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itz Reischl\GitHub - SÖW\oekonometrie_und_wirtschaftsstatistik_seminar\data\raw\turnover\"/>
    </mc:Choice>
  </mc:AlternateContent>
  <xr:revisionPtr revIDLastSave="0" documentId="13_ncr:1_{2BFD6EC6-F582-465A-8154-F1499F9D60D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ummary" sheetId="1" r:id="rId1"/>
    <sheet name="Sheet 1" sheetId="2" r:id="rId2"/>
    <sheet name="Sheet 2" sheetId="3" r:id="rId3"/>
    <sheet name="Sheet 3" sheetId="4" r:id="rId4"/>
    <sheet name="Sheet 4" sheetId="5" r:id="rId5"/>
    <sheet name="Sheet 5" sheetId="6" r:id="rId6"/>
    <sheet name="Sheet 6" sheetId="7" r:id="rId7"/>
    <sheet name="Sheet 7" sheetId="8" r:id="rId8"/>
    <sheet name="Sheet 8" sheetId="9" r:id="rId9"/>
    <sheet name="Sheet 9" sheetId="10" r:id="rId10"/>
    <sheet name="Sheet 10" sheetId="11" r:id="rId11"/>
    <sheet name="Sheet 11" sheetId="12" r:id="rId12"/>
    <sheet name="Sheet 12" sheetId="13" r:id="rId13"/>
    <sheet name="Sheet 13" sheetId="14" r:id="rId14"/>
    <sheet name="Sheet 14" sheetId="15" r:id="rId15"/>
    <sheet name="Sheet 15" sheetId="16" r:id="rId16"/>
    <sheet name="Sheet 16" sheetId="17" r:id="rId17"/>
    <sheet name="Sheet 17" sheetId="18" r:id="rId18"/>
    <sheet name="Sheet 18" sheetId="19" r:id="rId19"/>
    <sheet name="Sheet 19" sheetId="20" r:id="rId20"/>
    <sheet name="Sheet 20" sheetId="21" r:id="rId21"/>
    <sheet name="Sheet 21" sheetId="22" r:id="rId22"/>
    <sheet name="Sheet 22" sheetId="23" r:id="rId23"/>
    <sheet name="Sheet 23" sheetId="24" r:id="rId24"/>
    <sheet name="Sheet 24" sheetId="25" r:id="rId25"/>
    <sheet name="Sheet 25" sheetId="26" r:id="rId26"/>
    <sheet name="Sheet 26" sheetId="27" r:id="rId27"/>
    <sheet name="Sheet 27" sheetId="28" r:id="rId28"/>
    <sheet name="Sheet 28" sheetId="29" r:id="rId29"/>
    <sheet name="Sheet 29" sheetId="30" r:id="rId30"/>
    <sheet name="Sheet 30" sheetId="31" r:id="rId31"/>
    <sheet name="Sheet 31" sheetId="32" r:id="rId32"/>
    <sheet name="Sheet 32" sheetId="33" r:id="rId33"/>
    <sheet name="Sheet 33" sheetId="34" r:id="rId34"/>
    <sheet name="Sheet 34" sheetId="35" r:id="rId35"/>
    <sheet name="Sheet 35" sheetId="36" r:id="rId36"/>
    <sheet name="Sheet 36" sheetId="37" r:id="rId37"/>
    <sheet name="Sheet 37" sheetId="38" r:id="rId38"/>
    <sheet name="Sheet 38" sheetId="39" r:id="rId39"/>
    <sheet name="Sheet 39" sheetId="40" r:id="rId40"/>
    <sheet name="Sheet 40" sheetId="41" r:id="rId41"/>
    <sheet name="Sheet 41" sheetId="42" r:id="rId42"/>
    <sheet name="Sheet 42" sheetId="43" r:id="rId43"/>
    <sheet name="Sheet 43" sheetId="44" r:id="rId44"/>
    <sheet name="Sheet 44" sheetId="45" r:id="rId45"/>
    <sheet name="Sheet 45" sheetId="46" r:id="rId46"/>
    <sheet name="Sheet 46" sheetId="47" r:id="rId47"/>
    <sheet name="Sheet 47" sheetId="48" r:id="rId48"/>
    <sheet name="Sheet 48" sheetId="49" r:id="rId49"/>
    <sheet name="Sheet 49" sheetId="50" r:id="rId50"/>
    <sheet name="Sheet 50" sheetId="51" r:id="rId51"/>
    <sheet name="Sheet 51" sheetId="52" r:id="rId52"/>
    <sheet name="Sheet 52" sheetId="53" r:id="rId53"/>
    <sheet name="Sheet 53" sheetId="54" r:id="rId54"/>
    <sheet name="Sheet 54" sheetId="55" r:id="rId55"/>
    <sheet name="Sheet 55" sheetId="56" r:id="rId56"/>
    <sheet name="Sheet 56" sheetId="57" r:id="rId57"/>
    <sheet name="Sheet 57" sheetId="58" r:id="rId58"/>
    <sheet name="Sheet 58" sheetId="59" r:id="rId59"/>
    <sheet name="Sheet 59" sheetId="60" r:id="rId60"/>
    <sheet name="Sheet 60" sheetId="61" r:id="rId61"/>
    <sheet name="Sheet 61" sheetId="62" r:id="rId62"/>
    <sheet name="Sheet 62" sheetId="63" r:id="rId63"/>
    <sheet name="Sheet 63" sheetId="64" r:id="rId64"/>
    <sheet name="Sheet 64" sheetId="65" r:id="rId65"/>
    <sheet name="Sheet 65" sheetId="66" r:id="rId66"/>
    <sheet name="Sheet 66" sheetId="67" r:id="rId67"/>
    <sheet name="Sheet 67" sheetId="68" r:id="rId68"/>
    <sheet name="Sheet 68" sheetId="69" r:id="rId69"/>
    <sheet name="Sheet 69" sheetId="70" r:id="rId70"/>
    <sheet name="Sheet 70" sheetId="71" r:id="rId71"/>
    <sheet name="Sheet 71" sheetId="72" r:id="rId72"/>
    <sheet name="Sheet 72" sheetId="73" r:id="rId73"/>
    <sheet name="Sheet 73" sheetId="74" r:id="rId74"/>
    <sheet name="Sheet 74" sheetId="75" r:id="rId75"/>
    <sheet name="Sheet 75" sheetId="76" r:id="rId76"/>
    <sheet name="Sheet 76" sheetId="77" r:id="rId77"/>
    <sheet name="Sheet 77" sheetId="78" r:id="rId78"/>
    <sheet name="Sheet 78" sheetId="79" r:id="rId79"/>
    <sheet name="Sheet 79" sheetId="80" r:id="rId80"/>
    <sheet name="Sheet 80" sheetId="81" r:id="rId81"/>
    <sheet name="Sheet 81" sheetId="82" r:id="rId82"/>
    <sheet name="Sheet 82" sheetId="83" r:id="rId83"/>
    <sheet name="Sheet 83" sheetId="84" r:id="rId84"/>
    <sheet name="Sheet 84" sheetId="85" r:id="rId85"/>
    <sheet name="Sheet 85" sheetId="86" r:id="rId86"/>
    <sheet name="Sheet 86" sheetId="87" r:id="rId87"/>
    <sheet name="Sheet 87" sheetId="88" r:id="rId88"/>
    <sheet name="Sheet 88" sheetId="89" r:id="rId89"/>
    <sheet name="Sheet 89" sheetId="90" r:id="rId90"/>
    <sheet name="Sheet 90" sheetId="91" r:id="rId91"/>
    <sheet name="Sheet 91" sheetId="92" r:id="rId92"/>
    <sheet name="Sheet 92" sheetId="93" r:id="rId93"/>
    <sheet name="Sheet 93" sheetId="94" r:id="rId94"/>
    <sheet name="Sheet 94" sheetId="95" r:id="rId95"/>
    <sheet name="Sheet 95" sheetId="96" r:id="rId96"/>
    <sheet name="Sheet 96" sheetId="97" r:id="rId97"/>
    <sheet name="Sheet 97" sheetId="98" r:id="rId98"/>
    <sheet name="Sheet 98" sheetId="99" r:id="rId99"/>
    <sheet name="Sheet 99" sheetId="100" r:id="rId100"/>
    <sheet name="Sheet 100" sheetId="101" r:id="rId101"/>
    <sheet name="Sheet 101" sheetId="102" r:id="rId102"/>
    <sheet name="Sheet 102" sheetId="103" r:id="rId103"/>
    <sheet name="Sheet 103" sheetId="104" r:id="rId104"/>
    <sheet name="Sheet 104" sheetId="105" r:id="rId105"/>
    <sheet name="Sheet 105" sheetId="106" r:id="rId106"/>
    <sheet name="Sheet 106" sheetId="107" r:id="rId107"/>
    <sheet name="Sheet 107" sheetId="108" r:id="rId108"/>
    <sheet name="Sheet 108" sheetId="109" r:id="rId109"/>
    <sheet name="Sheet 109" sheetId="110" r:id="rId110"/>
    <sheet name="Sheet 110" sheetId="111" r:id="rId111"/>
    <sheet name="Sheet 111" sheetId="112" r:id="rId112"/>
    <sheet name="Sheet 112" sheetId="113" r:id="rId113"/>
    <sheet name="Sheet 113" sheetId="114" r:id="rId114"/>
    <sheet name="Sheet 114" sheetId="115" r:id="rId115"/>
    <sheet name="Sheet 115" sheetId="116" r:id="rId116"/>
    <sheet name="Sheet 116" sheetId="117" r:id="rId117"/>
    <sheet name="Sheet 117" sheetId="118" r:id="rId118"/>
    <sheet name="Sheet 118" sheetId="119" r:id="rId119"/>
    <sheet name="Sheet 119" sheetId="120" r:id="rId120"/>
    <sheet name="Sheet 120" sheetId="121" r:id="rId121"/>
    <sheet name="Sheet 121" sheetId="122" r:id="rId122"/>
    <sheet name="Sheet 122" sheetId="123" r:id="rId123"/>
    <sheet name="Sheet 123" sheetId="124" r:id="rId1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9" i="60" l="1"/>
  <c r="V47" i="59"/>
</calcChain>
</file>

<file path=xl/sharedStrings.xml><?xml version="1.0" encoding="utf-8"?>
<sst xmlns="http://schemas.openxmlformats.org/spreadsheetml/2006/main" count="62795" uniqueCount="343">
  <si>
    <t>Annual enterprise statistics by size class for special aggregates of NACE Rev.2 activities (2005-2020) [sbs_sc_sca_r2__custom_21899201]</t>
  </si>
  <si>
    <t>Open product page</t>
  </si>
  <si>
    <t>Open in Data Browser</t>
  </si>
  <si>
    <t xml:space="preserve">Description: </t>
  </si>
  <si>
    <t>-</t>
  </si>
  <si>
    <t xml:space="preserve">Last update of data: </t>
  </si>
  <si>
    <t>01/03/2024 23:00</t>
  </si>
  <si>
    <t xml:space="preserve">Last change of data structure: </t>
  </si>
  <si>
    <t>21/12/2023 23:00</t>
  </si>
  <si>
    <t>Institutional source(s)</t>
  </si>
  <si>
    <t>Eurostat</t>
  </si>
  <si>
    <t>Contents</t>
  </si>
  <si>
    <t>Time frequency</t>
  </si>
  <si>
    <t>Statistical classification of economic activities in the European Community (NACE Rev. 2)</t>
  </si>
  <si>
    <t>Economical indicator for structural business statistics</t>
  </si>
  <si>
    <t>Size classes in number of persons employed</t>
  </si>
  <si>
    <t>Sheet 1</t>
  </si>
  <si>
    <t>Annual</t>
  </si>
  <si>
    <t>Mining of hard coal</t>
  </si>
  <si>
    <t>Turnover or gross premiums written - million euro</t>
  </si>
  <si>
    <t>Total</t>
  </si>
  <si>
    <t>Sheet 2</t>
  </si>
  <si>
    <t>Mining of lignite</t>
  </si>
  <si>
    <t>Sheet 3</t>
  </si>
  <si>
    <t>Extraction of crude petroleum</t>
  </si>
  <si>
    <t>Sheet 4</t>
  </si>
  <si>
    <t>Extraction of natural gas</t>
  </si>
  <si>
    <t>Sheet 5</t>
  </si>
  <si>
    <t>Mining of iron ores</t>
  </si>
  <si>
    <t>Sheet 6</t>
  </si>
  <si>
    <t>Mining of non-ferrous metal ores</t>
  </si>
  <si>
    <t>Sheet 7</t>
  </si>
  <si>
    <t>Quarrying of stone, sand and clay</t>
  </si>
  <si>
    <t>Sheet 8</t>
  </si>
  <si>
    <t>Mining and quarrying n.e.c.</t>
  </si>
  <si>
    <t>Sheet 9</t>
  </si>
  <si>
    <t>Support activities for petroleum and natural gas extraction</t>
  </si>
  <si>
    <t>Sheet 10</t>
  </si>
  <si>
    <t>Support activities for other mining and quarrying</t>
  </si>
  <si>
    <t>Sheet 11</t>
  </si>
  <si>
    <t>Processing and preserving of meat and production of meat products</t>
  </si>
  <si>
    <t>Sheet 12</t>
  </si>
  <si>
    <t>Processing and preserving of fish, crustaceans and molluscs</t>
  </si>
  <si>
    <t>Sheet 13</t>
  </si>
  <si>
    <t>Processing and preserving of fruit and vegetables</t>
  </si>
  <si>
    <t>Sheet 14</t>
  </si>
  <si>
    <t>Manufacture of vegetable and animal oils and fats</t>
  </si>
  <si>
    <t>Sheet 15</t>
  </si>
  <si>
    <t>Manufacture of dairy products</t>
  </si>
  <si>
    <t>Sheet 16</t>
  </si>
  <si>
    <t>Manufacture of grain mill products, starches and starch products</t>
  </si>
  <si>
    <t>Sheet 17</t>
  </si>
  <si>
    <t>Manufacture of bakery and farinaceous products</t>
  </si>
  <si>
    <t>Sheet 18</t>
  </si>
  <si>
    <t>Manufacture of other food products</t>
  </si>
  <si>
    <t>Sheet 19</t>
  </si>
  <si>
    <t>Manufacture of prepared animal feeds</t>
  </si>
  <si>
    <t>Sheet 20</t>
  </si>
  <si>
    <t>Manufacture of beverages</t>
  </si>
  <si>
    <t>Sheet 21</t>
  </si>
  <si>
    <t>Manufacture of tobacco products</t>
  </si>
  <si>
    <t>Sheet 22</t>
  </si>
  <si>
    <t>Preparation and spinning of textile fibres</t>
  </si>
  <si>
    <t>Sheet 23</t>
  </si>
  <si>
    <t>Weaving of textiles</t>
  </si>
  <si>
    <t>Sheet 24</t>
  </si>
  <si>
    <t>Finishing of textiles</t>
  </si>
  <si>
    <t>Sheet 25</t>
  </si>
  <si>
    <t>Manufacture of other textiles</t>
  </si>
  <si>
    <t>Sheet 26</t>
  </si>
  <si>
    <t>Manufacture of wearing apparel, except fur apparel</t>
  </si>
  <si>
    <t>Sheet 27</t>
  </si>
  <si>
    <t>Manufacture of articles of fur</t>
  </si>
  <si>
    <t>Sheet 28</t>
  </si>
  <si>
    <t>Manufacture of knitted and crocheted apparel</t>
  </si>
  <si>
    <t>Sheet 29</t>
  </si>
  <si>
    <t>Tanning and dressing of leather; manufacture of luggage, handbags, saddlery and harness; dressing and dyeing of fur</t>
  </si>
  <si>
    <t>Sheet 30</t>
  </si>
  <si>
    <t>Manufacture of footwear</t>
  </si>
  <si>
    <t>Sheet 31</t>
  </si>
  <si>
    <t>Sawmilling and planing of wood</t>
  </si>
  <si>
    <t>Sheet 32</t>
  </si>
  <si>
    <t>Manufacture of products of wood, cork, straw and plaiting materials</t>
  </si>
  <si>
    <t>Sheet 33</t>
  </si>
  <si>
    <t>Manufacture of pulp, paper and paperboard</t>
  </si>
  <si>
    <t>Sheet 34</t>
  </si>
  <si>
    <t>Manufacture of articles of paper and paperboard</t>
  </si>
  <si>
    <t>Sheet 35</t>
  </si>
  <si>
    <t>Printing and service activities related to printing</t>
  </si>
  <si>
    <t>Sheet 36</t>
  </si>
  <si>
    <t>Reproduction of recorded media</t>
  </si>
  <si>
    <t>Sheet 37</t>
  </si>
  <si>
    <t>Manufacture of coke oven products</t>
  </si>
  <si>
    <t>Sheet 38</t>
  </si>
  <si>
    <t>Manufacture of refined petroleum products</t>
  </si>
  <si>
    <t>Sheet 39</t>
  </si>
  <si>
    <t>Manufacture of basic chemicals, fertilisers and nitrogen compounds, plastics and synthetic rubber in primary forms</t>
  </si>
  <si>
    <t>Sheet 40</t>
  </si>
  <si>
    <t>Manufacture of pesticides and other agrochemical products</t>
  </si>
  <si>
    <t>Sheet 41</t>
  </si>
  <si>
    <t>Manufacture of paints, varnishes and similar coatings, printing ink and mastics</t>
  </si>
  <si>
    <t>Sheet 42</t>
  </si>
  <si>
    <t>Manufacture of soap and detergents, cleaning and polishing preparations, perfumes and toilet preparations</t>
  </si>
  <si>
    <t>Sheet 43</t>
  </si>
  <si>
    <t>Manufacture of other chemical products</t>
  </si>
  <si>
    <t>Sheet 44</t>
  </si>
  <si>
    <t>Manufacture of man-made fibres</t>
  </si>
  <si>
    <t>Sheet 45</t>
  </si>
  <si>
    <t>Manufacture of basic pharmaceutical products</t>
  </si>
  <si>
    <t>Sheet 46</t>
  </si>
  <si>
    <t>Manufacture of pharmaceutical preparations</t>
  </si>
  <si>
    <t>Sheet 47</t>
  </si>
  <si>
    <t>Manufacture of rubber products</t>
  </si>
  <si>
    <t>Sheet 48</t>
  </si>
  <si>
    <t>Manufacture of plastics products</t>
  </si>
  <si>
    <t>Sheet 49</t>
  </si>
  <si>
    <t>Manufacture of glass and glass products</t>
  </si>
  <si>
    <t>Sheet 50</t>
  </si>
  <si>
    <t>Manufacture of refractory products</t>
  </si>
  <si>
    <t>Sheet 51</t>
  </si>
  <si>
    <t>Manufacture of clay building materials</t>
  </si>
  <si>
    <t>Sheet 52</t>
  </si>
  <si>
    <t>Manufacture of other porcelain and ceramic products</t>
  </si>
  <si>
    <t>Sheet 53</t>
  </si>
  <si>
    <t>Manufacture of cement, lime and plaster</t>
  </si>
  <si>
    <t>Sheet 54</t>
  </si>
  <si>
    <t>Manufacture of articles of concrete, cement and plaster</t>
  </si>
  <si>
    <t>Sheet 55</t>
  </si>
  <si>
    <t>Cutting, shaping and finishing of stone</t>
  </si>
  <si>
    <t>Sheet 56</t>
  </si>
  <si>
    <t>Manufacture of abrasive products and non-metallic mineral products n.e.c.</t>
  </si>
  <si>
    <t>Sheet 57</t>
  </si>
  <si>
    <t>Manufacture of basic iron and steel and of ferro-alloys</t>
  </si>
  <si>
    <t>Sheet 58</t>
  </si>
  <si>
    <t>Manufacture of tubes, pipes, hollow profiles and related fittings, of steel</t>
  </si>
  <si>
    <t>Sheet 59</t>
  </si>
  <si>
    <t>Manufacture of other products of first processing of steel</t>
  </si>
  <si>
    <t>Sheet 60</t>
  </si>
  <si>
    <t>Manufacture of basic precious and other non-ferrous metals</t>
  </si>
  <si>
    <t>Sheet 61</t>
  </si>
  <si>
    <t>Casting of metals</t>
  </si>
  <si>
    <t>Sheet 62</t>
  </si>
  <si>
    <t>Manufacture of structural metal products</t>
  </si>
  <si>
    <t>Sheet 63</t>
  </si>
  <si>
    <t>Manufacture of tanks, reservoirs and containers of metal</t>
  </si>
  <si>
    <t>Sheet 64</t>
  </si>
  <si>
    <t>Manufacture of steam generators, except central heating hot water boilers</t>
  </si>
  <si>
    <t>Sheet 65</t>
  </si>
  <si>
    <t>Manufacture of weapons and ammunition</t>
  </si>
  <si>
    <t>Sheet 66</t>
  </si>
  <si>
    <t>Forging, pressing, stamping and roll-forming of metal; powder metallurgy</t>
  </si>
  <si>
    <t>Sheet 67</t>
  </si>
  <si>
    <t>Treatment and coating of metals; machining</t>
  </si>
  <si>
    <t>Sheet 68</t>
  </si>
  <si>
    <t>Manufacture of cutlery, tools and general hardware</t>
  </si>
  <si>
    <t>Sheet 69</t>
  </si>
  <si>
    <t>Manufacture of other fabricated metal products</t>
  </si>
  <si>
    <t>Sheet 70</t>
  </si>
  <si>
    <t>Manufacture of electronic components and boards</t>
  </si>
  <si>
    <t>Sheet 71</t>
  </si>
  <si>
    <t>Manufacture of computers and peripheral equipment</t>
  </si>
  <si>
    <t>Sheet 72</t>
  </si>
  <si>
    <t>Manufacture of communication equipment</t>
  </si>
  <si>
    <t>Sheet 73</t>
  </si>
  <si>
    <t>Manufacture of consumer electronics</t>
  </si>
  <si>
    <t>Sheet 74</t>
  </si>
  <si>
    <t>Manufacture of instruments and appliances for measuring, testing and navigation; watches and clocks</t>
  </si>
  <si>
    <t>Sheet 75</t>
  </si>
  <si>
    <t>Manufacture of irradiation, electromedical and electrotherapeutic equipment</t>
  </si>
  <si>
    <t>Sheet 76</t>
  </si>
  <si>
    <t>Manufacture of optical instruments and photographic equipment</t>
  </si>
  <si>
    <t>Sheet 77</t>
  </si>
  <si>
    <t>Manufacture of magnetic and optical media</t>
  </si>
  <si>
    <t>Sheet 78</t>
  </si>
  <si>
    <t>Manufacture of electric motors, generators, transformers and electricity distribution and control apparatus</t>
  </si>
  <si>
    <t>Sheet 79</t>
  </si>
  <si>
    <t>Manufacture of batteries and accumulators</t>
  </si>
  <si>
    <t>Sheet 80</t>
  </si>
  <si>
    <t>Manufacture of wiring and wiring devices</t>
  </si>
  <si>
    <t>Sheet 81</t>
  </si>
  <si>
    <t>Manufacture of electric lighting equipment</t>
  </si>
  <si>
    <t>Sheet 82</t>
  </si>
  <si>
    <t>Manufacture of domestic appliances</t>
  </si>
  <si>
    <t>Sheet 83</t>
  </si>
  <si>
    <t>Manufacture of other electrical equipment</t>
  </si>
  <si>
    <t>Sheet 84</t>
  </si>
  <si>
    <t>Manufacture of general-purpose machinery</t>
  </si>
  <si>
    <t>Sheet 85</t>
  </si>
  <si>
    <t>Manufacture of other general-purpose machinery</t>
  </si>
  <si>
    <t>Sheet 86</t>
  </si>
  <si>
    <t>Manufacture of agricultural and forestry machinery</t>
  </si>
  <si>
    <t>Sheet 87</t>
  </si>
  <si>
    <t>Manufacture of metal forming machinery and machine tools</t>
  </si>
  <si>
    <t>Sheet 88</t>
  </si>
  <si>
    <t>Manufacture of other special-purpose machinery</t>
  </si>
  <si>
    <t>Sheet 89</t>
  </si>
  <si>
    <t>Manufacture of motor vehicles</t>
  </si>
  <si>
    <t>Sheet 90</t>
  </si>
  <si>
    <t>Manufacture of bodies (coachwork) for motor vehicles; manufacture of trailers and semi-trailers</t>
  </si>
  <si>
    <t>Sheet 91</t>
  </si>
  <si>
    <t>Manufacture of parts and accessories for motor vehicles</t>
  </si>
  <si>
    <t>Sheet 92</t>
  </si>
  <si>
    <t>Building of ships and boats</t>
  </si>
  <si>
    <t>Sheet 93</t>
  </si>
  <si>
    <t>Manufacture of railway locomotives and rolling stock</t>
  </si>
  <si>
    <t>Sheet 94</t>
  </si>
  <si>
    <t>Manufacture of air and spacecraft and related machinery</t>
  </si>
  <si>
    <t>Sheet 95</t>
  </si>
  <si>
    <t>Manufacture of military fighting vehicles</t>
  </si>
  <si>
    <t>Sheet 96</t>
  </si>
  <si>
    <t>Manufacture of transport equipment n.e.c.</t>
  </si>
  <si>
    <t>Sheet 97</t>
  </si>
  <si>
    <t>Manufacture of furniture</t>
  </si>
  <si>
    <t>Sheet 98</t>
  </si>
  <si>
    <t>Manufacture of jewellery, bijouterie and related articles</t>
  </si>
  <si>
    <t>Sheet 99</t>
  </si>
  <si>
    <t>Manufacture of musical instruments</t>
  </si>
  <si>
    <t>Sheet 100</t>
  </si>
  <si>
    <t>Manufacture of sports goods</t>
  </si>
  <si>
    <t>Sheet 101</t>
  </si>
  <si>
    <t>Manufacture of games and toys</t>
  </si>
  <si>
    <t>Sheet 102</t>
  </si>
  <si>
    <t>Manufacture of medical and dental instruments and supplies</t>
  </si>
  <si>
    <t>Sheet 103</t>
  </si>
  <si>
    <t>Manufacturing n.e.c.</t>
  </si>
  <si>
    <t>Sheet 104</t>
  </si>
  <si>
    <t>Repair of fabricated metal products, machinery and equipment</t>
  </si>
  <si>
    <t>Sheet 105</t>
  </si>
  <si>
    <t>Installation of industrial machinery and equipment</t>
  </si>
  <si>
    <t>Sheet 106</t>
  </si>
  <si>
    <t>Electric power generation, transmission and distribution</t>
  </si>
  <si>
    <t>Sheet 107</t>
  </si>
  <si>
    <t>Manufacture of gas; distribution of gaseous fuels through mains</t>
  </si>
  <si>
    <t>Sheet 108</t>
  </si>
  <si>
    <t>Steam and air conditioning supply</t>
  </si>
  <si>
    <t>Sheet 109</t>
  </si>
  <si>
    <t>Water collection, treatment and supply</t>
  </si>
  <si>
    <t>Sheet 110</t>
  </si>
  <si>
    <t>Sewerage</t>
  </si>
  <si>
    <t>Sheet 111</t>
  </si>
  <si>
    <t>Waste collection</t>
  </si>
  <si>
    <t>Sheet 112</t>
  </si>
  <si>
    <t>Waste treatment and disposal</t>
  </si>
  <si>
    <t>Sheet 113</t>
  </si>
  <si>
    <t>Materials recovery</t>
  </si>
  <si>
    <t>Sheet 114</t>
  </si>
  <si>
    <t>Remediation activities and other waste management services</t>
  </si>
  <si>
    <t>Sheet 115</t>
  </si>
  <si>
    <t>Development of building projects</t>
  </si>
  <si>
    <t>Sheet 116</t>
  </si>
  <si>
    <t>Construction of residential and non-residential buildings</t>
  </si>
  <si>
    <t>Sheet 117</t>
  </si>
  <si>
    <t>Construction of roads and railways</t>
  </si>
  <si>
    <t>Sheet 118</t>
  </si>
  <si>
    <t>Construction of utility projects</t>
  </si>
  <si>
    <t>Sheet 119</t>
  </si>
  <si>
    <t>Construction of other civil engineering projects</t>
  </si>
  <si>
    <t>Sheet 120</t>
  </si>
  <si>
    <t>Demolition and site preparation</t>
  </si>
  <si>
    <t>Sheet 121</t>
  </si>
  <si>
    <t>Electrical, plumbing and other construction installation activities</t>
  </si>
  <si>
    <t>Sheet 122</t>
  </si>
  <si>
    <t>Building completion and finishing</t>
  </si>
  <si>
    <t>Sheet 123</t>
  </si>
  <si>
    <t>Other specialised construction activities</t>
  </si>
  <si>
    <t>Data extracted on 21/06/2026 20:59:49 from [ESTAT]</t>
  </si>
  <si>
    <t xml:space="preserve">Dataset: </t>
  </si>
  <si>
    <t xml:space="preserve">Last updated: </t>
  </si>
  <si>
    <t>TIME</t>
  </si>
  <si>
    <t>2013</t>
  </si>
  <si>
    <t/>
  </si>
  <si>
    <t>2014</t>
  </si>
  <si>
    <t>2015</t>
  </si>
  <si>
    <t>2016</t>
  </si>
  <si>
    <t>2017</t>
  </si>
  <si>
    <t>2018</t>
  </si>
  <si>
    <t>2019</t>
  </si>
  <si>
    <t>2020</t>
  </si>
  <si>
    <t>GEO (Labels)</t>
  </si>
  <si>
    <t>European Union - 27 countries (from 2020)</t>
  </si>
  <si>
    <t>:</t>
  </si>
  <si>
    <t>C</t>
  </si>
  <si>
    <t>European Union - 28 countries (2013-2020)</t>
  </si>
  <si>
    <t>European Union - 27 countries (2007-2013)</t>
  </si>
  <si>
    <t>Belgium</t>
  </si>
  <si>
    <t>b</t>
  </si>
  <si>
    <t>Bulgaria</t>
  </si>
  <si>
    <t>bC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</si>
  <si>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</si>
  <si>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</si>
  <si>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</si>
  <si>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</si>
  <si>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</si>
  <si>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</si>
  <si>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</si>
  <si>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</si>
  <si>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</si>
  <si>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</si>
  <si>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</si>
  <si>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</si>
  <si>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</si>
  <si>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</si>
  <si>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</si>
  <si>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</si>
  <si>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</si>
  <si>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</si>
  <si>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</si>
  <si>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</si>
  <si>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</si>
  <si>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</si>
  <si>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</si>
  <si>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</si>
  <si>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</si>
  <si>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</si>
  <si>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p</t>
  </si>
  <si>
    <t>Norway</t>
  </si>
  <si>
    <t>d</t>
  </si>
  <si>
    <t>bd</t>
  </si>
  <si>
    <t>Switzerland</t>
  </si>
  <si>
    <t>United Kingdom</t>
  </si>
  <si>
    <t>Bosnia and Herzegovina</t>
  </si>
  <si>
    <t>e</t>
  </si>
  <si>
    <t>North Macedonia</t>
  </si>
  <si>
    <t>Albania</t>
  </si>
  <si>
    <t>Serbia</t>
  </si>
  <si>
    <t>Türkiye</t>
  </si>
  <si>
    <t>Special value</t>
  </si>
  <si>
    <t>not available</t>
  </si>
  <si>
    <t>Observation flags:</t>
  </si>
  <si>
    <t>break in time series, definition differs (see metadata)</t>
  </si>
  <si>
    <t>break in time series</t>
  </si>
  <si>
    <t>definition differs (see metadata)</t>
  </si>
  <si>
    <t>estimated</t>
  </si>
  <si>
    <t>provisional</t>
  </si>
  <si>
    <t>Confidentiality flags:</t>
  </si>
  <si>
    <t>confidential</t>
  </si>
  <si>
    <t>dC</t>
  </si>
  <si>
    <t>u</t>
  </si>
  <si>
    <t>low reliability</t>
  </si>
  <si>
    <t>Data extracted on 21/06/2026 20:59:50 from [ESTAT]</t>
  </si>
  <si>
    <t>Data extracted on 21/06/2026 20:59:51 from [ESTAT]</t>
  </si>
  <si>
    <t>bu</t>
  </si>
  <si>
    <t>break in time series, low 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</si>
</sst>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811513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sbs_sc_sca_r2__custom_21899201/default/table" TargetMode="External"/><Relationship Id="rId1" Type="http://schemas.openxmlformats.org/officeDocument/2006/relationships/hyperlink" Target="https://ec.europa.eu/eurostat/databrowser/product/page/sbs_sc_sca_r2__custom_218992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38"/>
  <sheetViews>
    <sheetView showGridLines="0" tabSelected="1" workbookViewId="0">
      <selection activeCell="D26" sqref="D26"/>
    </sheetView>
  </sheetViews>
  <sheetFormatPr defaultRowHeight="14.5" x14ac:dyDescent="0.35"/>
  <cols>
    <col min="1" max="1" width="19.90625" customWidth="1"/>
    <col min="2" max="2" width="8.90625" customWidth="1"/>
    <col min="3" max="3" width="14.453125" customWidth="1"/>
    <col min="4" max="4" width="79.08984375" customWidth="1"/>
    <col min="5" max="5" width="48.26953125" customWidth="1"/>
    <col min="6" max="6" width="40" customWidth="1"/>
  </cols>
  <sheetData>
    <row r="6" spans="1:15" x14ac:dyDescent="0.35">
      <c r="A6" s="9" t="s">
        <v>0</v>
      </c>
    </row>
    <row r="7" spans="1:15" x14ac:dyDescent="0.35">
      <c r="A7" s="12" t="s">
        <v>1</v>
      </c>
      <c r="B7" s="12" t="s">
        <v>2</v>
      </c>
    </row>
    <row r="8" spans="1:15" ht="42.75" customHeight="1" x14ac:dyDescent="0.35">
      <c r="A8" s="10" t="s">
        <v>3</v>
      </c>
      <c r="B8" s="18" t="s">
        <v>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10" spans="1:15" x14ac:dyDescent="0.35">
      <c r="A10" s="2" t="s">
        <v>5</v>
      </c>
      <c r="D10" s="2" t="s">
        <v>6</v>
      </c>
    </row>
    <row r="11" spans="1:15" x14ac:dyDescent="0.35">
      <c r="A11" s="2" t="s">
        <v>7</v>
      </c>
      <c r="D11" s="2" t="s">
        <v>8</v>
      </c>
    </row>
    <row r="13" spans="1:15" x14ac:dyDescent="0.35">
      <c r="B13" s="1" t="s">
        <v>9</v>
      </c>
    </row>
    <row r="14" spans="1:15" x14ac:dyDescent="0.35">
      <c r="C14" s="2" t="s">
        <v>10</v>
      </c>
    </row>
    <row r="15" spans="1:15" x14ac:dyDescent="0.35">
      <c r="B15" s="9" t="s">
        <v>11</v>
      </c>
      <c r="C15" s="9" t="s">
        <v>12</v>
      </c>
      <c r="D15" s="9" t="s">
        <v>13</v>
      </c>
      <c r="E15" s="9" t="s">
        <v>14</v>
      </c>
      <c r="F15" s="9" t="s">
        <v>15</v>
      </c>
    </row>
    <row r="16" spans="1:15" x14ac:dyDescent="0.35">
      <c r="B16" s="13" t="s">
        <v>16</v>
      </c>
      <c r="C16" s="2" t="s">
        <v>17</v>
      </c>
      <c r="D16" s="2" t="s">
        <v>18</v>
      </c>
      <c r="E16" s="2" t="s">
        <v>19</v>
      </c>
      <c r="F16" s="2" t="s">
        <v>20</v>
      </c>
    </row>
    <row r="17" spans="2:6" x14ac:dyDescent="0.35">
      <c r="B17" s="12" t="s">
        <v>21</v>
      </c>
      <c r="C17" s="11" t="s">
        <v>17</v>
      </c>
      <c r="D17" s="11" t="s">
        <v>22</v>
      </c>
      <c r="E17" s="11" t="s">
        <v>19</v>
      </c>
      <c r="F17" s="11" t="s">
        <v>20</v>
      </c>
    </row>
    <row r="18" spans="2:6" x14ac:dyDescent="0.35">
      <c r="B18" s="13" t="s">
        <v>23</v>
      </c>
      <c r="C18" s="2" t="s">
        <v>17</v>
      </c>
      <c r="D18" s="2" t="s">
        <v>24</v>
      </c>
      <c r="E18" s="2" t="s">
        <v>19</v>
      </c>
      <c r="F18" s="2" t="s">
        <v>20</v>
      </c>
    </row>
    <row r="19" spans="2:6" x14ac:dyDescent="0.35">
      <c r="B19" s="12" t="s">
        <v>25</v>
      </c>
      <c r="C19" s="11" t="s">
        <v>17</v>
      </c>
      <c r="D19" s="11" t="s">
        <v>26</v>
      </c>
      <c r="E19" s="11" t="s">
        <v>19</v>
      </c>
      <c r="F19" s="11" t="s">
        <v>20</v>
      </c>
    </row>
    <row r="20" spans="2:6" x14ac:dyDescent="0.35">
      <c r="B20" s="13" t="s">
        <v>27</v>
      </c>
      <c r="C20" s="2" t="s">
        <v>17</v>
      </c>
      <c r="D20" s="2" t="s">
        <v>28</v>
      </c>
      <c r="E20" s="2" t="s">
        <v>19</v>
      </c>
      <c r="F20" s="2" t="s">
        <v>20</v>
      </c>
    </row>
    <row r="21" spans="2:6" x14ac:dyDescent="0.35">
      <c r="B21" s="12" t="s">
        <v>29</v>
      </c>
      <c r="C21" s="11" t="s">
        <v>17</v>
      </c>
      <c r="D21" s="11" t="s">
        <v>30</v>
      </c>
      <c r="E21" s="11" t="s">
        <v>19</v>
      </c>
      <c r="F21" s="11" t="s">
        <v>20</v>
      </c>
    </row>
    <row r="22" spans="2:6" x14ac:dyDescent="0.35">
      <c r="B22" s="13" t="s">
        <v>31</v>
      </c>
      <c r="C22" s="2" t="s">
        <v>17</v>
      </c>
      <c r="D22" s="2" t="s">
        <v>32</v>
      </c>
      <c r="E22" s="2" t="s">
        <v>19</v>
      </c>
      <c r="F22" s="2" t="s">
        <v>20</v>
      </c>
    </row>
    <row r="23" spans="2:6" x14ac:dyDescent="0.35">
      <c r="B23" s="12" t="s">
        <v>33</v>
      </c>
      <c r="C23" s="11" t="s">
        <v>17</v>
      </c>
      <c r="D23" s="11" t="s">
        <v>34</v>
      </c>
      <c r="E23" s="11" t="s">
        <v>19</v>
      </c>
      <c r="F23" s="11" t="s">
        <v>20</v>
      </c>
    </row>
    <row r="24" spans="2:6" x14ac:dyDescent="0.35">
      <c r="B24" s="13" t="s">
        <v>35</v>
      </c>
      <c r="C24" s="2" t="s">
        <v>17</v>
      </c>
      <c r="D24" s="2" t="s">
        <v>36</v>
      </c>
      <c r="E24" s="2" t="s">
        <v>19</v>
      </c>
      <c r="F24" s="2" t="s">
        <v>20</v>
      </c>
    </row>
    <row r="25" spans="2:6" x14ac:dyDescent="0.35">
      <c r="B25" s="12" t="s">
        <v>37</v>
      </c>
      <c r="C25" s="11" t="s">
        <v>17</v>
      </c>
      <c r="D25" s="11" t="s">
        <v>38</v>
      </c>
      <c r="E25" s="11" t="s">
        <v>19</v>
      </c>
      <c r="F25" s="11" t="s">
        <v>20</v>
      </c>
    </row>
    <row r="26" spans="2:6" x14ac:dyDescent="0.35">
      <c r="B26" s="13" t="s">
        <v>39</v>
      </c>
      <c r="C26" s="2" t="s">
        <v>17</v>
      </c>
      <c r="D26" s="2" t="s">
        <v>40</v>
      </c>
      <c r="E26" s="2" t="s">
        <v>19</v>
      </c>
      <c r="F26" s="2" t="s">
        <v>20</v>
      </c>
    </row>
    <row r="27" spans="2:6" x14ac:dyDescent="0.35">
      <c r="B27" s="12" t="s">
        <v>41</v>
      </c>
      <c r="C27" s="11" t="s">
        <v>17</v>
      </c>
      <c r="D27" s="11" t="s">
        <v>42</v>
      </c>
      <c r="E27" s="11" t="s">
        <v>19</v>
      </c>
      <c r="F27" s="11" t="s">
        <v>20</v>
      </c>
    </row>
    <row r="28" spans="2:6" x14ac:dyDescent="0.35">
      <c r="B28" s="13" t="s">
        <v>43</v>
      </c>
      <c r="C28" s="2" t="s">
        <v>17</v>
      </c>
      <c r="D28" s="2" t="s">
        <v>44</v>
      </c>
      <c r="E28" s="2" t="s">
        <v>19</v>
      </c>
      <c r="F28" s="2" t="s">
        <v>20</v>
      </c>
    </row>
    <row r="29" spans="2:6" x14ac:dyDescent="0.35">
      <c r="B29" s="12" t="s">
        <v>45</v>
      </c>
      <c r="C29" s="11" t="s">
        <v>17</v>
      </c>
      <c r="D29" s="11" t="s">
        <v>46</v>
      </c>
      <c r="E29" s="11" t="s">
        <v>19</v>
      </c>
      <c r="F29" s="11" t="s">
        <v>20</v>
      </c>
    </row>
    <row r="30" spans="2:6" x14ac:dyDescent="0.35">
      <c r="B30" s="13" t="s">
        <v>47</v>
      </c>
      <c r="C30" s="2" t="s">
        <v>17</v>
      </c>
      <c r="D30" s="2" t="s">
        <v>48</v>
      </c>
      <c r="E30" s="2" t="s">
        <v>19</v>
      </c>
      <c r="F30" s="2" t="s">
        <v>20</v>
      </c>
    </row>
    <row r="31" spans="2:6" x14ac:dyDescent="0.35">
      <c r="B31" s="12" t="s">
        <v>49</v>
      </c>
      <c r="C31" s="11" t="s">
        <v>17</v>
      </c>
      <c r="D31" s="11" t="s">
        <v>50</v>
      </c>
      <c r="E31" s="11" t="s">
        <v>19</v>
      </c>
      <c r="F31" s="11" t="s">
        <v>20</v>
      </c>
    </row>
    <row r="32" spans="2:6" x14ac:dyDescent="0.35">
      <c r="B32" s="13" t="s">
        <v>51</v>
      </c>
      <c r="C32" s="2" t="s">
        <v>17</v>
      </c>
      <c r="D32" s="2" t="s">
        <v>52</v>
      </c>
      <c r="E32" s="2" t="s">
        <v>19</v>
      </c>
      <c r="F32" s="2" t="s">
        <v>20</v>
      </c>
    </row>
    <row r="33" spans="2:6" x14ac:dyDescent="0.35">
      <c r="B33" s="12" t="s">
        <v>53</v>
      </c>
      <c r="C33" s="11" t="s">
        <v>17</v>
      </c>
      <c r="D33" s="11" t="s">
        <v>54</v>
      </c>
      <c r="E33" s="11" t="s">
        <v>19</v>
      </c>
      <c r="F33" s="11" t="s">
        <v>20</v>
      </c>
    </row>
    <row r="34" spans="2:6" x14ac:dyDescent="0.35">
      <c r="B34" s="13" t="s">
        <v>55</v>
      </c>
      <c r="C34" s="2" t="s">
        <v>17</v>
      </c>
      <c r="D34" s="2" t="s">
        <v>56</v>
      </c>
      <c r="E34" s="2" t="s">
        <v>19</v>
      </c>
      <c r="F34" s="2" t="s">
        <v>20</v>
      </c>
    </row>
    <row r="35" spans="2:6" x14ac:dyDescent="0.35">
      <c r="B35" s="12" t="s">
        <v>57</v>
      </c>
      <c r="C35" s="11" t="s">
        <v>17</v>
      </c>
      <c r="D35" s="11" t="s">
        <v>58</v>
      </c>
      <c r="E35" s="11" t="s">
        <v>19</v>
      </c>
      <c r="F35" s="11" t="s">
        <v>20</v>
      </c>
    </row>
    <row r="36" spans="2:6" x14ac:dyDescent="0.35">
      <c r="B36" s="13" t="s">
        <v>59</v>
      </c>
      <c r="C36" s="2" t="s">
        <v>17</v>
      </c>
      <c r="D36" s="2" t="s">
        <v>60</v>
      </c>
      <c r="E36" s="2" t="s">
        <v>19</v>
      </c>
      <c r="F36" s="2" t="s">
        <v>20</v>
      </c>
    </row>
    <row r="37" spans="2:6" x14ac:dyDescent="0.35">
      <c r="B37" s="12" t="s">
        <v>61</v>
      </c>
      <c r="C37" s="11" t="s">
        <v>17</v>
      </c>
      <c r="D37" s="11" t="s">
        <v>62</v>
      </c>
      <c r="E37" s="11" t="s">
        <v>19</v>
      </c>
      <c r="F37" s="11" t="s">
        <v>20</v>
      </c>
    </row>
    <row r="38" spans="2:6" x14ac:dyDescent="0.35">
      <c r="B38" s="13" t="s">
        <v>63</v>
      </c>
      <c r="C38" s="2" t="s">
        <v>17</v>
      </c>
      <c r="D38" s="2" t="s">
        <v>64</v>
      </c>
      <c r="E38" s="2" t="s">
        <v>19</v>
      </c>
      <c r="F38" s="2" t="s">
        <v>20</v>
      </c>
    </row>
    <row r="39" spans="2:6" x14ac:dyDescent="0.35">
      <c r="B39" s="12" t="s">
        <v>65</v>
      </c>
      <c r="C39" s="11" t="s">
        <v>17</v>
      </c>
      <c r="D39" s="11" t="s">
        <v>66</v>
      </c>
      <c r="E39" s="11" t="s">
        <v>19</v>
      </c>
      <c r="F39" s="11" t="s">
        <v>20</v>
      </c>
    </row>
    <row r="40" spans="2:6" x14ac:dyDescent="0.35">
      <c r="B40" s="13" t="s">
        <v>67</v>
      </c>
      <c r="C40" s="2" t="s">
        <v>17</v>
      </c>
      <c r="D40" s="2" t="s">
        <v>68</v>
      </c>
      <c r="E40" s="2" t="s">
        <v>19</v>
      </c>
      <c r="F40" s="2" t="s">
        <v>20</v>
      </c>
    </row>
    <row r="41" spans="2:6" x14ac:dyDescent="0.35">
      <c r="B41" s="12" t="s">
        <v>69</v>
      </c>
      <c r="C41" s="11" t="s">
        <v>17</v>
      </c>
      <c r="D41" s="11" t="s">
        <v>70</v>
      </c>
      <c r="E41" s="11" t="s">
        <v>19</v>
      </c>
      <c r="F41" s="11" t="s">
        <v>20</v>
      </c>
    </row>
    <row r="42" spans="2:6" x14ac:dyDescent="0.35">
      <c r="B42" s="13" t="s">
        <v>71</v>
      </c>
      <c r="C42" s="2" t="s">
        <v>17</v>
      </c>
      <c r="D42" s="2" t="s">
        <v>72</v>
      </c>
      <c r="E42" s="2" t="s">
        <v>19</v>
      </c>
      <c r="F42" s="2" t="s">
        <v>20</v>
      </c>
    </row>
    <row r="43" spans="2:6" x14ac:dyDescent="0.35">
      <c r="B43" s="12" t="s">
        <v>73</v>
      </c>
      <c r="C43" s="11" t="s">
        <v>17</v>
      </c>
      <c r="D43" s="11" t="s">
        <v>74</v>
      </c>
      <c r="E43" s="11" t="s">
        <v>19</v>
      </c>
      <c r="F43" s="11" t="s">
        <v>20</v>
      </c>
    </row>
    <row r="44" spans="2:6" x14ac:dyDescent="0.35">
      <c r="B44" s="13" t="s">
        <v>75</v>
      </c>
      <c r="C44" s="2" t="s">
        <v>17</v>
      </c>
      <c r="D44" s="2" t="s">
        <v>76</v>
      </c>
      <c r="E44" s="2" t="s">
        <v>19</v>
      </c>
      <c r="F44" s="2" t="s">
        <v>20</v>
      </c>
    </row>
    <row r="45" spans="2:6" x14ac:dyDescent="0.35">
      <c r="B45" s="12" t="s">
        <v>77</v>
      </c>
      <c r="C45" s="11" t="s">
        <v>17</v>
      </c>
      <c r="D45" s="11" t="s">
        <v>78</v>
      </c>
      <c r="E45" s="11" t="s">
        <v>19</v>
      </c>
      <c r="F45" s="11" t="s">
        <v>20</v>
      </c>
    </row>
    <row r="46" spans="2:6" x14ac:dyDescent="0.35">
      <c r="B46" s="13" t="s">
        <v>79</v>
      </c>
      <c r="C46" s="2" t="s">
        <v>17</v>
      </c>
      <c r="D46" s="2" t="s">
        <v>80</v>
      </c>
      <c r="E46" s="2" t="s">
        <v>19</v>
      </c>
      <c r="F46" s="2" t="s">
        <v>20</v>
      </c>
    </row>
    <row r="47" spans="2:6" x14ac:dyDescent="0.35">
      <c r="B47" s="12" t="s">
        <v>81</v>
      </c>
      <c r="C47" s="11" t="s">
        <v>17</v>
      </c>
      <c r="D47" s="11" t="s">
        <v>82</v>
      </c>
      <c r="E47" s="11" t="s">
        <v>19</v>
      </c>
      <c r="F47" s="11" t="s">
        <v>20</v>
      </c>
    </row>
    <row r="48" spans="2:6" x14ac:dyDescent="0.35">
      <c r="B48" s="13" t="s">
        <v>83</v>
      </c>
      <c r="C48" s="2" t="s">
        <v>17</v>
      </c>
      <c r="D48" s="2" t="s">
        <v>84</v>
      </c>
      <c r="E48" s="2" t="s">
        <v>19</v>
      </c>
      <c r="F48" s="2" t="s">
        <v>20</v>
      </c>
    </row>
    <row r="49" spans="2:6" x14ac:dyDescent="0.35">
      <c r="B49" s="12" t="s">
        <v>85</v>
      </c>
      <c r="C49" s="11" t="s">
        <v>17</v>
      </c>
      <c r="D49" s="11" t="s">
        <v>86</v>
      </c>
      <c r="E49" s="11" t="s">
        <v>19</v>
      </c>
      <c r="F49" s="11" t="s">
        <v>20</v>
      </c>
    </row>
    <row r="50" spans="2:6" x14ac:dyDescent="0.35">
      <c r="B50" s="13" t="s">
        <v>87</v>
      </c>
      <c r="C50" s="2" t="s">
        <v>17</v>
      </c>
      <c r="D50" s="2" t="s">
        <v>88</v>
      </c>
      <c r="E50" s="2" t="s">
        <v>19</v>
      </c>
      <c r="F50" s="2" t="s">
        <v>20</v>
      </c>
    </row>
    <row r="51" spans="2:6" x14ac:dyDescent="0.35">
      <c r="B51" s="12" t="s">
        <v>89</v>
      </c>
      <c r="C51" s="11" t="s">
        <v>17</v>
      </c>
      <c r="D51" s="11" t="s">
        <v>90</v>
      </c>
      <c r="E51" s="11" t="s">
        <v>19</v>
      </c>
      <c r="F51" s="11" t="s">
        <v>20</v>
      </c>
    </row>
    <row r="52" spans="2:6" x14ac:dyDescent="0.35">
      <c r="B52" s="13" t="s">
        <v>91</v>
      </c>
      <c r="C52" s="2" t="s">
        <v>17</v>
      </c>
      <c r="D52" s="2" t="s">
        <v>92</v>
      </c>
      <c r="E52" s="2" t="s">
        <v>19</v>
      </c>
      <c r="F52" s="2" t="s">
        <v>20</v>
      </c>
    </row>
    <row r="53" spans="2:6" x14ac:dyDescent="0.35">
      <c r="B53" s="12" t="s">
        <v>93</v>
      </c>
      <c r="C53" s="11" t="s">
        <v>17</v>
      </c>
      <c r="D53" s="11" t="s">
        <v>94</v>
      </c>
      <c r="E53" s="11" t="s">
        <v>19</v>
      </c>
      <c r="F53" s="11" t="s">
        <v>20</v>
      </c>
    </row>
    <row r="54" spans="2:6" x14ac:dyDescent="0.35">
      <c r="B54" s="13" t="s">
        <v>95</v>
      </c>
      <c r="C54" s="2" t="s">
        <v>17</v>
      </c>
      <c r="D54" s="2" t="s">
        <v>96</v>
      </c>
      <c r="E54" s="2" t="s">
        <v>19</v>
      </c>
      <c r="F54" s="2" t="s">
        <v>20</v>
      </c>
    </row>
    <row r="55" spans="2:6" x14ac:dyDescent="0.35">
      <c r="B55" s="12" t="s">
        <v>97</v>
      </c>
      <c r="C55" s="11" t="s">
        <v>17</v>
      </c>
      <c r="D55" s="11" t="s">
        <v>98</v>
      </c>
      <c r="E55" s="11" t="s">
        <v>19</v>
      </c>
      <c r="F55" s="11" t="s">
        <v>20</v>
      </c>
    </row>
    <row r="56" spans="2:6" x14ac:dyDescent="0.35">
      <c r="B56" s="13" t="s">
        <v>99</v>
      </c>
      <c r="C56" s="2" t="s">
        <v>17</v>
      </c>
      <c r="D56" s="2" t="s">
        <v>100</v>
      </c>
      <c r="E56" s="2" t="s">
        <v>19</v>
      </c>
      <c r="F56" s="2" t="s">
        <v>20</v>
      </c>
    </row>
    <row r="57" spans="2:6" x14ac:dyDescent="0.35">
      <c r="B57" s="12" t="s">
        <v>101</v>
      </c>
      <c r="C57" s="11" t="s">
        <v>17</v>
      </c>
      <c r="D57" s="11" t="s">
        <v>102</v>
      </c>
      <c r="E57" s="11" t="s">
        <v>19</v>
      </c>
      <c r="F57" s="11" t="s">
        <v>20</v>
      </c>
    </row>
    <row r="58" spans="2:6" x14ac:dyDescent="0.35">
      <c r="B58" s="13" t="s">
        <v>103</v>
      </c>
      <c r="C58" s="2" t="s">
        <v>17</v>
      </c>
      <c r="D58" s="2" t="s">
        <v>104</v>
      </c>
      <c r="E58" s="2" t="s">
        <v>19</v>
      </c>
      <c r="F58" s="2" t="s">
        <v>20</v>
      </c>
    </row>
    <row r="59" spans="2:6" x14ac:dyDescent="0.35">
      <c r="B59" s="12" t="s">
        <v>105</v>
      </c>
      <c r="C59" s="11" t="s">
        <v>17</v>
      </c>
      <c r="D59" s="11" t="s">
        <v>106</v>
      </c>
      <c r="E59" s="11" t="s">
        <v>19</v>
      </c>
      <c r="F59" s="11" t="s">
        <v>20</v>
      </c>
    </row>
    <row r="60" spans="2:6" x14ac:dyDescent="0.35">
      <c r="B60" s="13" t="s">
        <v>107</v>
      </c>
      <c r="C60" s="2" t="s">
        <v>17</v>
      </c>
      <c r="D60" s="2" t="s">
        <v>108</v>
      </c>
      <c r="E60" s="2" t="s">
        <v>19</v>
      </c>
      <c r="F60" s="2" t="s">
        <v>20</v>
      </c>
    </row>
    <row r="61" spans="2:6" x14ac:dyDescent="0.35">
      <c r="B61" s="12" t="s">
        <v>109</v>
      </c>
      <c r="C61" s="11" t="s">
        <v>17</v>
      </c>
      <c r="D61" s="11" t="s">
        <v>110</v>
      </c>
      <c r="E61" s="11" t="s">
        <v>19</v>
      </c>
      <c r="F61" s="11" t="s">
        <v>20</v>
      </c>
    </row>
    <row r="62" spans="2:6" x14ac:dyDescent="0.35">
      <c r="B62" s="13" t="s">
        <v>111</v>
      </c>
      <c r="C62" s="2" t="s">
        <v>17</v>
      </c>
      <c r="D62" s="2" t="s">
        <v>112</v>
      </c>
      <c r="E62" s="2" t="s">
        <v>19</v>
      </c>
      <c r="F62" s="2" t="s">
        <v>20</v>
      </c>
    </row>
    <row r="63" spans="2:6" x14ac:dyDescent="0.35">
      <c r="B63" s="12" t="s">
        <v>113</v>
      </c>
      <c r="C63" s="11" t="s">
        <v>17</v>
      </c>
      <c r="D63" s="11" t="s">
        <v>114</v>
      </c>
      <c r="E63" s="11" t="s">
        <v>19</v>
      </c>
      <c r="F63" s="11" t="s">
        <v>20</v>
      </c>
    </row>
    <row r="64" spans="2:6" x14ac:dyDescent="0.35">
      <c r="B64" s="13" t="s">
        <v>115</v>
      </c>
      <c r="C64" s="2" t="s">
        <v>17</v>
      </c>
      <c r="D64" s="2" t="s">
        <v>116</v>
      </c>
      <c r="E64" s="2" t="s">
        <v>19</v>
      </c>
      <c r="F64" s="2" t="s">
        <v>20</v>
      </c>
    </row>
    <row r="65" spans="2:6" x14ac:dyDescent="0.35">
      <c r="B65" s="12" t="s">
        <v>117</v>
      </c>
      <c r="C65" s="11" t="s">
        <v>17</v>
      </c>
      <c r="D65" s="11" t="s">
        <v>118</v>
      </c>
      <c r="E65" s="11" t="s">
        <v>19</v>
      </c>
      <c r="F65" s="11" t="s">
        <v>20</v>
      </c>
    </row>
    <row r="66" spans="2:6" x14ac:dyDescent="0.35">
      <c r="B66" s="13" t="s">
        <v>119</v>
      </c>
      <c r="C66" s="2" t="s">
        <v>17</v>
      </c>
      <c r="D66" s="2" t="s">
        <v>120</v>
      </c>
      <c r="E66" s="2" t="s">
        <v>19</v>
      </c>
      <c r="F66" s="2" t="s">
        <v>20</v>
      </c>
    </row>
    <row r="67" spans="2:6" x14ac:dyDescent="0.35">
      <c r="B67" s="12" t="s">
        <v>121</v>
      </c>
      <c r="C67" s="11" t="s">
        <v>17</v>
      </c>
      <c r="D67" s="11" t="s">
        <v>122</v>
      </c>
      <c r="E67" s="11" t="s">
        <v>19</v>
      </c>
      <c r="F67" s="11" t="s">
        <v>20</v>
      </c>
    </row>
    <row r="68" spans="2:6" x14ac:dyDescent="0.35">
      <c r="B68" s="13" t="s">
        <v>123</v>
      </c>
      <c r="C68" s="2" t="s">
        <v>17</v>
      </c>
      <c r="D68" s="2" t="s">
        <v>124</v>
      </c>
      <c r="E68" s="2" t="s">
        <v>19</v>
      </c>
      <c r="F68" s="2" t="s">
        <v>20</v>
      </c>
    </row>
    <row r="69" spans="2:6" x14ac:dyDescent="0.35">
      <c r="B69" s="12" t="s">
        <v>125</v>
      </c>
      <c r="C69" s="11" t="s">
        <v>17</v>
      </c>
      <c r="D69" s="11" t="s">
        <v>126</v>
      </c>
      <c r="E69" s="11" t="s">
        <v>19</v>
      </c>
      <c r="F69" s="11" t="s">
        <v>20</v>
      </c>
    </row>
    <row r="70" spans="2:6" x14ac:dyDescent="0.35">
      <c r="B70" s="13" t="s">
        <v>127</v>
      </c>
      <c r="C70" s="2" t="s">
        <v>17</v>
      </c>
      <c r="D70" s="2" t="s">
        <v>128</v>
      </c>
      <c r="E70" s="2" t="s">
        <v>19</v>
      </c>
      <c r="F70" s="2" t="s">
        <v>20</v>
      </c>
    </row>
    <row r="71" spans="2:6" x14ac:dyDescent="0.35">
      <c r="B71" s="12" t="s">
        <v>129</v>
      </c>
      <c r="C71" s="11" t="s">
        <v>17</v>
      </c>
      <c r="D71" s="11" t="s">
        <v>130</v>
      </c>
      <c r="E71" s="11" t="s">
        <v>19</v>
      </c>
      <c r="F71" s="11" t="s">
        <v>20</v>
      </c>
    </row>
    <row r="72" spans="2:6" x14ac:dyDescent="0.35">
      <c r="B72" s="13" t="s">
        <v>131</v>
      </c>
      <c r="C72" s="2" t="s">
        <v>17</v>
      </c>
      <c r="D72" s="2" t="s">
        <v>132</v>
      </c>
      <c r="E72" s="2" t="s">
        <v>19</v>
      </c>
      <c r="F72" s="2" t="s">
        <v>20</v>
      </c>
    </row>
    <row r="73" spans="2:6" x14ac:dyDescent="0.35">
      <c r="B73" s="12" t="s">
        <v>133</v>
      </c>
      <c r="C73" s="11" t="s">
        <v>17</v>
      </c>
      <c r="D73" s="11" t="s">
        <v>134</v>
      </c>
      <c r="E73" s="11" t="s">
        <v>19</v>
      </c>
      <c r="F73" s="11" t="s">
        <v>20</v>
      </c>
    </row>
    <row r="74" spans="2:6" x14ac:dyDescent="0.35">
      <c r="B74" s="13" t="s">
        <v>135</v>
      </c>
      <c r="C74" s="2" t="s">
        <v>17</v>
      </c>
      <c r="D74" s="2" t="s">
        <v>136</v>
      </c>
      <c r="E74" s="2" t="s">
        <v>19</v>
      </c>
      <c r="F74" s="2" t="s">
        <v>20</v>
      </c>
    </row>
    <row r="75" spans="2:6" x14ac:dyDescent="0.35">
      <c r="B75" s="12" t="s">
        <v>137</v>
      </c>
      <c r="C75" s="11" t="s">
        <v>17</v>
      </c>
      <c r="D75" s="11" t="s">
        <v>138</v>
      </c>
      <c r="E75" s="11" t="s">
        <v>19</v>
      </c>
      <c r="F75" s="11" t="s">
        <v>20</v>
      </c>
    </row>
    <row r="76" spans="2:6" x14ac:dyDescent="0.35">
      <c r="B76" s="13" t="s">
        <v>139</v>
      </c>
      <c r="C76" s="2" t="s">
        <v>17</v>
      </c>
      <c r="D76" s="2" t="s">
        <v>140</v>
      </c>
      <c r="E76" s="2" t="s">
        <v>19</v>
      </c>
      <c r="F76" s="2" t="s">
        <v>20</v>
      </c>
    </row>
    <row r="77" spans="2:6" x14ac:dyDescent="0.35">
      <c r="B77" s="12" t="s">
        <v>141</v>
      </c>
      <c r="C77" s="11" t="s">
        <v>17</v>
      </c>
      <c r="D77" s="11" t="s">
        <v>142</v>
      </c>
      <c r="E77" s="11" t="s">
        <v>19</v>
      </c>
      <c r="F77" s="11" t="s">
        <v>20</v>
      </c>
    </row>
    <row r="78" spans="2:6" x14ac:dyDescent="0.35">
      <c r="B78" s="13" t="s">
        <v>143</v>
      </c>
      <c r="C78" s="2" t="s">
        <v>17</v>
      </c>
      <c r="D78" s="2" t="s">
        <v>144</v>
      </c>
      <c r="E78" s="2" t="s">
        <v>19</v>
      </c>
      <c r="F78" s="2" t="s">
        <v>20</v>
      </c>
    </row>
    <row r="79" spans="2:6" x14ac:dyDescent="0.35">
      <c r="B79" s="12" t="s">
        <v>145</v>
      </c>
      <c r="C79" s="11" t="s">
        <v>17</v>
      </c>
      <c r="D79" s="11" t="s">
        <v>146</v>
      </c>
      <c r="E79" s="11" t="s">
        <v>19</v>
      </c>
      <c r="F79" s="11" t="s">
        <v>20</v>
      </c>
    </row>
    <row r="80" spans="2:6" x14ac:dyDescent="0.35">
      <c r="B80" s="13" t="s">
        <v>147</v>
      </c>
      <c r="C80" s="2" t="s">
        <v>17</v>
      </c>
      <c r="D80" s="2" t="s">
        <v>148</v>
      </c>
      <c r="E80" s="2" t="s">
        <v>19</v>
      </c>
      <c r="F80" s="2" t="s">
        <v>20</v>
      </c>
    </row>
    <row r="81" spans="2:6" x14ac:dyDescent="0.35">
      <c r="B81" s="12" t="s">
        <v>149</v>
      </c>
      <c r="C81" s="11" t="s">
        <v>17</v>
      </c>
      <c r="D81" s="11" t="s">
        <v>150</v>
      </c>
      <c r="E81" s="11" t="s">
        <v>19</v>
      </c>
      <c r="F81" s="11" t="s">
        <v>20</v>
      </c>
    </row>
    <row r="82" spans="2:6" x14ac:dyDescent="0.35">
      <c r="B82" s="13" t="s">
        <v>151</v>
      </c>
      <c r="C82" s="2" t="s">
        <v>17</v>
      </c>
      <c r="D82" s="2" t="s">
        <v>152</v>
      </c>
      <c r="E82" s="2" t="s">
        <v>19</v>
      </c>
      <c r="F82" s="2" t="s">
        <v>20</v>
      </c>
    </row>
    <row r="83" spans="2:6" x14ac:dyDescent="0.35">
      <c r="B83" s="12" t="s">
        <v>153</v>
      </c>
      <c r="C83" s="11" t="s">
        <v>17</v>
      </c>
      <c r="D83" s="11" t="s">
        <v>154</v>
      </c>
      <c r="E83" s="11" t="s">
        <v>19</v>
      </c>
      <c r="F83" s="11" t="s">
        <v>20</v>
      </c>
    </row>
    <row r="84" spans="2:6" x14ac:dyDescent="0.35">
      <c r="B84" s="13" t="s">
        <v>155</v>
      </c>
      <c r="C84" s="2" t="s">
        <v>17</v>
      </c>
      <c r="D84" s="2" t="s">
        <v>156</v>
      </c>
      <c r="E84" s="2" t="s">
        <v>19</v>
      </c>
      <c r="F84" s="2" t="s">
        <v>20</v>
      </c>
    </row>
    <row r="85" spans="2:6" x14ac:dyDescent="0.35">
      <c r="B85" s="12" t="s">
        <v>157</v>
      </c>
      <c r="C85" s="11" t="s">
        <v>17</v>
      </c>
      <c r="D85" s="11" t="s">
        <v>158</v>
      </c>
      <c r="E85" s="11" t="s">
        <v>19</v>
      </c>
      <c r="F85" s="11" t="s">
        <v>20</v>
      </c>
    </row>
    <row r="86" spans="2:6" x14ac:dyDescent="0.35">
      <c r="B86" s="13" t="s">
        <v>159</v>
      </c>
      <c r="C86" s="2" t="s">
        <v>17</v>
      </c>
      <c r="D86" s="2" t="s">
        <v>160</v>
      </c>
      <c r="E86" s="2" t="s">
        <v>19</v>
      </c>
      <c r="F86" s="2" t="s">
        <v>20</v>
      </c>
    </row>
    <row r="87" spans="2:6" x14ac:dyDescent="0.35">
      <c r="B87" s="12" t="s">
        <v>161</v>
      </c>
      <c r="C87" s="11" t="s">
        <v>17</v>
      </c>
      <c r="D87" s="11" t="s">
        <v>162</v>
      </c>
      <c r="E87" s="11" t="s">
        <v>19</v>
      </c>
      <c r="F87" s="11" t="s">
        <v>20</v>
      </c>
    </row>
    <row r="88" spans="2:6" x14ac:dyDescent="0.35">
      <c r="B88" s="13" t="s">
        <v>163</v>
      </c>
      <c r="C88" s="2" t="s">
        <v>17</v>
      </c>
      <c r="D88" s="2" t="s">
        <v>164</v>
      </c>
      <c r="E88" s="2" t="s">
        <v>19</v>
      </c>
      <c r="F88" s="2" t="s">
        <v>20</v>
      </c>
    </row>
    <row r="89" spans="2:6" x14ac:dyDescent="0.35">
      <c r="B89" s="12" t="s">
        <v>165</v>
      </c>
      <c r="C89" s="11" t="s">
        <v>17</v>
      </c>
      <c r="D89" s="11" t="s">
        <v>166</v>
      </c>
      <c r="E89" s="11" t="s">
        <v>19</v>
      </c>
      <c r="F89" s="11" t="s">
        <v>20</v>
      </c>
    </row>
    <row r="90" spans="2:6" x14ac:dyDescent="0.35">
      <c r="B90" s="13" t="s">
        <v>167</v>
      </c>
      <c r="C90" s="2" t="s">
        <v>17</v>
      </c>
      <c r="D90" s="2" t="s">
        <v>168</v>
      </c>
      <c r="E90" s="2" t="s">
        <v>19</v>
      </c>
      <c r="F90" s="2" t="s">
        <v>20</v>
      </c>
    </row>
    <row r="91" spans="2:6" x14ac:dyDescent="0.35">
      <c r="B91" s="12" t="s">
        <v>169</v>
      </c>
      <c r="C91" s="11" t="s">
        <v>17</v>
      </c>
      <c r="D91" s="11" t="s">
        <v>170</v>
      </c>
      <c r="E91" s="11" t="s">
        <v>19</v>
      </c>
      <c r="F91" s="11" t="s">
        <v>20</v>
      </c>
    </row>
    <row r="92" spans="2:6" x14ac:dyDescent="0.35">
      <c r="B92" s="13" t="s">
        <v>171</v>
      </c>
      <c r="C92" s="2" t="s">
        <v>17</v>
      </c>
      <c r="D92" s="2" t="s">
        <v>172</v>
      </c>
      <c r="E92" s="2" t="s">
        <v>19</v>
      </c>
      <c r="F92" s="2" t="s">
        <v>20</v>
      </c>
    </row>
    <row r="93" spans="2:6" x14ac:dyDescent="0.35">
      <c r="B93" s="12" t="s">
        <v>173</v>
      </c>
      <c r="C93" s="11" t="s">
        <v>17</v>
      </c>
      <c r="D93" s="11" t="s">
        <v>174</v>
      </c>
      <c r="E93" s="11" t="s">
        <v>19</v>
      </c>
      <c r="F93" s="11" t="s">
        <v>20</v>
      </c>
    </row>
    <row r="94" spans="2:6" x14ac:dyDescent="0.35">
      <c r="B94" s="13" t="s">
        <v>175</v>
      </c>
      <c r="C94" s="2" t="s">
        <v>17</v>
      </c>
      <c r="D94" s="2" t="s">
        <v>176</v>
      </c>
      <c r="E94" s="2" t="s">
        <v>19</v>
      </c>
      <c r="F94" s="2" t="s">
        <v>20</v>
      </c>
    </row>
    <row r="95" spans="2:6" x14ac:dyDescent="0.35">
      <c r="B95" s="12" t="s">
        <v>177</v>
      </c>
      <c r="C95" s="11" t="s">
        <v>17</v>
      </c>
      <c r="D95" s="11" t="s">
        <v>178</v>
      </c>
      <c r="E95" s="11" t="s">
        <v>19</v>
      </c>
      <c r="F95" s="11" t="s">
        <v>20</v>
      </c>
    </row>
    <row r="96" spans="2:6" x14ac:dyDescent="0.35">
      <c r="B96" s="13" t="s">
        <v>179</v>
      </c>
      <c r="C96" s="2" t="s">
        <v>17</v>
      </c>
      <c r="D96" s="2" t="s">
        <v>180</v>
      </c>
      <c r="E96" s="2" t="s">
        <v>19</v>
      </c>
      <c r="F96" s="2" t="s">
        <v>20</v>
      </c>
    </row>
    <row r="97" spans="2:6" x14ac:dyDescent="0.35">
      <c r="B97" s="12" t="s">
        <v>181</v>
      </c>
      <c r="C97" s="11" t="s">
        <v>17</v>
      </c>
      <c r="D97" s="11" t="s">
        <v>182</v>
      </c>
      <c r="E97" s="11" t="s">
        <v>19</v>
      </c>
      <c r="F97" s="11" t="s">
        <v>20</v>
      </c>
    </row>
    <row r="98" spans="2:6" x14ac:dyDescent="0.35">
      <c r="B98" s="13" t="s">
        <v>183</v>
      </c>
      <c r="C98" s="2" t="s">
        <v>17</v>
      </c>
      <c r="D98" s="2" t="s">
        <v>184</v>
      </c>
      <c r="E98" s="2" t="s">
        <v>19</v>
      </c>
      <c r="F98" s="2" t="s">
        <v>20</v>
      </c>
    </row>
    <row r="99" spans="2:6" x14ac:dyDescent="0.35">
      <c r="B99" s="12" t="s">
        <v>185</v>
      </c>
      <c r="C99" s="11" t="s">
        <v>17</v>
      </c>
      <c r="D99" s="11" t="s">
        <v>186</v>
      </c>
      <c r="E99" s="11" t="s">
        <v>19</v>
      </c>
      <c r="F99" s="11" t="s">
        <v>20</v>
      </c>
    </row>
    <row r="100" spans="2:6" x14ac:dyDescent="0.35">
      <c r="B100" s="13" t="s">
        <v>187</v>
      </c>
      <c r="C100" s="2" t="s">
        <v>17</v>
      </c>
      <c r="D100" s="2" t="s">
        <v>188</v>
      </c>
      <c r="E100" s="2" t="s">
        <v>19</v>
      </c>
      <c r="F100" s="2" t="s">
        <v>20</v>
      </c>
    </row>
    <row r="101" spans="2:6" x14ac:dyDescent="0.35">
      <c r="B101" s="12" t="s">
        <v>189</v>
      </c>
      <c r="C101" s="11" t="s">
        <v>17</v>
      </c>
      <c r="D101" s="11" t="s">
        <v>190</v>
      </c>
      <c r="E101" s="11" t="s">
        <v>19</v>
      </c>
      <c r="F101" s="11" t="s">
        <v>20</v>
      </c>
    </row>
    <row r="102" spans="2:6" x14ac:dyDescent="0.35">
      <c r="B102" s="13" t="s">
        <v>191</v>
      </c>
      <c r="C102" s="2" t="s">
        <v>17</v>
      </c>
      <c r="D102" s="2" t="s">
        <v>192</v>
      </c>
      <c r="E102" s="2" t="s">
        <v>19</v>
      </c>
      <c r="F102" s="2" t="s">
        <v>20</v>
      </c>
    </row>
    <row r="103" spans="2:6" x14ac:dyDescent="0.35">
      <c r="B103" s="12" t="s">
        <v>193</v>
      </c>
      <c r="C103" s="11" t="s">
        <v>17</v>
      </c>
      <c r="D103" s="11" t="s">
        <v>194</v>
      </c>
      <c r="E103" s="11" t="s">
        <v>19</v>
      </c>
      <c r="F103" s="11" t="s">
        <v>20</v>
      </c>
    </row>
    <row r="104" spans="2:6" x14ac:dyDescent="0.35">
      <c r="B104" s="13" t="s">
        <v>195</v>
      </c>
      <c r="C104" s="2" t="s">
        <v>17</v>
      </c>
      <c r="D104" s="2" t="s">
        <v>196</v>
      </c>
      <c r="E104" s="2" t="s">
        <v>19</v>
      </c>
      <c r="F104" s="2" t="s">
        <v>20</v>
      </c>
    </row>
    <row r="105" spans="2:6" x14ac:dyDescent="0.35">
      <c r="B105" s="12" t="s">
        <v>197</v>
      </c>
      <c r="C105" s="11" t="s">
        <v>17</v>
      </c>
      <c r="D105" s="11" t="s">
        <v>198</v>
      </c>
      <c r="E105" s="11" t="s">
        <v>19</v>
      </c>
      <c r="F105" s="11" t="s">
        <v>20</v>
      </c>
    </row>
    <row r="106" spans="2:6" x14ac:dyDescent="0.35">
      <c r="B106" s="13" t="s">
        <v>199</v>
      </c>
      <c r="C106" s="2" t="s">
        <v>17</v>
      </c>
      <c r="D106" s="2" t="s">
        <v>200</v>
      </c>
      <c r="E106" s="2" t="s">
        <v>19</v>
      </c>
      <c r="F106" s="2" t="s">
        <v>20</v>
      </c>
    </row>
    <row r="107" spans="2:6" x14ac:dyDescent="0.35">
      <c r="B107" s="12" t="s">
        <v>201</v>
      </c>
      <c r="C107" s="11" t="s">
        <v>17</v>
      </c>
      <c r="D107" s="11" t="s">
        <v>202</v>
      </c>
      <c r="E107" s="11" t="s">
        <v>19</v>
      </c>
      <c r="F107" s="11" t="s">
        <v>20</v>
      </c>
    </row>
    <row r="108" spans="2:6" x14ac:dyDescent="0.35">
      <c r="B108" s="13" t="s">
        <v>203</v>
      </c>
      <c r="C108" s="2" t="s">
        <v>17</v>
      </c>
      <c r="D108" s="2" t="s">
        <v>204</v>
      </c>
      <c r="E108" s="2" t="s">
        <v>19</v>
      </c>
      <c r="F108" s="2" t="s">
        <v>20</v>
      </c>
    </row>
    <row r="109" spans="2:6" x14ac:dyDescent="0.35">
      <c r="B109" s="12" t="s">
        <v>205</v>
      </c>
      <c r="C109" s="11" t="s">
        <v>17</v>
      </c>
      <c r="D109" s="11" t="s">
        <v>206</v>
      </c>
      <c r="E109" s="11" t="s">
        <v>19</v>
      </c>
      <c r="F109" s="11" t="s">
        <v>20</v>
      </c>
    </row>
    <row r="110" spans="2:6" x14ac:dyDescent="0.35">
      <c r="B110" s="13" t="s">
        <v>207</v>
      </c>
      <c r="C110" s="2" t="s">
        <v>17</v>
      </c>
      <c r="D110" s="2" t="s">
        <v>208</v>
      </c>
      <c r="E110" s="2" t="s">
        <v>19</v>
      </c>
      <c r="F110" s="2" t="s">
        <v>20</v>
      </c>
    </row>
    <row r="111" spans="2:6" x14ac:dyDescent="0.35">
      <c r="B111" s="12" t="s">
        <v>209</v>
      </c>
      <c r="C111" s="11" t="s">
        <v>17</v>
      </c>
      <c r="D111" s="11" t="s">
        <v>210</v>
      </c>
      <c r="E111" s="11" t="s">
        <v>19</v>
      </c>
      <c r="F111" s="11" t="s">
        <v>20</v>
      </c>
    </row>
    <row r="112" spans="2:6" x14ac:dyDescent="0.35">
      <c r="B112" s="13" t="s">
        <v>211</v>
      </c>
      <c r="C112" s="2" t="s">
        <v>17</v>
      </c>
      <c r="D112" s="2" t="s">
        <v>212</v>
      </c>
      <c r="E112" s="2" t="s">
        <v>19</v>
      </c>
      <c r="F112" s="2" t="s">
        <v>20</v>
      </c>
    </row>
    <row r="113" spans="2:6" x14ac:dyDescent="0.35">
      <c r="B113" s="12" t="s">
        <v>213</v>
      </c>
      <c r="C113" s="11" t="s">
        <v>17</v>
      </c>
      <c r="D113" s="11" t="s">
        <v>214</v>
      </c>
      <c r="E113" s="11" t="s">
        <v>19</v>
      </c>
      <c r="F113" s="11" t="s">
        <v>20</v>
      </c>
    </row>
    <row r="114" spans="2:6" x14ac:dyDescent="0.35">
      <c r="B114" s="13" t="s">
        <v>215</v>
      </c>
      <c r="C114" s="2" t="s">
        <v>17</v>
      </c>
      <c r="D114" s="2" t="s">
        <v>216</v>
      </c>
      <c r="E114" s="2" t="s">
        <v>19</v>
      </c>
      <c r="F114" s="2" t="s">
        <v>20</v>
      </c>
    </row>
    <row r="115" spans="2:6" x14ac:dyDescent="0.35">
      <c r="B115" s="12" t="s">
        <v>217</v>
      </c>
      <c r="C115" s="11" t="s">
        <v>17</v>
      </c>
      <c r="D115" s="11" t="s">
        <v>218</v>
      </c>
      <c r="E115" s="11" t="s">
        <v>19</v>
      </c>
      <c r="F115" s="11" t="s">
        <v>20</v>
      </c>
    </row>
    <row r="116" spans="2:6" x14ac:dyDescent="0.35">
      <c r="B116" s="13" t="s">
        <v>219</v>
      </c>
      <c r="C116" s="2" t="s">
        <v>17</v>
      </c>
      <c r="D116" s="2" t="s">
        <v>220</v>
      </c>
      <c r="E116" s="2" t="s">
        <v>19</v>
      </c>
      <c r="F116" s="2" t="s">
        <v>20</v>
      </c>
    </row>
    <row r="117" spans="2:6" x14ac:dyDescent="0.35">
      <c r="B117" s="12" t="s">
        <v>221</v>
      </c>
      <c r="C117" s="11" t="s">
        <v>17</v>
      </c>
      <c r="D117" s="11" t="s">
        <v>222</v>
      </c>
      <c r="E117" s="11" t="s">
        <v>19</v>
      </c>
      <c r="F117" s="11" t="s">
        <v>20</v>
      </c>
    </row>
    <row r="118" spans="2:6" x14ac:dyDescent="0.35">
      <c r="B118" s="13" t="s">
        <v>223</v>
      </c>
      <c r="C118" s="2" t="s">
        <v>17</v>
      </c>
      <c r="D118" s="2" t="s">
        <v>224</v>
      </c>
      <c r="E118" s="2" t="s">
        <v>19</v>
      </c>
      <c r="F118" s="2" t="s">
        <v>20</v>
      </c>
    </row>
    <row r="119" spans="2:6" x14ac:dyDescent="0.35">
      <c r="B119" s="12" t="s">
        <v>225</v>
      </c>
      <c r="C119" s="11" t="s">
        <v>17</v>
      </c>
      <c r="D119" s="11" t="s">
        <v>226</v>
      </c>
      <c r="E119" s="11" t="s">
        <v>19</v>
      </c>
      <c r="F119" s="11" t="s">
        <v>20</v>
      </c>
    </row>
    <row r="120" spans="2:6" x14ac:dyDescent="0.35">
      <c r="B120" s="13" t="s">
        <v>227</v>
      </c>
      <c r="C120" s="2" t="s">
        <v>17</v>
      </c>
      <c r="D120" s="2" t="s">
        <v>228</v>
      </c>
      <c r="E120" s="2" t="s">
        <v>19</v>
      </c>
      <c r="F120" s="2" t="s">
        <v>20</v>
      </c>
    </row>
    <row r="121" spans="2:6" x14ac:dyDescent="0.35">
      <c r="B121" s="12" t="s">
        <v>229</v>
      </c>
      <c r="C121" s="11" t="s">
        <v>17</v>
      </c>
      <c r="D121" s="11" t="s">
        <v>230</v>
      </c>
      <c r="E121" s="11" t="s">
        <v>19</v>
      </c>
      <c r="F121" s="11" t="s">
        <v>20</v>
      </c>
    </row>
    <row r="122" spans="2:6" x14ac:dyDescent="0.35">
      <c r="B122" s="13" t="s">
        <v>231</v>
      </c>
      <c r="C122" s="2" t="s">
        <v>17</v>
      </c>
      <c r="D122" s="2" t="s">
        <v>232</v>
      </c>
      <c r="E122" s="2" t="s">
        <v>19</v>
      </c>
      <c r="F122" s="2" t="s">
        <v>20</v>
      </c>
    </row>
    <row r="123" spans="2:6" x14ac:dyDescent="0.35">
      <c r="B123" s="12" t="s">
        <v>233</v>
      </c>
      <c r="C123" s="11" t="s">
        <v>17</v>
      </c>
      <c r="D123" s="11" t="s">
        <v>234</v>
      </c>
      <c r="E123" s="11" t="s">
        <v>19</v>
      </c>
      <c r="F123" s="11" t="s">
        <v>20</v>
      </c>
    </row>
    <row r="124" spans="2:6" x14ac:dyDescent="0.35">
      <c r="B124" s="13" t="s">
        <v>235</v>
      </c>
      <c r="C124" s="2" t="s">
        <v>17</v>
      </c>
      <c r="D124" s="2" t="s">
        <v>236</v>
      </c>
      <c r="E124" s="2" t="s">
        <v>19</v>
      </c>
      <c r="F124" s="2" t="s">
        <v>20</v>
      </c>
    </row>
    <row r="125" spans="2:6" x14ac:dyDescent="0.35">
      <c r="B125" s="12" t="s">
        <v>237</v>
      </c>
      <c r="C125" s="11" t="s">
        <v>17</v>
      </c>
      <c r="D125" s="11" t="s">
        <v>238</v>
      </c>
      <c r="E125" s="11" t="s">
        <v>19</v>
      </c>
      <c r="F125" s="11" t="s">
        <v>20</v>
      </c>
    </row>
    <row r="126" spans="2:6" x14ac:dyDescent="0.35">
      <c r="B126" s="13" t="s">
        <v>239</v>
      </c>
      <c r="C126" s="2" t="s">
        <v>17</v>
      </c>
      <c r="D126" s="2" t="s">
        <v>240</v>
      </c>
      <c r="E126" s="2" t="s">
        <v>19</v>
      </c>
      <c r="F126" s="2" t="s">
        <v>20</v>
      </c>
    </row>
    <row r="127" spans="2:6" x14ac:dyDescent="0.35">
      <c r="B127" s="12" t="s">
        <v>241</v>
      </c>
      <c r="C127" s="11" t="s">
        <v>17</v>
      </c>
      <c r="D127" s="11" t="s">
        <v>242</v>
      </c>
      <c r="E127" s="11" t="s">
        <v>19</v>
      </c>
      <c r="F127" s="11" t="s">
        <v>20</v>
      </c>
    </row>
    <row r="128" spans="2:6" x14ac:dyDescent="0.35">
      <c r="B128" s="13" t="s">
        <v>243</v>
      </c>
      <c r="C128" s="2" t="s">
        <v>17</v>
      </c>
      <c r="D128" s="2" t="s">
        <v>244</v>
      </c>
      <c r="E128" s="2" t="s">
        <v>19</v>
      </c>
      <c r="F128" s="2" t="s">
        <v>20</v>
      </c>
    </row>
    <row r="129" spans="2:6" x14ac:dyDescent="0.35">
      <c r="B129" s="12" t="s">
        <v>245</v>
      </c>
      <c r="C129" s="11" t="s">
        <v>17</v>
      </c>
      <c r="D129" s="11" t="s">
        <v>246</v>
      </c>
      <c r="E129" s="11" t="s">
        <v>19</v>
      </c>
      <c r="F129" s="11" t="s">
        <v>20</v>
      </c>
    </row>
    <row r="130" spans="2:6" x14ac:dyDescent="0.35">
      <c r="B130" s="13" t="s">
        <v>247</v>
      </c>
      <c r="C130" s="2" t="s">
        <v>17</v>
      </c>
      <c r="D130" s="2" t="s">
        <v>248</v>
      </c>
      <c r="E130" s="2" t="s">
        <v>19</v>
      </c>
      <c r="F130" s="2" t="s">
        <v>20</v>
      </c>
    </row>
    <row r="131" spans="2:6" x14ac:dyDescent="0.35">
      <c r="B131" s="12" t="s">
        <v>249</v>
      </c>
      <c r="C131" s="11" t="s">
        <v>17</v>
      </c>
      <c r="D131" s="11" t="s">
        <v>250</v>
      </c>
      <c r="E131" s="11" t="s">
        <v>19</v>
      </c>
      <c r="F131" s="11" t="s">
        <v>20</v>
      </c>
    </row>
    <row r="132" spans="2:6" x14ac:dyDescent="0.35">
      <c r="B132" s="13" t="s">
        <v>251</v>
      </c>
      <c r="C132" s="2" t="s">
        <v>17</v>
      </c>
      <c r="D132" s="2" t="s">
        <v>252</v>
      </c>
      <c r="E132" s="2" t="s">
        <v>19</v>
      </c>
      <c r="F132" s="2" t="s">
        <v>20</v>
      </c>
    </row>
    <row r="133" spans="2:6" x14ac:dyDescent="0.35">
      <c r="B133" s="12" t="s">
        <v>253</v>
      </c>
      <c r="C133" s="11" t="s">
        <v>17</v>
      </c>
      <c r="D133" s="11" t="s">
        <v>254</v>
      </c>
      <c r="E133" s="11" t="s">
        <v>19</v>
      </c>
      <c r="F133" s="11" t="s">
        <v>20</v>
      </c>
    </row>
    <row r="134" spans="2:6" x14ac:dyDescent="0.35">
      <c r="B134" s="13" t="s">
        <v>255</v>
      </c>
      <c r="C134" s="2" t="s">
        <v>17</v>
      </c>
      <c r="D134" s="2" t="s">
        <v>256</v>
      </c>
      <c r="E134" s="2" t="s">
        <v>19</v>
      </c>
      <c r="F134" s="2" t="s">
        <v>20</v>
      </c>
    </row>
    <row r="135" spans="2:6" x14ac:dyDescent="0.35">
      <c r="B135" s="12" t="s">
        <v>257</v>
      </c>
      <c r="C135" s="11" t="s">
        <v>17</v>
      </c>
      <c r="D135" s="11" t="s">
        <v>258</v>
      </c>
      <c r="E135" s="11" t="s">
        <v>19</v>
      </c>
      <c r="F135" s="11" t="s">
        <v>20</v>
      </c>
    </row>
    <row r="136" spans="2:6" x14ac:dyDescent="0.35">
      <c r="B136" s="13" t="s">
        <v>259</v>
      </c>
      <c r="C136" s="2" t="s">
        <v>17</v>
      </c>
      <c r="D136" s="2" t="s">
        <v>260</v>
      </c>
      <c r="E136" s="2" t="s">
        <v>19</v>
      </c>
      <c r="F136" s="2" t="s">
        <v>20</v>
      </c>
    </row>
    <row r="137" spans="2:6" x14ac:dyDescent="0.35">
      <c r="B137" s="12" t="s">
        <v>261</v>
      </c>
      <c r="C137" s="11" t="s">
        <v>17</v>
      </c>
      <c r="D137" s="11" t="s">
        <v>262</v>
      </c>
      <c r="E137" s="11" t="s">
        <v>19</v>
      </c>
      <c r="F137" s="11" t="s">
        <v>20</v>
      </c>
    </row>
    <row r="138" spans="2:6" x14ac:dyDescent="0.35">
      <c r="B138" s="13" t="s">
        <v>263</v>
      </c>
      <c r="C138" s="2" t="s">
        <v>17</v>
      </c>
      <c r="D138" s="2" t="s">
        <v>264</v>
      </c>
      <c r="E138" s="2" t="s">
        <v>19</v>
      </c>
      <c r="F138" s="2" t="s">
        <v>20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2'!A1" display="Sheet 2" xr:uid="{00000000-0004-0000-0000-000003000000}"/>
    <hyperlink ref="B18" location="'Sheet 3'!A1" display="Sheet 3" xr:uid="{00000000-0004-0000-0000-000004000000}"/>
    <hyperlink ref="B19" location="'Sheet 4'!A1" display="Sheet 4" xr:uid="{00000000-0004-0000-0000-000005000000}"/>
    <hyperlink ref="B20" location="'Sheet 5'!A1" display="Sheet 5" xr:uid="{00000000-0004-0000-0000-000006000000}"/>
    <hyperlink ref="B21" location="'Sheet 6'!A1" display="Sheet 6" xr:uid="{00000000-0004-0000-0000-000007000000}"/>
    <hyperlink ref="B22" location="'Sheet 7'!A1" display="Sheet 7" xr:uid="{00000000-0004-0000-0000-000008000000}"/>
    <hyperlink ref="B23" location="'Sheet 8'!A1" display="Sheet 8" xr:uid="{00000000-0004-0000-0000-000009000000}"/>
    <hyperlink ref="B24" location="'Sheet 9'!A1" display="Sheet 9" xr:uid="{00000000-0004-0000-0000-00000A000000}"/>
    <hyperlink ref="B25" location="'Sheet 10'!A1" display="Sheet 10" xr:uid="{00000000-0004-0000-0000-00000B000000}"/>
    <hyperlink ref="B26" location="'Sheet 11'!A1" display="Sheet 11" xr:uid="{00000000-0004-0000-0000-00000C000000}"/>
    <hyperlink ref="B27" location="'Sheet 12'!A1" display="Sheet 12" xr:uid="{00000000-0004-0000-0000-00000D000000}"/>
    <hyperlink ref="B28" location="'Sheet 13'!A1" display="Sheet 13" xr:uid="{00000000-0004-0000-0000-00000E000000}"/>
    <hyperlink ref="B29" location="'Sheet 14'!A1" display="Sheet 14" xr:uid="{00000000-0004-0000-0000-00000F000000}"/>
    <hyperlink ref="B30" location="'Sheet 15'!A1" display="Sheet 15" xr:uid="{00000000-0004-0000-0000-000010000000}"/>
    <hyperlink ref="B31" location="'Sheet 16'!A1" display="Sheet 16" xr:uid="{00000000-0004-0000-0000-000011000000}"/>
    <hyperlink ref="B32" location="'Sheet 17'!A1" display="Sheet 17" xr:uid="{00000000-0004-0000-0000-000012000000}"/>
    <hyperlink ref="B33" location="'Sheet 18'!A1" display="Sheet 18" xr:uid="{00000000-0004-0000-0000-000013000000}"/>
    <hyperlink ref="B34" location="'Sheet 19'!A1" display="Sheet 19" xr:uid="{00000000-0004-0000-0000-000014000000}"/>
    <hyperlink ref="B35" location="'Sheet 20'!A1" display="Sheet 20" xr:uid="{00000000-0004-0000-0000-000015000000}"/>
    <hyperlink ref="B36" location="'Sheet 21'!A1" display="Sheet 21" xr:uid="{00000000-0004-0000-0000-000016000000}"/>
    <hyperlink ref="B37" location="'Sheet 22'!A1" display="Sheet 22" xr:uid="{00000000-0004-0000-0000-000017000000}"/>
    <hyperlink ref="B38" location="'Sheet 23'!A1" display="Sheet 23" xr:uid="{00000000-0004-0000-0000-000018000000}"/>
    <hyperlink ref="B39" location="'Sheet 24'!A1" display="Sheet 24" xr:uid="{00000000-0004-0000-0000-000019000000}"/>
    <hyperlink ref="B40" location="'Sheet 25'!A1" display="Sheet 25" xr:uid="{00000000-0004-0000-0000-00001A000000}"/>
    <hyperlink ref="B41" location="'Sheet 26'!A1" display="Sheet 26" xr:uid="{00000000-0004-0000-0000-00001B000000}"/>
    <hyperlink ref="B42" location="'Sheet 27'!A1" display="Sheet 27" xr:uid="{00000000-0004-0000-0000-00001C000000}"/>
    <hyperlink ref="B43" location="'Sheet 28'!A1" display="Sheet 28" xr:uid="{00000000-0004-0000-0000-00001D000000}"/>
    <hyperlink ref="B44" location="'Sheet 29'!A1" display="Sheet 29" xr:uid="{00000000-0004-0000-0000-00001E000000}"/>
    <hyperlink ref="B45" location="'Sheet 30'!A1" display="Sheet 30" xr:uid="{00000000-0004-0000-0000-00001F000000}"/>
    <hyperlink ref="B46" location="'Sheet 31'!A1" display="Sheet 31" xr:uid="{00000000-0004-0000-0000-000020000000}"/>
    <hyperlink ref="B47" location="'Sheet 32'!A1" display="Sheet 32" xr:uid="{00000000-0004-0000-0000-000021000000}"/>
    <hyperlink ref="B48" location="'Sheet 33'!A1" display="Sheet 33" xr:uid="{00000000-0004-0000-0000-000022000000}"/>
    <hyperlink ref="B49" location="'Sheet 34'!A1" display="Sheet 34" xr:uid="{00000000-0004-0000-0000-000023000000}"/>
    <hyperlink ref="B50" location="'Sheet 35'!A1" display="Sheet 35" xr:uid="{00000000-0004-0000-0000-000024000000}"/>
    <hyperlink ref="B51" location="'Sheet 36'!A1" display="Sheet 36" xr:uid="{00000000-0004-0000-0000-000025000000}"/>
    <hyperlink ref="B52" location="'Sheet 37'!A1" display="Sheet 37" xr:uid="{00000000-0004-0000-0000-000026000000}"/>
    <hyperlink ref="B53" location="'Sheet 38'!A1" display="Sheet 38" xr:uid="{00000000-0004-0000-0000-000027000000}"/>
    <hyperlink ref="B54" location="'Sheet 39'!A1" display="Sheet 39" xr:uid="{00000000-0004-0000-0000-000028000000}"/>
    <hyperlink ref="B55" location="'Sheet 40'!A1" display="Sheet 40" xr:uid="{00000000-0004-0000-0000-000029000000}"/>
    <hyperlink ref="B56" location="'Sheet 41'!A1" display="Sheet 41" xr:uid="{00000000-0004-0000-0000-00002A000000}"/>
    <hyperlink ref="B57" location="'Sheet 42'!A1" display="Sheet 42" xr:uid="{00000000-0004-0000-0000-00002B000000}"/>
    <hyperlink ref="B58" location="'Sheet 43'!A1" display="Sheet 43" xr:uid="{00000000-0004-0000-0000-00002C000000}"/>
    <hyperlink ref="B59" location="'Sheet 44'!A1" display="Sheet 44" xr:uid="{00000000-0004-0000-0000-00002D000000}"/>
    <hyperlink ref="B60" location="'Sheet 45'!A1" display="Sheet 45" xr:uid="{00000000-0004-0000-0000-00002E000000}"/>
    <hyperlink ref="B61" location="'Sheet 46'!A1" display="Sheet 46" xr:uid="{00000000-0004-0000-0000-00002F000000}"/>
    <hyperlink ref="B62" location="'Sheet 47'!A1" display="Sheet 47" xr:uid="{00000000-0004-0000-0000-000030000000}"/>
    <hyperlink ref="B63" location="'Sheet 48'!A1" display="Sheet 48" xr:uid="{00000000-0004-0000-0000-000031000000}"/>
    <hyperlink ref="B64" location="'Sheet 49'!A1" display="Sheet 49" xr:uid="{00000000-0004-0000-0000-000032000000}"/>
    <hyperlink ref="B65" location="'Sheet 50'!A1" display="Sheet 50" xr:uid="{00000000-0004-0000-0000-000033000000}"/>
    <hyperlink ref="B66" location="'Sheet 51'!A1" display="Sheet 51" xr:uid="{00000000-0004-0000-0000-000034000000}"/>
    <hyperlink ref="B67" location="'Sheet 52'!A1" display="Sheet 52" xr:uid="{00000000-0004-0000-0000-000035000000}"/>
    <hyperlink ref="B68" location="'Sheet 53'!A1" display="Sheet 53" xr:uid="{00000000-0004-0000-0000-000036000000}"/>
    <hyperlink ref="B69" location="'Sheet 54'!A1" display="Sheet 54" xr:uid="{00000000-0004-0000-0000-000037000000}"/>
    <hyperlink ref="B70" location="'Sheet 55'!A1" display="Sheet 55" xr:uid="{00000000-0004-0000-0000-000038000000}"/>
    <hyperlink ref="B71" location="'Sheet 56'!A1" display="Sheet 56" xr:uid="{00000000-0004-0000-0000-000039000000}"/>
    <hyperlink ref="B72" location="'Sheet 57'!A1" display="Sheet 57" xr:uid="{00000000-0004-0000-0000-00003A000000}"/>
    <hyperlink ref="B73" location="'Sheet 58'!A1" display="Sheet 58" xr:uid="{00000000-0004-0000-0000-00003B000000}"/>
    <hyperlink ref="B74" location="'Sheet 59'!A1" display="Sheet 59" xr:uid="{00000000-0004-0000-0000-00003C000000}"/>
    <hyperlink ref="B75" location="'Sheet 60'!A1" display="Sheet 60" xr:uid="{00000000-0004-0000-0000-00003D000000}"/>
    <hyperlink ref="B76" location="'Sheet 61'!A1" display="Sheet 61" xr:uid="{00000000-0004-0000-0000-00003E000000}"/>
    <hyperlink ref="B77" location="'Sheet 62'!A1" display="Sheet 62" xr:uid="{00000000-0004-0000-0000-00003F000000}"/>
    <hyperlink ref="B78" location="'Sheet 63'!A1" display="Sheet 63" xr:uid="{00000000-0004-0000-0000-000040000000}"/>
    <hyperlink ref="B79" location="'Sheet 64'!A1" display="Sheet 64" xr:uid="{00000000-0004-0000-0000-000041000000}"/>
    <hyperlink ref="B80" location="'Sheet 65'!A1" display="Sheet 65" xr:uid="{00000000-0004-0000-0000-000042000000}"/>
    <hyperlink ref="B81" location="'Sheet 66'!A1" display="Sheet 66" xr:uid="{00000000-0004-0000-0000-000043000000}"/>
    <hyperlink ref="B82" location="'Sheet 67'!A1" display="Sheet 67" xr:uid="{00000000-0004-0000-0000-000044000000}"/>
    <hyperlink ref="B83" location="'Sheet 68'!A1" display="Sheet 68" xr:uid="{00000000-0004-0000-0000-000045000000}"/>
    <hyperlink ref="B84" location="'Sheet 69'!A1" display="Sheet 69" xr:uid="{00000000-0004-0000-0000-000046000000}"/>
    <hyperlink ref="B85" location="'Sheet 70'!A1" display="Sheet 70" xr:uid="{00000000-0004-0000-0000-000047000000}"/>
    <hyperlink ref="B86" location="'Sheet 71'!A1" display="Sheet 71" xr:uid="{00000000-0004-0000-0000-000048000000}"/>
    <hyperlink ref="B87" location="'Sheet 72'!A1" display="Sheet 72" xr:uid="{00000000-0004-0000-0000-000049000000}"/>
    <hyperlink ref="B88" location="'Sheet 73'!A1" display="Sheet 73" xr:uid="{00000000-0004-0000-0000-00004A000000}"/>
    <hyperlink ref="B89" location="'Sheet 74'!A1" display="Sheet 74" xr:uid="{00000000-0004-0000-0000-00004B000000}"/>
    <hyperlink ref="B90" location="'Sheet 75'!A1" display="Sheet 75" xr:uid="{00000000-0004-0000-0000-00004C000000}"/>
    <hyperlink ref="B91" location="'Sheet 76'!A1" display="Sheet 76" xr:uid="{00000000-0004-0000-0000-00004D000000}"/>
    <hyperlink ref="B92" location="'Sheet 77'!A1" display="Sheet 77" xr:uid="{00000000-0004-0000-0000-00004E000000}"/>
    <hyperlink ref="B93" location="'Sheet 78'!A1" display="Sheet 78" xr:uid="{00000000-0004-0000-0000-00004F000000}"/>
    <hyperlink ref="B94" location="'Sheet 79'!A1" display="Sheet 79" xr:uid="{00000000-0004-0000-0000-000050000000}"/>
    <hyperlink ref="B95" location="'Sheet 80'!A1" display="Sheet 80" xr:uid="{00000000-0004-0000-0000-000051000000}"/>
    <hyperlink ref="B96" location="'Sheet 81'!A1" display="Sheet 81" xr:uid="{00000000-0004-0000-0000-000052000000}"/>
    <hyperlink ref="B97" location="'Sheet 82'!A1" display="Sheet 82" xr:uid="{00000000-0004-0000-0000-000053000000}"/>
    <hyperlink ref="B98" location="'Sheet 83'!A1" display="Sheet 83" xr:uid="{00000000-0004-0000-0000-000054000000}"/>
    <hyperlink ref="B99" location="'Sheet 84'!A1" display="Sheet 84" xr:uid="{00000000-0004-0000-0000-000055000000}"/>
    <hyperlink ref="B100" location="'Sheet 85'!A1" display="Sheet 85" xr:uid="{00000000-0004-0000-0000-000056000000}"/>
    <hyperlink ref="B101" location="'Sheet 86'!A1" display="Sheet 86" xr:uid="{00000000-0004-0000-0000-000057000000}"/>
    <hyperlink ref="B102" location="'Sheet 87'!A1" display="Sheet 87" xr:uid="{00000000-0004-0000-0000-000058000000}"/>
    <hyperlink ref="B103" location="'Sheet 88'!A1" display="Sheet 88" xr:uid="{00000000-0004-0000-0000-000059000000}"/>
    <hyperlink ref="B104" location="'Sheet 89'!A1" display="Sheet 89" xr:uid="{00000000-0004-0000-0000-00005A000000}"/>
    <hyperlink ref="B105" location="'Sheet 90'!A1" display="Sheet 90" xr:uid="{00000000-0004-0000-0000-00005B000000}"/>
    <hyperlink ref="B106" location="'Sheet 91'!A1" display="Sheet 91" xr:uid="{00000000-0004-0000-0000-00005C000000}"/>
    <hyperlink ref="B107" location="'Sheet 92'!A1" display="Sheet 92" xr:uid="{00000000-0004-0000-0000-00005D000000}"/>
    <hyperlink ref="B108" location="'Sheet 93'!A1" display="Sheet 93" xr:uid="{00000000-0004-0000-0000-00005E000000}"/>
    <hyperlink ref="B109" location="'Sheet 94'!A1" display="Sheet 94" xr:uid="{00000000-0004-0000-0000-00005F000000}"/>
    <hyperlink ref="B110" location="'Sheet 95'!A1" display="Sheet 95" xr:uid="{00000000-0004-0000-0000-000060000000}"/>
    <hyperlink ref="B111" location="'Sheet 96'!A1" display="Sheet 96" xr:uid="{00000000-0004-0000-0000-000061000000}"/>
    <hyperlink ref="B112" location="'Sheet 97'!A1" display="Sheet 97" xr:uid="{00000000-0004-0000-0000-000062000000}"/>
    <hyperlink ref="B113" location="'Sheet 98'!A1" display="Sheet 98" xr:uid="{00000000-0004-0000-0000-000063000000}"/>
    <hyperlink ref="B114" location="'Sheet 99'!A1" display="Sheet 99" xr:uid="{00000000-0004-0000-0000-000064000000}"/>
    <hyperlink ref="B115" location="'Sheet 100'!A1" display="Sheet 100" xr:uid="{00000000-0004-0000-0000-000065000000}"/>
    <hyperlink ref="B116" location="'Sheet 101'!A1" display="Sheet 101" xr:uid="{00000000-0004-0000-0000-000066000000}"/>
    <hyperlink ref="B117" location="'Sheet 102'!A1" display="Sheet 102" xr:uid="{00000000-0004-0000-0000-000067000000}"/>
    <hyperlink ref="B118" location="'Sheet 103'!A1" display="Sheet 103" xr:uid="{00000000-0004-0000-0000-000068000000}"/>
    <hyperlink ref="B119" location="'Sheet 104'!A1" display="Sheet 104" xr:uid="{00000000-0004-0000-0000-000069000000}"/>
    <hyperlink ref="B120" location="'Sheet 105'!A1" display="Sheet 105" xr:uid="{00000000-0004-0000-0000-00006A000000}"/>
    <hyperlink ref="B121" location="'Sheet 106'!A1" display="Sheet 106" xr:uid="{00000000-0004-0000-0000-00006B000000}"/>
    <hyperlink ref="B122" location="'Sheet 107'!A1" display="Sheet 107" xr:uid="{00000000-0004-0000-0000-00006C000000}"/>
    <hyperlink ref="B123" location="'Sheet 108'!A1" display="Sheet 108" xr:uid="{00000000-0004-0000-0000-00006D000000}"/>
    <hyperlink ref="B124" location="'Sheet 109'!A1" display="Sheet 109" xr:uid="{00000000-0004-0000-0000-00006E000000}"/>
    <hyperlink ref="B125" location="'Sheet 110'!A1" display="Sheet 110" xr:uid="{00000000-0004-0000-0000-00006F000000}"/>
    <hyperlink ref="B126" location="'Sheet 111'!A1" display="Sheet 111" xr:uid="{00000000-0004-0000-0000-000070000000}"/>
    <hyperlink ref="B127" location="'Sheet 112'!A1" display="Sheet 112" xr:uid="{00000000-0004-0000-0000-000071000000}"/>
    <hyperlink ref="B128" location="'Sheet 113'!A1" display="Sheet 113" xr:uid="{00000000-0004-0000-0000-000072000000}"/>
    <hyperlink ref="B129" location="'Sheet 114'!A1" display="Sheet 114" xr:uid="{00000000-0004-0000-0000-000073000000}"/>
    <hyperlink ref="B130" location="'Sheet 115'!A1" display="Sheet 115" xr:uid="{00000000-0004-0000-0000-000074000000}"/>
    <hyperlink ref="B131" location="'Sheet 116'!A1" display="Sheet 116" xr:uid="{00000000-0004-0000-0000-000075000000}"/>
    <hyperlink ref="B132" location="'Sheet 117'!A1" display="Sheet 117" xr:uid="{00000000-0004-0000-0000-000076000000}"/>
    <hyperlink ref="B133" location="'Sheet 118'!A1" display="Sheet 118" xr:uid="{00000000-0004-0000-0000-000077000000}"/>
    <hyperlink ref="B134" location="'Sheet 119'!A1" display="Sheet 119" xr:uid="{00000000-0004-0000-0000-000078000000}"/>
    <hyperlink ref="B135" location="'Sheet 120'!A1" display="Sheet 120" xr:uid="{00000000-0004-0000-0000-000079000000}"/>
    <hyperlink ref="B136" location="'Sheet 121'!A1" display="Sheet 121" xr:uid="{00000000-0004-0000-0000-00007A000000}"/>
    <hyperlink ref="B137" location="'Sheet 122'!A1" display="Sheet 122" xr:uid="{00000000-0004-0000-0000-00007B000000}"/>
    <hyperlink ref="B138" location="'Sheet 123'!A1" display="Sheet 123" xr:uid="{00000000-0004-0000-0000-00007C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265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18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8" t="s">
        <v>280</v>
      </c>
      <c r="Q12" s="8" t="s">
        <v>281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6">
        <v>0</v>
      </c>
      <c r="C15" s="7" t="s">
        <v>270</v>
      </c>
      <c r="D15" s="16">
        <v>0</v>
      </c>
      <c r="E15" s="7" t="s">
        <v>270</v>
      </c>
      <c r="F15" s="16">
        <v>0</v>
      </c>
      <c r="G15" s="7" t="s">
        <v>270</v>
      </c>
      <c r="H15" s="16">
        <v>0</v>
      </c>
      <c r="I15" s="7" t="s">
        <v>270</v>
      </c>
      <c r="J15" s="16">
        <v>0</v>
      </c>
      <c r="K15" s="7" t="s">
        <v>270</v>
      </c>
      <c r="L15" s="16">
        <v>0</v>
      </c>
      <c r="M15" s="7" t="s">
        <v>285</v>
      </c>
      <c r="N15" s="16">
        <v>0</v>
      </c>
      <c r="O15" s="7" t="s">
        <v>270</v>
      </c>
      <c r="P15" s="16">
        <v>0</v>
      </c>
      <c r="Q15" s="7" t="s">
        <v>270</v>
      </c>
    </row>
    <row r="16" spans="1:17" x14ac:dyDescent="0.35">
      <c r="A16" s="5" t="s">
        <v>286</v>
      </c>
      <c r="B16" s="15">
        <v>2.9</v>
      </c>
      <c r="C16" s="8" t="s">
        <v>270</v>
      </c>
      <c r="D16" s="15">
        <v>2.5</v>
      </c>
      <c r="E16" s="8" t="s">
        <v>270</v>
      </c>
      <c r="F16" s="8" t="s">
        <v>280</v>
      </c>
      <c r="G16" s="8" t="s">
        <v>281</v>
      </c>
      <c r="H16" s="8" t="s">
        <v>280</v>
      </c>
      <c r="I16" s="8" t="s">
        <v>281</v>
      </c>
      <c r="J16" s="15">
        <v>5.3</v>
      </c>
      <c r="K16" s="8" t="s">
        <v>270</v>
      </c>
      <c r="L16" s="8" t="s">
        <v>280</v>
      </c>
      <c r="M16" s="8" t="s">
        <v>287</v>
      </c>
      <c r="N16" s="8" t="s">
        <v>280</v>
      </c>
      <c r="O16" s="8" t="s">
        <v>281</v>
      </c>
      <c r="P16" s="8" t="s">
        <v>280</v>
      </c>
      <c r="Q16" s="8" t="s">
        <v>281</v>
      </c>
    </row>
    <row r="17" spans="1:17" x14ac:dyDescent="0.35">
      <c r="A17" s="5" t="s">
        <v>288</v>
      </c>
      <c r="B17" s="7" t="s">
        <v>280</v>
      </c>
      <c r="C17" s="7" t="s">
        <v>281</v>
      </c>
      <c r="D17" s="7" t="s">
        <v>280</v>
      </c>
      <c r="E17" s="7" t="s">
        <v>281</v>
      </c>
      <c r="F17" s="7" t="s">
        <v>280</v>
      </c>
      <c r="G17" s="7" t="s">
        <v>281</v>
      </c>
      <c r="H17" s="7" t="s">
        <v>280</v>
      </c>
      <c r="I17" s="7" t="s">
        <v>281</v>
      </c>
      <c r="J17" s="7" t="s">
        <v>280</v>
      </c>
      <c r="K17" s="7" t="s">
        <v>281</v>
      </c>
      <c r="L17" s="7" t="s">
        <v>280</v>
      </c>
      <c r="M17" s="7" t="s">
        <v>281</v>
      </c>
      <c r="N17" s="7" t="s">
        <v>280</v>
      </c>
      <c r="O17" s="7" t="s">
        <v>281</v>
      </c>
      <c r="P17" s="7" t="s">
        <v>280</v>
      </c>
      <c r="Q17" s="7" t="s">
        <v>281</v>
      </c>
    </row>
    <row r="18" spans="1:17" x14ac:dyDescent="0.35">
      <c r="A18" s="5" t="s">
        <v>289</v>
      </c>
      <c r="B18" s="17">
        <v>0</v>
      </c>
      <c r="C18" s="8" t="s">
        <v>270</v>
      </c>
      <c r="D18" s="17">
        <v>0</v>
      </c>
      <c r="E18" s="8" t="s">
        <v>270</v>
      </c>
      <c r="F18" s="17">
        <v>0</v>
      </c>
      <c r="G18" s="8" t="s">
        <v>270</v>
      </c>
      <c r="H18" s="17">
        <v>0</v>
      </c>
      <c r="I18" s="8" t="s">
        <v>270</v>
      </c>
      <c r="J18" s="17">
        <v>0</v>
      </c>
      <c r="K18" s="8" t="s">
        <v>270</v>
      </c>
      <c r="L18" s="17">
        <v>0</v>
      </c>
      <c r="M18" s="8" t="s">
        <v>270</v>
      </c>
      <c r="N18" s="17">
        <v>0</v>
      </c>
      <c r="O18" s="8" t="s">
        <v>270</v>
      </c>
      <c r="P18" s="17">
        <v>0</v>
      </c>
      <c r="Q18" s="8" t="s">
        <v>270</v>
      </c>
    </row>
    <row r="19" spans="1:17" x14ac:dyDescent="0.35">
      <c r="A19" s="5" t="s">
        <v>290</v>
      </c>
      <c r="B19" s="7" t="s">
        <v>280</v>
      </c>
      <c r="C19" s="7" t="s">
        <v>281</v>
      </c>
      <c r="D19" s="7" t="s">
        <v>280</v>
      </c>
      <c r="E19" s="7" t="s">
        <v>281</v>
      </c>
      <c r="F19" s="7" t="s">
        <v>280</v>
      </c>
      <c r="G19" s="7" t="s">
        <v>281</v>
      </c>
      <c r="H19" s="7" t="s">
        <v>280</v>
      </c>
      <c r="I19" s="7" t="s">
        <v>281</v>
      </c>
      <c r="J19" s="7" t="s">
        <v>280</v>
      </c>
      <c r="K19" s="7" t="s">
        <v>281</v>
      </c>
      <c r="L19" s="7" t="s">
        <v>280</v>
      </c>
      <c r="M19" s="7" t="s">
        <v>287</v>
      </c>
      <c r="N19" s="7" t="s">
        <v>280</v>
      </c>
      <c r="O19" s="7" t="s">
        <v>281</v>
      </c>
      <c r="P19" s="7" t="s">
        <v>280</v>
      </c>
      <c r="Q19" s="7" t="s">
        <v>281</v>
      </c>
    </row>
    <row r="20" spans="1:17" x14ac:dyDescent="0.35">
      <c r="A20" s="5" t="s">
        <v>291</v>
      </c>
      <c r="B20" s="17">
        <v>0</v>
      </c>
      <c r="C20" s="8" t="s">
        <v>270</v>
      </c>
      <c r="D20" s="17">
        <v>0</v>
      </c>
      <c r="E20" s="8" t="s">
        <v>270</v>
      </c>
      <c r="F20" s="17">
        <v>0</v>
      </c>
      <c r="G20" s="8" t="s">
        <v>270</v>
      </c>
      <c r="H20" s="17">
        <v>0</v>
      </c>
      <c r="I20" s="8" t="s">
        <v>270</v>
      </c>
      <c r="J20" s="17">
        <v>0</v>
      </c>
      <c r="K20" s="8" t="s">
        <v>270</v>
      </c>
      <c r="L20" s="17">
        <v>0</v>
      </c>
      <c r="M20" s="8" t="s">
        <v>285</v>
      </c>
      <c r="N20" s="17">
        <v>0</v>
      </c>
      <c r="O20" s="8" t="s">
        <v>270</v>
      </c>
      <c r="P20" s="17">
        <v>0</v>
      </c>
      <c r="Q20" s="8" t="s">
        <v>270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7" t="s">
        <v>280</v>
      </c>
      <c r="E21" s="7" t="s">
        <v>281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7">
        <v>0</v>
      </c>
      <c r="C22" s="8" t="s">
        <v>270</v>
      </c>
      <c r="D22" s="17">
        <v>0</v>
      </c>
      <c r="E22" s="8" t="s">
        <v>270</v>
      </c>
      <c r="F22" s="17">
        <v>0</v>
      </c>
      <c r="G22" s="8" t="s">
        <v>270</v>
      </c>
      <c r="H22" s="17">
        <v>0</v>
      </c>
      <c r="I22" s="8" t="s">
        <v>270</v>
      </c>
      <c r="J22" s="17">
        <v>0</v>
      </c>
      <c r="K22" s="8" t="s">
        <v>270</v>
      </c>
      <c r="L22" s="8" t="s">
        <v>280</v>
      </c>
      <c r="M22" s="8" t="s">
        <v>287</v>
      </c>
      <c r="N22" s="8" t="s">
        <v>280</v>
      </c>
      <c r="O22" s="8" t="s">
        <v>281</v>
      </c>
      <c r="P22" s="17">
        <v>0</v>
      </c>
      <c r="Q22" s="8" t="s">
        <v>270</v>
      </c>
    </row>
    <row r="23" spans="1:17" x14ac:dyDescent="0.35">
      <c r="A23" s="5" t="s">
        <v>294</v>
      </c>
      <c r="B23" s="14">
        <v>433.8</v>
      </c>
      <c r="C23" s="7" t="s">
        <v>270</v>
      </c>
      <c r="D23" s="14">
        <v>445.7</v>
      </c>
      <c r="E23" s="7" t="s">
        <v>270</v>
      </c>
      <c r="F23" s="7" t="s">
        <v>280</v>
      </c>
      <c r="G23" s="7" t="s">
        <v>281</v>
      </c>
      <c r="H23" s="7" t="s">
        <v>280</v>
      </c>
      <c r="I23" s="7" t="s">
        <v>281</v>
      </c>
      <c r="J23" s="16">
        <v>92</v>
      </c>
      <c r="K23" s="7" t="s">
        <v>270</v>
      </c>
      <c r="L23" s="14">
        <v>63.6</v>
      </c>
      <c r="M23" s="7" t="s">
        <v>285</v>
      </c>
      <c r="N23" s="7" t="s">
        <v>280</v>
      </c>
      <c r="O23" s="7" t="s">
        <v>281</v>
      </c>
      <c r="P23" s="7" t="s">
        <v>280</v>
      </c>
      <c r="Q23" s="7" t="s">
        <v>281</v>
      </c>
    </row>
    <row r="24" spans="1:17" x14ac:dyDescent="0.35">
      <c r="A24" s="5" t="s">
        <v>295</v>
      </c>
      <c r="B24" s="8" t="s">
        <v>280</v>
      </c>
      <c r="C24" s="8" t="s">
        <v>281</v>
      </c>
      <c r="D24" s="17">
        <v>0</v>
      </c>
      <c r="E24" s="8" t="s">
        <v>285</v>
      </c>
      <c r="F24" s="15">
        <v>0.3</v>
      </c>
      <c r="G24" s="8" t="s">
        <v>285</v>
      </c>
      <c r="H24" s="15">
        <v>0.1</v>
      </c>
      <c r="I24" s="8" t="s">
        <v>270</v>
      </c>
      <c r="J24" s="17">
        <v>0</v>
      </c>
      <c r="K24" s="8" t="s">
        <v>285</v>
      </c>
      <c r="L24" s="17">
        <v>0</v>
      </c>
      <c r="M24" s="8" t="s">
        <v>270</v>
      </c>
      <c r="N24" s="17">
        <v>0</v>
      </c>
      <c r="O24" s="8" t="s">
        <v>270</v>
      </c>
      <c r="P24" s="8" t="s">
        <v>280</v>
      </c>
      <c r="Q24" s="8" t="s">
        <v>281</v>
      </c>
    </row>
    <row r="25" spans="1:17" x14ac:dyDescent="0.35">
      <c r="A25" s="5" t="s">
        <v>296</v>
      </c>
      <c r="B25" s="16">
        <v>0</v>
      </c>
      <c r="C25" s="7" t="s">
        <v>270</v>
      </c>
      <c r="D25" s="16">
        <v>0</v>
      </c>
      <c r="E25" s="7" t="s">
        <v>270</v>
      </c>
      <c r="F25" s="16">
        <v>0</v>
      </c>
      <c r="G25" s="7" t="s">
        <v>270</v>
      </c>
      <c r="H25" s="16">
        <v>0</v>
      </c>
      <c r="I25" s="7" t="s">
        <v>270</v>
      </c>
      <c r="J25" s="16">
        <v>0</v>
      </c>
      <c r="K25" s="7" t="s">
        <v>270</v>
      </c>
      <c r="L25" s="16">
        <v>0</v>
      </c>
      <c r="M25" s="7" t="s">
        <v>270</v>
      </c>
      <c r="N25" s="16">
        <v>0</v>
      </c>
      <c r="O25" s="7" t="s">
        <v>285</v>
      </c>
      <c r="P25" s="16">
        <v>0</v>
      </c>
      <c r="Q25" s="7" t="s">
        <v>270</v>
      </c>
    </row>
    <row r="26" spans="1:17" x14ac:dyDescent="0.35">
      <c r="A26" s="5" t="s">
        <v>297</v>
      </c>
      <c r="B26" s="8" t="s">
        <v>280</v>
      </c>
      <c r="C26" s="8" t="s">
        <v>281</v>
      </c>
      <c r="D26" s="8" t="s">
        <v>280</v>
      </c>
      <c r="E26" s="8" t="s">
        <v>281</v>
      </c>
      <c r="F26" s="17">
        <v>0</v>
      </c>
      <c r="G26" s="8" t="s">
        <v>270</v>
      </c>
      <c r="H26" s="17">
        <v>0</v>
      </c>
      <c r="I26" s="8" t="s">
        <v>270</v>
      </c>
      <c r="J26" s="17">
        <v>0</v>
      </c>
      <c r="K26" s="8" t="s">
        <v>285</v>
      </c>
      <c r="L26" s="17">
        <v>0</v>
      </c>
      <c r="M26" s="8" t="s">
        <v>270</v>
      </c>
      <c r="N26" s="17">
        <v>0</v>
      </c>
      <c r="O26" s="8" t="s">
        <v>270</v>
      </c>
      <c r="P26" s="17">
        <v>0</v>
      </c>
      <c r="Q26" s="8" t="s">
        <v>270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17">
        <v>0</v>
      </c>
      <c r="C28" s="8" t="s">
        <v>270</v>
      </c>
      <c r="D28" s="17">
        <v>0</v>
      </c>
      <c r="E28" s="8" t="s">
        <v>270</v>
      </c>
      <c r="F28" s="17">
        <v>0</v>
      </c>
      <c r="G28" s="8" t="s">
        <v>270</v>
      </c>
      <c r="H28" s="17">
        <v>0</v>
      </c>
      <c r="I28" s="8" t="s">
        <v>270</v>
      </c>
      <c r="J28" s="17">
        <v>0</v>
      </c>
      <c r="K28" s="8" t="s">
        <v>270</v>
      </c>
      <c r="L28" s="17">
        <v>0</v>
      </c>
      <c r="M28" s="8" t="s">
        <v>270</v>
      </c>
      <c r="N28" s="17">
        <v>0</v>
      </c>
      <c r="O28" s="8" t="s">
        <v>270</v>
      </c>
      <c r="P28" s="17">
        <v>0</v>
      </c>
      <c r="Q28" s="8" t="s">
        <v>270</v>
      </c>
    </row>
    <row r="29" spans="1:17" x14ac:dyDescent="0.35">
      <c r="A29" s="5" t="s">
        <v>300</v>
      </c>
      <c r="B29" s="16">
        <v>0</v>
      </c>
      <c r="C29" s="7" t="s">
        <v>270</v>
      </c>
      <c r="D29" s="16">
        <v>0</v>
      </c>
      <c r="E29" s="7" t="s">
        <v>270</v>
      </c>
      <c r="F29" s="16">
        <v>0</v>
      </c>
      <c r="G29" s="7" t="s">
        <v>270</v>
      </c>
      <c r="H29" s="16">
        <v>0</v>
      </c>
      <c r="I29" s="7" t="s">
        <v>270</v>
      </c>
      <c r="J29" s="16">
        <v>0</v>
      </c>
      <c r="K29" s="7" t="s">
        <v>270</v>
      </c>
      <c r="L29" s="16">
        <v>0</v>
      </c>
      <c r="M29" s="7" t="s">
        <v>285</v>
      </c>
      <c r="N29" s="16">
        <v>0</v>
      </c>
      <c r="O29" s="7" t="s">
        <v>270</v>
      </c>
      <c r="P29" s="16">
        <v>0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6">
        <v>0</v>
      </c>
      <c r="C31" s="7" t="s">
        <v>270</v>
      </c>
      <c r="D31" s="16">
        <v>0</v>
      </c>
      <c r="E31" s="7" t="s">
        <v>270</v>
      </c>
      <c r="F31" s="16">
        <v>0</v>
      </c>
      <c r="G31" s="7" t="s">
        <v>270</v>
      </c>
      <c r="H31" s="16">
        <v>0</v>
      </c>
      <c r="I31" s="7" t="s">
        <v>270</v>
      </c>
      <c r="J31" s="7" t="s">
        <v>280</v>
      </c>
      <c r="K31" s="7" t="s">
        <v>281</v>
      </c>
      <c r="L31" s="7" t="s">
        <v>280</v>
      </c>
      <c r="M31" s="7" t="s">
        <v>287</v>
      </c>
      <c r="N31" s="16">
        <v>0</v>
      </c>
      <c r="O31" s="7" t="s">
        <v>270</v>
      </c>
      <c r="P31" s="7" t="s">
        <v>280</v>
      </c>
      <c r="Q31" s="7" t="s">
        <v>281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17">
        <v>0</v>
      </c>
      <c r="G32" s="8" t="s">
        <v>270</v>
      </c>
      <c r="H32" s="17">
        <v>0</v>
      </c>
      <c r="I32" s="8" t="s">
        <v>270</v>
      </c>
      <c r="J32" s="17">
        <v>0</v>
      </c>
      <c r="K32" s="8" t="s">
        <v>270</v>
      </c>
      <c r="L32" s="17">
        <v>0</v>
      </c>
      <c r="M32" s="8" t="s">
        <v>270</v>
      </c>
      <c r="N32" s="17">
        <v>0</v>
      </c>
      <c r="O32" s="8" t="s">
        <v>270</v>
      </c>
      <c r="P32" s="17">
        <v>0</v>
      </c>
      <c r="Q32" s="8" t="s">
        <v>270</v>
      </c>
    </row>
    <row r="33" spans="1:17" x14ac:dyDescent="0.35">
      <c r="A33" s="5" t="s">
        <v>304</v>
      </c>
      <c r="B33" s="16">
        <v>0</v>
      </c>
      <c r="C33" s="7" t="s">
        <v>270</v>
      </c>
      <c r="D33" s="16">
        <v>0</v>
      </c>
      <c r="E33" s="7" t="s">
        <v>270</v>
      </c>
      <c r="F33" s="16">
        <v>0</v>
      </c>
      <c r="G33" s="7" t="s">
        <v>270</v>
      </c>
      <c r="H33" s="16">
        <v>0</v>
      </c>
      <c r="I33" s="7" t="s">
        <v>270</v>
      </c>
      <c r="J33" s="16">
        <v>0</v>
      </c>
      <c r="K33" s="7" t="s">
        <v>270</v>
      </c>
      <c r="L33" s="16">
        <v>0</v>
      </c>
      <c r="M33" s="7" t="s">
        <v>270</v>
      </c>
      <c r="N33" s="16">
        <v>0</v>
      </c>
      <c r="O33" s="7" t="s">
        <v>270</v>
      </c>
      <c r="P33" s="16">
        <v>0</v>
      </c>
      <c r="Q33" s="7" t="s">
        <v>270</v>
      </c>
    </row>
    <row r="34" spans="1:17" x14ac:dyDescent="0.35">
      <c r="A34" s="5" t="s">
        <v>305</v>
      </c>
      <c r="B34" s="17">
        <v>0</v>
      </c>
      <c r="C34" s="8" t="s">
        <v>270</v>
      </c>
      <c r="D34" s="17">
        <v>0</v>
      </c>
      <c r="E34" s="8" t="s">
        <v>270</v>
      </c>
      <c r="F34" s="17">
        <v>0</v>
      </c>
      <c r="G34" s="8" t="s">
        <v>270</v>
      </c>
      <c r="H34" s="17">
        <v>0</v>
      </c>
      <c r="I34" s="8" t="s">
        <v>270</v>
      </c>
      <c r="J34" s="17">
        <v>0</v>
      </c>
      <c r="K34" s="8" t="s">
        <v>270</v>
      </c>
      <c r="L34" s="17">
        <v>0</v>
      </c>
      <c r="M34" s="8" t="s">
        <v>285</v>
      </c>
      <c r="N34" s="17">
        <v>0</v>
      </c>
      <c r="O34" s="8" t="s">
        <v>270</v>
      </c>
      <c r="P34" s="17">
        <v>0</v>
      </c>
      <c r="Q34" s="8" t="s">
        <v>270</v>
      </c>
    </row>
    <row r="35" spans="1:17" x14ac:dyDescent="0.35">
      <c r="A35" s="5" t="s">
        <v>306</v>
      </c>
      <c r="B35" s="14">
        <v>6434.2</v>
      </c>
      <c r="C35" s="7" t="s">
        <v>270</v>
      </c>
      <c r="D35" s="14">
        <v>5691.9</v>
      </c>
      <c r="E35" s="7" t="s">
        <v>270</v>
      </c>
      <c r="F35" s="14">
        <v>5528.2</v>
      </c>
      <c r="G35" s="7" t="s">
        <v>270</v>
      </c>
      <c r="H35" s="14">
        <v>4950.8999999999996</v>
      </c>
      <c r="I35" s="7" t="s">
        <v>270</v>
      </c>
      <c r="J35" s="7" t="s">
        <v>280</v>
      </c>
      <c r="K35" s="7" t="s">
        <v>281</v>
      </c>
      <c r="L35" s="7" t="s">
        <v>280</v>
      </c>
      <c r="M35" s="7" t="s">
        <v>287</v>
      </c>
      <c r="N35" s="7" t="s">
        <v>280</v>
      </c>
      <c r="O35" s="7" t="s">
        <v>281</v>
      </c>
      <c r="P35" s="7" t="s">
        <v>280</v>
      </c>
      <c r="Q35" s="7" t="s">
        <v>281</v>
      </c>
    </row>
    <row r="36" spans="1:17" x14ac:dyDescent="0.35">
      <c r="A36" s="5" t="s">
        <v>307</v>
      </c>
      <c r="B36" s="17">
        <v>0</v>
      </c>
      <c r="C36" s="8" t="s">
        <v>270</v>
      </c>
      <c r="D36" s="17">
        <v>0</v>
      </c>
      <c r="E36" s="8" t="s">
        <v>270</v>
      </c>
      <c r="F36" s="17">
        <v>0</v>
      </c>
      <c r="G36" s="8" t="s">
        <v>270</v>
      </c>
      <c r="H36" s="17">
        <v>0</v>
      </c>
      <c r="I36" s="8" t="s">
        <v>270</v>
      </c>
      <c r="J36" s="17">
        <v>0</v>
      </c>
      <c r="K36" s="8" t="s">
        <v>270</v>
      </c>
      <c r="L36" s="17">
        <v>0</v>
      </c>
      <c r="M36" s="8" t="s">
        <v>270</v>
      </c>
      <c r="N36" s="17">
        <v>0</v>
      </c>
      <c r="O36" s="8" t="s">
        <v>270</v>
      </c>
      <c r="P36" s="17">
        <v>0</v>
      </c>
      <c r="Q36" s="8" t="s">
        <v>270</v>
      </c>
    </row>
    <row r="37" spans="1:17" x14ac:dyDescent="0.35">
      <c r="A37" s="5" t="s">
        <v>308</v>
      </c>
      <c r="B37" s="14">
        <v>81.2</v>
      </c>
      <c r="C37" s="7" t="s">
        <v>270</v>
      </c>
      <c r="D37" s="14">
        <v>22.6</v>
      </c>
      <c r="E37" s="7" t="s">
        <v>270</v>
      </c>
      <c r="F37" s="16">
        <v>14</v>
      </c>
      <c r="G37" s="7" t="s">
        <v>270</v>
      </c>
      <c r="H37" s="14">
        <v>12.1</v>
      </c>
      <c r="I37" s="7" t="s">
        <v>270</v>
      </c>
      <c r="J37" s="14">
        <v>11.5</v>
      </c>
      <c r="K37" s="7" t="s">
        <v>270</v>
      </c>
      <c r="L37" s="14">
        <v>2.4</v>
      </c>
      <c r="M37" s="7" t="s">
        <v>285</v>
      </c>
      <c r="N37" s="14">
        <v>1.7</v>
      </c>
      <c r="O37" s="7" t="s">
        <v>270</v>
      </c>
      <c r="P37" s="14">
        <v>2.5</v>
      </c>
      <c r="Q37" s="7" t="s">
        <v>270</v>
      </c>
    </row>
    <row r="38" spans="1:17" x14ac:dyDescent="0.35">
      <c r="A38" s="5" t="s">
        <v>309</v>
      </c>
      <c r="B38" s="17">
        <v>0</v>
      </c>
      <c r="C38" s="8" t="s">
        <v>270</v>
      </c>
      <c r="D38" s="17">
        <v>0</v>
      </c>
      <c r="E38" s="8" t="s">
        <v>270</v>
      </c>
      <c r="F38" s="17">
        <v>0</v>
      </c>
      <c r="G38" s="8" t="s">
        <v>270</v>
      </c>
      <c r="H38" s="17">
        <v>0</v>
      </c>
      <c r="I38" s="8" t="s">
        <v>270</v>
      </c>
      <c r="J38" s="17">
        <v>0</v>
      </c>
      <c r="K38" s="8" t="s">
        <v>270</v>
      </c>
      <c r="L38" s="17">
        <v>0</v>
      </c>
      <c r="M38" s="8" t="s">
        <v>270</v>
      </c>
      <c r="N38" s="17">
        <v>0</v>
      </c>
      <c r="O38" s="8" t="s">
        <v>270</v>
      </c>
      <c r="P38" s="17">
        <v>0</v>
      </c>
      <c r="Q38" s="8" t="s">
        <v>270</v>
      </c>
    </row>
    <row r="39" spans="1:17" x14ac:dyDescent="0.35">
      <c r="A39" s="5" t="s">
        <v>310</v>
      </c>
      <c r="B39" s="7" t="s">
        <v>280</v>
      </c>
      <c r="C39" s="7" t="s">
        <v>281</v>
      </c>
      <c r="D39" s="16">
        <v>0</v>
      </c>
      <c r="E39" s="7" t="s">
        <v>270</v>
      </c>
      <c r="F39" s="16">
        <v>0</v>
      </c>
      <c r="G39" s="7" t="s">
        <v>270</v>
      </c>
      <c r="H39" s="16">
        <v>0</v>
      </c>
      <c r="I39" s="7" t="s">
        <v>270</v>
      </c>
      <c r="J39" s="16">
        <v>0</v>
      </c>
      <c r="K39" s="7" t="s">
        <v>270</v>
      </c>
      <c r="L39" s="16">
        <v>0</v>
      </c>
      <c r="M39" s="7" t="s">
        <v>270</v>
      </c>
      <c r="N39" s="16">
        <v>0</v>
      </c>
      <c r="O39" s="7" t="s">
        <v>270</v>
      </c>
      <c r="P39" s="16">
        <v>0</v>
      </c>
      <c r="Q39" s="7" t="s">
        <v>270</v>
      </c>
    </row>
    <row r="40" spans="1:17" x14ac:dyDescent="0.35">
      <c r="A40" s="5" t="s">
        <v>311</v>
      </c>
      <c r="B40" s="17">
        <v>0</v>
      </c>
      <c r="C40" s="8" t="s">
        <v>285</v>
      </c>
      <c r="D40" s="17">
        <v>0</v>
      </c>
      <c r="E40" s="8" t="s">
        <v>270</v>
      </c>
      <c r="F40" s="17">
        <v>0</v>
      </c>
      <c r="G40" s="8" t="s">
        <v>270</v>
      </c>
      <c r="H40" s="17">
        <v>0</v>
      </c>
      <c r="I40" s="8" t="s">
        <v>270</v>
      </c>
      <c r="J40" s="17">
        <v>0</v>
      </c>
      <c r="K40" s="8" t="s">
        <v>285</v>
      </c>
      <c r="L40" s="17">
        <v>0</v>
      </c>
      <c r="M40" s="8" t="s">
        <v>270</v>
      </c>
      <c r="N40" s="17">
        <v>0</v>
      </c>
      <c r="O40" s="8" t="s">
        <v>270</v>
      </c>
      <c r="P40" s="17">
        <v>0</v>
      </c>
      <c r="Q40" s="8" t="s">
        <v>270</v>
      </c>
    </row>
    <row r="41" spans="1:17" x14ac:dyDescent="0.35">
      <c r="A41" s="5" t="s">
        <v>312</v>
      </c>
      <c r="B41" s="7" t="s">
        <v>280</v>
      </c>
      <c r="C41" s="7" t="s">
        <v>270</v>
      </c>
      <c r="D41" s="16">
        <v>0</v>
      </c>
      <c r="E41" s="7" t="s">
        <v>270</v>
      </c>
      <c r="F41" s="7" t="s">
        <v>280</v>
      </c>
      <c r="G41" s="7" t="s">
        <v>281</v>
      </c>
      <c r="H41" s="7" t="s">
        <v>280</v>
      </c>
      <c r="I41" s="7" t="s">
        <v>281</v>
      </c>
      <c r="J41" s="7" t="s">
        <v>280</v>
      </c>
      <c r="K41" s="7" t="s">
        <v>281</v>
      </c>
      <c r="L41" s="7" t="s">
        <v>280</v>
      </c>
      <c r="M41" s="7" t="s">
        <v>287</v>
      </c>
      <c r="N41" s="7" t="s">
        <v>280</v>
      </c>
      <c r="O41" s="7" t="s">
        <v>281</v>
      </c>
      <c r="P41" s="7" t="s">
        <v>280</v>
      </c>
      <c r="Q41" s="7" t="s">
        <v>281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14">
        <v>166.1</v>
      </c>
      <c r="C43" s="7" t="s">
        <v>316</v>
      </c>
      <c r="D43" s="16">
        <v>118</v>
      </c>
      <c r="E43" s="7" t="s">
        <v>316</v>
      </c>
      <c r="F43" s="14">
        <v>63.5</v>
      </c>
      <c r="G43" s="7" t="s">
        <v>316</v>
      </c>
      <c r="H43" s="14">
        <v>53.8</v>
      </c>
      <c r="I43" s="7" t="s">
        <v>316</v>
      </c>
      <c r="J43" s="14">
        <v>10.8</v>
      </c>
      <c r="K43" s="7" t="s">
        <v>316</v>
      </c>
      <c r="L43" s="14">
        <v>16.899999999999999</v>
      </c>
      <c r="M43" s="7" t="s">
        <v>317</v>
      </c>
      <c r="N43" s="14">
        <v>15.5</v>
      </c>
      <c r="O43" s="7" t="s">
        <v>316</v>
      </c>
      <c r="P43" s="14">
        <v>9.6</v>
      </c>
      <c r="Q43" s="7" t="s">
        <v>316</v>
      </c>
    </row>
    <row r="44" spans="1:17" x14ac:dyDescent="0.35">
      <c r="A44" s="5" t="s">
        <v>318</v>
      </c>
      <c r="B44" s="8" t="s">
        <v>280</v>
      </c>
      <c r="C44" s="8" t="s">
        <v>270</v>
      </c>
      <c r="D44" s="8" t="s">
        <v>280</v>
      </c>
      <c r="E44" s="8" t="s">
        <v>270</v>
      </c>
      <c r="F44" s="8" t="s">
        <v>280</v>
      </c>
      <c r="G44" s="8" t="s">
        <v>270</v>
      </c>
      <c r="H44" s="8" t="s">
        <v>280</v>
      </c>
      <c r="I44" s="8" t="s">
        <v>270</v>
      </c>
      <c r="J44" s="8" t="s">
        <v>280</v>
      </c>
      <c r="K44" s="8" t="s">
        <v>270</v>
      </c>
      <c r="L44" s="8" t="s">
        <v>280</v>
      </c>
      <c r="M44" s="8" t="s">
        <v>270</v>
      </c>
      <c r="N44" s="8" t="s">
        <v>280</v>
      </c>
      <c r="O44" s="8" t="s">
        <v>270</v>
      </c>
      <c r="P44" s="8" t="s">
        <v>280</v>
      </c>
      <c r="Q44" s="8" t="s">
        <v>270</v>
      </c>
    </row>
    <row r="45" spans="1:17" x14ac:dyDescent="0.35">
      <c r="A45" s="5" t="s">
        <v>319</v>
      </c>
      <c r="B45" s="7" t="s">
        <v>280</v>
      </c>
      <c r="C45" s="7" t="s">
        <v>281</v>
      </c>
      <c r="D45" s="7" t="s">
        <v>280</v>
      </c>
      <c r="E45" s="7" t="s">
        <v>281</v>
      </c>
      <c r="F45" s="7" t="s">
        <v>280</v>
      </c>
      <c r="G45" s="7" t="s">
        <v>281</v>
      </c>
      <c r="H45" s="7" t="s">
        <v>280</v>
      </c>
      <c r="I45" s="7" t="s">
        <v>287</v>
      </c>
      <c r="J45" s="14">
        <v>350.7</v>
      </c>
      <c r="K45" s="7" t="s">
        <v>270</v>
      </c>
      <c r="L45" s="14">
        <v>243.9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8" t="s">
        <v>280</v>
      </c>
      <c r="C46" s="8" t="s">
        <v>281</v>
      </c>
      <c r="D46" s="17">
        <v>0</v>
      </c>
      <c r="E46" s="8" t="s">
        <v>314</v>
      </c>
      <c r="F46" s="17">
        <v>0</v>
      </c>
      <c r="G46" s="8" t="s">
        <v>321</v>
      </c>
      <c r="H46" s="17">
        <v>0</v>
      </c>
      <c r="I46" s="8" t="s">
        <v>321</v>
      </c>
      <c r="J46" s="17">
        <v>0</v>
      </c>
      <c r="K46" s="8" t="s">
        <v>285</v>
      </c>
      <c r="L46" s="17">
        <v>0</v>
      </c>
      <c r="M46" s="8" t="s">
        <v>270</v>
      </c>
      <c r="N46" s="17">
        <v>0</v>
      </c>
      <c r="O46" s="8" t="s">
        <v>270</v>
      </c>
      <c r="P46" s="17">
        <v>0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5.2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270</v>
      </c>
      <c r="P48" s="8" t="s">
        <v>280</v>
      </c>
      <c r="Q48" s="8" t="s">
        <v>270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7" t="s">
        <v>280</v>
      </c>
      <c r="I49" s="7" t="s">
        <v>281</v>
      </c>
      <c r="J49" s="7" t="s">
        <v>280</v>
      </c>
      <c r="K49" s="7" t="s">
        <v>281</v>
      </c>
      <c r="L49" s="7" t="s">
        <v>280</v>
      </c>
      <c r="M49" s="7" t="s">
        <v>281</v>
      </c>
      <c r="N49" s="7" t="s">
        <v>280</v>
      </c>
      <c r="O49" s="7" t="s">
        <v>281</v>
      </c>
      <c r="P49" s="7" t="s">
        <v>280</v>
      </c>
      <c r="Q49" s="7" t="s">
        <v>281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317</v>
      </c>
      <c r="B55" s="2" t="s">
        <v>329</v>
      </c>
    </row>
    <row r="56" spans="1:17" x14ac:dyDescent="0.35">
      <c r="A56" s="1" t="s">
        <v>285</v>
      </c>
      <c r="B56" s="2" t="s">
        <v>330</v>
      </c>
    </row>
    <row r="57" spans="1:17" x14ac:dyDescent="0.35">
      <c r="A57" s="1" t="s">
        <v>316</v>
      </c>
      <c r="B57" s="2" t="s">
        <v>331</v>
      </c>
    </row>
    <row r="58" spans="1:17" x14ac:dyDescent="0.35">
      <c r="A58" s="1" t="s">
        <v>321</v>
      </c>
      <c r="B58" s="2" t="s">
        <v>332</v>
      </c>
    </row>
    <row r="59" spans="1:17" x14ac:dyDescent="0.35">
      <c r="A59" s="1" t="s">
        <v>314</v>
      </c>
      <c r="B59" s="2" t="s">
        <v>333</v>
      </c>
    </row>
    <row r="60" spans="1:17" x14ac:dyDescent="0.35">
      <c r="A60" s="1" t="s">
        <v>334</v>
      </c>
    </row>
    <row r="61" spans="1:17" x14ac:dyDescent="0.35">
      <c r="A61" s="1" t="s">
        <v>281</v>
      </c>
      <c r="B61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9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265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22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17">
        <v>1700</v>
      </c>
      <c r="Q12" s="8" t="s">
        <v>321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6">
        <v>0</v>
      </c>
      <c r="C15" s="7" t="s">
        <v>270</v>
      </c>
      <c r="D15" s="16">
        <v>0</v>
      </c>
      <c r="E15" s="7" t="s">
        <v>270</v>
      </c>
      <c r="F15" s="16">
        <v>0</v>
      </c>
      <c r="G15" s="7" t="s">
        <v>270</v>
      </c>
      <c r="H15" s="16">
        <v>0</v>
      </c>
      <c r="I15" s="7" t="s">
        <v>270</v>
      </c>
      <c r="J15" s="16">
        <v>0</v>
      </c>
      <c r="K15" s="7" t="s">
        <v>270</v>
      </c>
      <c r="L15" s="16">
        <v>0</v>
      </c>
      <c r="M15" s="7" t="s">
        <v>285</v>
      </c>
      <c r="N15" s="16">
        <v>0</v>
      </c>
      <c r="O15" s="7" t="s">
        <v>270</v>
      </c>
      <c r="P15" s="16">
        <v>0</v>
      </c>
      <c r="Q15" s="7" t="s">
        <v>270</v>
      </c>
    </row>
    <row r="16" spans="1:17" x14ac:dyDescent="0.35">
      <c r="A16" s="5" t="s">
        <v>286</v>
      </c>
      <c r="B16" s="15">
        <v>284.60000000000002</v>
      </c>
      <c r="C16" s="8" t="s">
        <v>270</v>
      </c>
      <c r="D16" s="15">
        <v>305.39999999999998</v>
      </c>
      <c r="E16" s="8" t="s">
        <v>270</v>
      </c>
      <c r="F16" s="8" t="s">
        <v>280</v>
      </c>
      <c r="G16" s="8" t="s">
        <v>281</v>
      </c>
      <c r="H16" s="8" t="s">
        <v>280</v>
      </c>
      <c r="I16" s="8" t="s">
        <v>281</v>
      </c>
      <c r="J16" s="15">
        <v>339.6</v>
      </c>
      <c r="K16" s="8" t="s">
        <v>270</v>
      </c>
      <c r="L16" s="8" t="s">
        <v>280</v>
      </c>
      <c r="M16" s="8" t="s">
        <v>287</v>
      </c>
      <c r="N16" s="8" t="s">
        <v>280</v>
      </c>
      <c r="O16" s="8" t="s">
        <v>281</v>
      </c>
      <c r="P16" s="8" t="s">
        <v>280</v>
      </c>
      <c r="Q16" s="8" t="s">
        <v>281</v>
      </c>
    </row>
    <row r="17" spans="1:17" x14ac:dyDescent="0.35">
      <c r="A17" s="5" t="s">
        <v>288</v>
      </c>
      <c r="B17" s="7" t="s">
        <v>280</v>
      </c>
      <c r="C17" s="7" t="s">
        <v>281</v>
      </c>
      <c r="D17" s="7" t="s">
        <v>280</v>
      </c>
      <c r="E17" s="7" t="s">
        <v>281</v>
      </c>
      <c r="F17" s="7" t="s">
        <v>280</v>
      </c>
      <c r="G17" s="7" t="s">
        <v>281</v>
      </c>
      <c r="H17" s="7" t="s">
        <v>280</v>
      </c>
      <c r="I17" s="7" t="s">
        <v>281</v>
      </c>
      <c r="J17" s="7" t="s">
        <v>280</v>
      </c>
      <c r="K17" s="7" t="s">
        <v>281</v>
      </c>
      <c r="L17" s="7" t="s">
        <v>280</v>
      </c>
      <c r="M17" s="7" t="s">
        <v>281</v>
      </c>
      <c r="N17" s="7" t="s">
        <v>280</v>
      </c>
      <c r="O17" s="7" t="s">
        <v>281</v>
      </c>
      <c r="P17" s="7" t="s">
        <v>280</v>
      </c>
      <c r="Q17" s="7" t="s">
        <v>281</v>
      </c>
    </row>
    <row r="18" spans="1:17" x14ac:dyDescent="0.35">
      <c r="A18" s="5" t="s">
        <v>289</v>
      </c>
      <c r="B18" s="17">
        <v>0</v>
      </c>
      <c r="C18" s="8" t="s">
        <v>270</v>
      </c>
      <c r="D18" s="17">
        <v>0</v>
      </c>
      <c r="E18" s="8" t="s">
        <v>270</v>
      </c>
      <c r="F18" s="17">
        <v>0</v>
      </c>
      <c r="G18" s="8" t="s">
        <v>270</v>
      </c>
      <c r="H18" s="17">
        <v>0</v>
      </c>
      <c r="I18" s="8" t="s">
        <v>270</v>
      </c>
      <c r="J18" s="17">
        <v>0</v>
      </c>
      <c r="K18" s="8" t="s">
        <v>270</v>
      </c>
      <c r="L18" s="17">
        <v>0</v>
      </c>
      <c r="M18" s="8" t="s">
        <v>270</v>
      </c>
      <c r="N18" s="17">
        <v>0</v>
      </c>
      <c r="O18" s="8" t="s">
        <v>270</v>
      </c>
      <c r="P18" s="17">
        <v>0</v>
      </c>
      <c r="Q18" s="8" t="s">
        <v>270</v>
      </c>
    </row>
    <row r="19" spans="1:17" x14ac:dyDescent="0.35">
      <c r="A19" s="5" t="s">
        <v>290</v>
      </c>
      <c r="B19" s="7" t="s">
        <v>280</v>
      </c>
      <c r="C19" s="7" t="s">
        <v>281</v>
      </c>
      <c r="D19" s="7" t="s">
        <v>280</v>
      </c>
      <c r="E19" s="7" t="s">
        <v>281</v>
      </c>
      <c r="F19" s="7" t="s">
        <v>280</v>
      </c>
      <c r="G19" s="7" t="s">
        <v>281</v>
      </c>
      <c r="H19" s="7" t="s">
        <v>280</v>
      </c>
      <c r="I19" s="7" t="s">
        <v>281</v>
      </c>
      <c r="J19" s="7" t="s">
        <v>280</v>
      </c>
      <c r="K19" s="7" t="s">
        <v>281</v>
      </c>
      <c r="L19" s="7" t="s">
        <v>280</v>
      </c>
      <c r="M19" s="7" t="s">
        <v>287</v>
      </c>
      <c r="N19" s="7" t="s">
        <v>280</v>
      </c>
      <c r="O19" s="7" t="s">
        <v>281</v>
      </c>
      <c r="P19" s="7" t="s">
        <v>280</v>
      </c>
      <c r="Q19" s="7" t="s">
        <v>281</v>
      </c>
    </row>
    <row r="20" spans="1:17" x14ac:dyDescent="0.35">
      <c r="A20" s="5" t="s">
        <v>291</v>
      </c>
      <c r="B20" s="17">
        <v>0</v>
      </c>
      <c r="C20" s="8" t="s">
        <v>270</v>
      </c>
      <c r="D20" s="17">
        <v>0</v>
      </c>
      <c r="E20" s="8" t="s">
        <v>270</v>
      </c>
      <c r="F20" s="17">
        <v>0</v>
      </c>
      <c r="G20" s="8" t="s">
        <v>270</v>
      </c>
      <c r="H20" s="17">
        <v>0</v>
      </c>
      <c r="I20" s="8" t="s">
        <v>270</v>
      </c>
      <c r="J20" s="17">
        <v>0</v>
      </c>
      <c r="K20" s="8" t="s">
        <v>270</v>
      </c>
      <c r="L20" s="17">
        <v>0</v>
      </c>
      <c r="M20" s="8" t="s">
        <v>285</v>
      </c>
      <c r="N20" s="17">
        <v>0</v>
      </c>
      <c r="O20" s="8" t="s">
        <v>270</v>
      </c>
      <c r="P20" s="17">
        <v>0</v>
      </c>
      <c r="Q20" s="8" t="s">
        <v>270</v>
      </c>
    </row>
    <row r="21" spans="1:17" x14ac:dyDescent="0.35">
      <c r="A21" s="5" t="s">
        <v>292</v>
      </c>
      <c r="B21" s="16">
        <v>0</v>
      </c>
      <c r="C21" s="7" t="s">
        <v>270</v>
      </c>
      <c r="D21" s="16">
        <v>0</v>
      </c>
      <c r="E21" s="7" t="s">
        <v>270</v>
      </c>
      <c r="F21" s="16">
        <v>0</v>
      </c>
      <c r="G21" s="7" t="s">
        <v>270</v>
      </c>
      <c r="H21" s="16">
        <v>0</v>
      </c>
      <c r="I21" s="7" t="s">
        <v>270</v>
      </c>
      <c r="J21" s="16">
        <v>0</v>
      </c>
      <c r="K21" s="7" t="s">
        <v>270</v>
      </c>
      <c r="L21" s="7" t="s">
        <v>280</v>
      </c>
      <c r="M21" s="7" t="s">
        <v>281</v>
      </c>
      <c r="N21" s="16">
        <v>0</v>
      </c>
      <c r="O21" s="7" t="s">
        <v>270</v>
      </c>
      <c r="P21" s="16">
        <v>0</v>
      </c>
      <c r="Q21" s="7" t="s">
        <v>270</v>
      </c>
    </row>
    <row r="22" spans="1:17" x14ac:dyDescent="0.35">
      <c r="A22" s="5" t="s">
        <v>293</v>
      </c>
      <c r="B22" s="8" t="s">
        <v>280</v>
      </c>
      <c r="C22" s="8" t="s">
        <v>281</v>
      </c>
      <c r="D22" s="15">
        <v>133.19999999999999</v>
      </c>
      <c r="E22" s="8" t="s">
        <v>270</v>
      </c>
      <c r="F22" s="15">
        <v>92.7</v>
      </c>
      <c r="G22" s="8" t="s">
        <v>270</v>
      </c>
      <c r="H22" s="8" t="s">
        <v>280</v>
      </c>
      <c r="I22" s="8" t="s">
        <v>281</v>
      </c>
      <c r="J22" s="8" t="s">
        <v>280</v>
      </c>
      <c r="K22" s="8" t="s">
        <v>281</v>
      </c>
      <c r="L22" s="15">
        <v>48.1</v>
      </c>
      <c r="M22" s="8" t="s">
        <v>285</v>
      </c>
      <c r="N22" s="8" t="s">
        <v>280</v>
      </c>
      <c r="O22" s="8" t="s">
        <v>281</v>
      </c>
      <c r="P22" s="8" t="s">
        <v>280</v>
      </c>
      <c r="Q22" s="8" t="s">
        <v>281</v>
      </c>
    </row>
    <row r="23" spans="1:17" x14ac:dyDescent="0.35">
      <c r="A23" s="5" t="s">
        <v>294</v>
      </c>
      <c r="B23" s="16">
        <v>0</v>
      </c>
      <c r="C23" s="7" t="s">
        <v>270</v>
      </c>
      <c r="D23" s="16">
        <v>0</v>
      </c>
      <c r="E23" s="7" t="s">
        <v>270</v>
      </c>
      <c r="F23" s="7" t="s">
        <v>280</v>
      </c>
      <c r="G23" s="7" t="s">
        <v>281</v>
      </c>
      <c r="H23" s="7" t="s">
        <v>280</v>
      </c>
      <c r="I23" s="7" t="s">
        <v>281</v>
      </c>
      <c r="J23" s="7" t="s">
        <v>280</v>
      </c>
      <c r="K23" s="7" t="s">
        <v>281</v>
      </c>
      <c r="L23" s="14">
        <v>0.1</v>
      </c>
      <c r="M23" s="7" t="s">
        <v>285</v>
      </c>
      <c r="N23" s="7" t="s">
        <v>280</v>
      </c>
      <c r="O23" s="7" t="s">
        <v>281</v>
      </c>
      <c r="P23" s="7" t="s">
        <v>280</v>
      </c>
      <c r="Q23" s="7" t="s">
        <v>281</v>
      </c>
    </row>
    <row r="24" spans="1:17" x14ac:dyDescent="0.35">
      <c r="A24" s="5" t="s">
        <v>295</v>
      </c>
      <c r="B24" s="17">
        <v>0</v>
      </c>
      <c r="C24" s="8" t="s">
        <v>270</v>
      </c>
      <c r="D24" s="17">
        <v>0</v>
      </c>
      <c r="E24" s="8" t="s">
        <v>285</v>
      </c>
      <c r="F24" s="17">
        <v>0</v>
      </c>
      <c r="G24" s="8" t="s">
        <v>285</v>
      </c>
      <c r="H24" s="17">
        <v>0</v>
      </c>
      <c r="I24" s="8" t="s">
        <v>270</v>
      </c>
      <c r="J24" s="17">
        <v>0</v>
      </c>
      <c r="K24" s="8" t="s">
        <v>285</v>
      </c>
      <c r="L24" s="17">
        <v>0</v>
      </c>
      <c r="M24" s="8" t="s">
        <v>270</v>
      </c>
      <c r="N24" s="17">
        <v>0</v>
      </c>
      <c r="O24" s="8" t="s">
        <v>270</v>
      </c>
      <c r="P24" s="17">
        <v>0</v>
      </c>
      <c r="Q24" s="8" t="s">
        <v>270</v>
      </c>
    </row>
    <row r="25" spans="1:17" x14ac:dyDescent="0.35">
      <c r="A25" s="5" t="s">
        <v>296</v>
      </c>
      <c r="B25" s="16">
        <v>0</v>
      </c>
      <c r="C25" s="7" t="s">
        <v>270</v>
      </c>
      <c r="D25" s="16">
        <v>0</v>
      </c>
      <c r="E25" s="7" t="s">
        <v>270</v>
      </c>
      <c r="F25" s="16">
        <v>0</v>
      </c>
      <c r="G25" s="7" t="s">
        <v>270</v>
      </c>
      <c r="H25" s="16">
        <v>0</v>
      </c>
      <c r="I25" s="7" t="s">
        <v>270</v>
      </c>
      <c r="J25" s="16">
        <v>0</v>
      </c>
      <c r="K25" s="7" t="s">
        <v>270</v>
      </c>
      <c r="L25" s="16">
        <v>0</v>
      </c>
      <c r="M25" s="7" t="s">
        <v>270</v>
      </c>
      <c r="N25" s="16">
        <v>0</v>
      </c>
      <c r="O25" s="7" t="s">
        <v>285</v>
      </c>
      <c r="P25" s="16">
        <v>0</v>
      </c>
      <c r="Q25" s="7" t="s">
        <v>270</v>
      </c>
    </row>
    <row r="26" spans="1:17" x14ac:dyDescent="0.35">
      <c r="A26" s="5" t="s">
        <v>297</v>
      </c>
      <c r="B26" s="17">
        <v>0</v>
      </c>
      <c r="C26" s="8" t="s">
        <v>270</v>
      </c>
      <c r="D26" s="17">
        <v>0</v>
      </c>
      <c r="E26" s="8" t="s">
        <v>270</v>
      </c>
      <c r="F26" s="17">
        <v>0</v>
      </c>
      <c r="G26" s="8" t="s">
        <v>270</v>
      </c>
      <c r="H26" s="17">
        <v>0</v>
      </c>
      <c r="I26" s="8" t="s">
        <v>270</v>
      </c>
      <c r="J26" s="17">
        <v>0</v>
      </c>
      <c r="K26" s="8" t="s">
        <v>285</v>
      </c>
      <c r="L26" s="17">
        <v>0</v>
      </c>
      <c r="M26" s="8" t="s">
        <v>270</v>
      </c>
      <c r="N26" s="17">
        <v>0</v>
      </c>
      <c r="O26" s="8" t="s">
        <v>270</v>
      </c>
      <c r="P26" s="17">
        <v>0</v>
      </c>
      <c r="Q26" s="8" t="s">
        <v>270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17">
        <v>0</v>
      </c>
      <c r="C28" s="8" t="s">
        <v>270</v>
      </c>
      <c r="D28" s="17">
        <v>0</v>
      </c>
      <c r="E28" s="8" t="s">
        <v>270</v>
      </c>
      <c r="F28" s="17">
        <v>0</v>
      </c>
      <c r="G28" s="8" t="s">
        <v>270</v>
      </c>
      <c r="H28" s="17">
        <v>0</v>
      </c>
      <c r="I28" s="8" t="s">
        <v>270</v>
      </c>
      <c r="J28" s="17">
        <v>0</v>
      </c>
      <c r="K28" s="8" t="s">
        <v>270</v>
      </c>
      <c r="L28" s="17">
        <v>0</v>
      </c>
      <c r="M28" s="8" t="s">
        <v>270</v>
      </c>
      <c r="N28" s="17">
        <v>0</v>
      </c>
      <c r="O28" s="8" t="s">
        <v>270</v>
      </c>
      <c r="P28" s="17">
        <v>0</v>
      </c>
      <c r="Q28" s="8" t="s">
        <v>270</v>
      </c>
    </row>
    <row r="29" spans="1:17" x14ac:dyDescent="0.35">
      <c r="A29" s="5" t="s">
        <v>300</v>
      </c>
      <c r="B29" s="16">
        <v>0</v>
      </c>
      <c r="C29" s="7" t="s">
        <v>270</v>
      </c>
      <c r="D29" s="16">
        <v>0</v>
      </c>
      <c r="E29" s="7" t="s">
        <v>270</v>
      </c>
      <c r="F29" s="16">
        <v>0</v>
      </c>
      <c r="G29" s="7" t="s">
        <v>270</v>
      </c>
      <c r="H29" s="16">
        <v>0</v>
      </c>
      <c r="I29" s="7" t="s">
        <v>270</v>
      </c>
      <c r="J29" s="16">
        <v>0</v>
      </c>
      <c r="K29" s="7" t="s">
        <v>270</v>
      </c>
      <c r="L29" s="16">
        <v>0</v>
      </c>
      <c r="M29" s="7" t="s">
        <v>285</v>
      </c>
      <c r="N29" s="16">
        <v>0</v>
      </c>
      <c r="O29" s="7" t="s">
        <v>270</v>
      </c>
      <c r="P29" s="16">
        <v>0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4">
        <v>13.1</v>
      </c>
      <c r="C31" s="7" t="s">
        <v>270</v>
      </c>
      <c r="D31" s="14">
        <v>11.4</v>
      </c>
      <c r="E31" s="7" t="s">
        <v>270</v>
      </c>
      <c r="F31" s="14">
        <v>8.5</v>
      </c>
      <c r="G31" s="7" t="s">
        <v>270</v>
      </c>
      <c r="H31" s="14">
        <v>4.3</v>
      </c>
      <c r="I31" s="7" t="s">
        <v>270</v>
      </c>
      <c r="J31" s="7" t="s">
        <v>280</v>
      </c>
      <c r="K31" s="7" t="s">
        <v>281</v>
      </c>
      <c r="L31" s="7" t="s">
        <v>280</v>
      </c>
      <c r="M31" s="7" t="s">
        <v>287</v>
      </c>
      <c r="N31" s="7" t="s">
        <v>280</v>
      </c>
      <c r="O31" s="7" t="s">
        <v>281</v>
      </c>
      <c r="P31" s="7" t="s">
        <v>280</v>
      </c>
      <c r="Q31" s="7" t="s">
        <v>281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17">
        <v>0</v>
      </c>
      <c r="G32" s="8" t="s">
        <v>270</v>
      </c>
      <c r="H32" s="17">
        <v>0</v>
      </c>
      <c r="I32" s="8" t="s">
        <v>270</v>
      </c>
      <c r="J32" s="17">
        <v>0</v>
      </c>
      <c r="K32" s="8" t="s">
        <v>270</v>
      </c>
      <c r="L32" s="17">
        <v>0</v>
      </c>
      <c r="M32" s="8" t="s">
        <v>270</v>
      </c>
      <c r="N32" s="17">
        <v>0</v>
      </c>
      <c r="O32" s="8" t="s">
        <v>270</v>
      </c>
      <c r="P32" s="17">
        <v>0</v>
      </c>
      <c r="Q32" s="8" t="s">
        <v>270</v>
      </c>
    </row>
    <row r="33" spans="1:17" x14ac:dyDescent="0.35">
      <c r="A33" s="5" t="s">
        <v>304</v>
      </c>
      <c r="B33" s="16">
        <v>0</v>
      </c>
      <c r="C33" s="7" t="s">
        <v>270</v>
      </c>
      <c r="D33" s="16">
        <v>0</v>
      </c>
      <c r="E33" s="7" t="s">
        <v>270</v>
      </c>
      <c r="F33" s="16">
        <v>0</v>
      </c>
      <c r="G33" s="7" t="s">
        <v>270</v>
      </c>
      <c r="H33" s="16">
        <v>0</v>
      </c>
      <c r="I33" s="7" t="s">
        <v>270</v>
      </c>
      <c r="J33" s="16">
        <v>0</v>
      </c>
      <c r="K33" s="7" t="s">
        <v>270</v>
      </c>
      <c r="L33" s="16">
        <v>0</v>
      </c>
      <c r="M33" s="7" t="s">
        <v>270</v>
      </c>
      <c r="N33" s="16">
        <v>0</v>
      </c>
      <c r="O33" s="7" t="s">
        <v>270</v>
      </c>
      <c r="P33" s="16">
        <v>0</v>
      </c>
      <c r="Q33" s="7" t="s">
        <v>270</v>
      </c>
    </row>
    <row r="34" spans="1:17" x14ac:dyDescent="0.35">
      <c r="A34" s="5" t="s">
        <v>305</v>
      </c>
      <c r="B34" s="17">
        <v>0</v>
      </c>
      <c r="C34" s="8" t="s">
        <v>270</v>
      </c>
      <c r="D34" s="17">
        <v>0</v>
      </c>
      <c r="E34" s="8" t="s">
        <v>270</v>
      </c>
      <c r="F34" s="17">
        <v>0</v>
      </c>
      <c r="G34" s="8" t="s">
        <v>270</v>
      </c>
      <c r="H34" s="17">
        <v>0</v>
      </c>
      <c r="I34" s="8" t="s">
        <v>270</v>
      </c>
      <c r="J34" s="17">
        <v>0</v>
      </c>
      <c r="K34" s="8" t="s">
        <v>270</v>
      </c>
      <c r="L34" s="17">
        <v>0</v>
      </c>
      <c r="M34" s="8" t="s">
        <v>285</v>
      </c>
      <c r="N34" s="17">
        <v>0</v>
      </c>
      <c r="O34" s="8" t="s">
        <v>270</v>
      </c>
      <c r="P34" s="17">
        <v>0</v>
      </c>
      <c r="Q34" s="8" t="s">
        <v>270</v>
      </c>
    </row>
    <row r="35" spans="1:17" x14ac:dyDescent="0.35">
      <c r="A35" s="5" t="s">
        <v>306</v>
      </c>
      <c r="B35" s="14">
        <v>235.1</v>
      </c>
      <c r="C35" s="7" t="s">
        <v>270</v>
      </c>
      <c r="D35" s="7" t="s">
        <v>280</v>
      </c>
      <c r="E35" s="7" t="s">
        <v>281</v>
      </c>
      <c r="F35" s="14">
        <v>226.6</v>
      </c>
      <c r="G35" s="7" t="s">
        <v>270</v>
      </c>
      <c r="H35" s="7" t="s">
        <v>280</v>
      </c>
      <c r="I35" s="7" t="s">
        <v>281</v>
      </c>
      <c r="J35" s="7" t="s">
        <v>280</v>
      </c>
      <c r="K35" s="7" t="s">
        <v>281</v>
      </c>
      <c r="L35" s="7" t="s">
        <v>280</v>
      </c>
      <c r="M35" s="7" t="s">
        <v>287</v>
      </c>
      <c r="N35" s="7" t="s">
        <v>280</v>
      </c>
      <c r="O35" s="7" t="s">
        <v>281</v>
      </c>
      <c r="P35" s="7" t="s">
        <v>280</v>
      </c>
      <c r="Q35" s="7" t="s">
        <v>281</v>
      </c>
    </row>
    <row r="36" spans="1:17" x14ac:dyDescent="0.35">
      <c r="A36" s="5" t="s">
        <v>307</v>
      </c>
      <c r="B36" s="17">
        <v>0</v>
      </c>
      <c r="C36" s="8" t="s">
        <v>270</v>
      </c>
      <c r="D36" s="17">
        <v>0</v>
      </c>
      <c r="E36" s="8" t="s">
        <v>270</v>
      </c>
      <c r="F36" s="17">
        <v>0</v>
      </c>
      <c r="G36" s="8" t="s">
        <v>270</v>
      </c>
      <c r="H36" s="17">
        <v>0</v>
      </c>
      <c r="I36" s="8" t="s">
        <v>270</v>
      </c>
      <c r="J36" s="17">
        <v>0</v>
      </c>
      <c r="K36" s="8" t="s">
        <v>270</v>
      </c>
      <c r="L36" s="17">
        <v>0</v>
      </c>
      <c r="M36" s="8" t="s">
        <v>270</v>
      </c>
      <c r="N36" s="17">
        <v>0</v>
      </c>
      <c r="O36" s="8" t="s">
        <v>270</v>
      </c>
      <c r="P36" s="17">
        <v>0</v>
      </c>
      <c r="Q36" s="8" t="s">
        <v>270</v>
      </c>
    </row>
    <row r="37" spans="1:17" x14ac:dyDescent="0.35">
      <c r="A37" s="5" t="s">
        <v>308</v>
      </c>
      <c r="B37" s="14">
        <v>20.8</v>
      </c>
      <c r="C37" s="7" t="s">
        <v>270</v>
      </c>
      <c r="D37" s="14">
        <v>10.3</v>
      </c>
      <c r="E37" s="7" t="s">
        <v>270</v>
      </c>
      <c r="F37" s="14">
        <v>6.5</v>
      </c>
      <c r="G37" s="7" t="s">
        <v>270</v>
      </c>
      <c r="H37" s="16">
        <v>6</v>
      </c>
      <c r="I37" s="7" t="s">
        <v>270</v>
      </c>
      <c r="J37" s="14">
        <v>3.6</v>
      </c>
      <c r="K37" s="7" t="s">
        <v>270</v>
      </c>
      <c r="L37" s="14">
        <v>4.2</v>
      </c>
      <c r="M37" s="7" t="s">
        <v>285</v>
      </c>
      <c r="N37" s="14">
        <v>8.3000000000000007</v>
      </c>
      <c r="O37" s="7" t="s">
        <v>270</v>
      </c>
      <c r="P37" s="14">
        <v>9.4</v>
      </c>
      <c r="Q37" s="7" t="s">
        <v>270</v>
      </c>
    </row>
    <row r="38" spans="1:17" x14ac:dyDescent="0.35">
      <c r="A38" s="5" t="s">
        <v>309</v>
      </c>
      <c r="B38" s="8" t="s">
        <v>280</v>
      </c>
      <c r="C38" s="8" t="s">
        <v>281</v>
      </c>
      <c r="D38" s="8" t="s">
        <v>280</v>
      </c>
      <c r="E38" s="8" t="s">
        <v>281</v>
      </c>
      <c r="F38" s="8" t="s">
        <v>280</v>
      </c>
      <c r="G38" s="8" t="s">
        <v>281</v>
      </c>
      <c r="H38" s="8" t="s">
        <v>280</v>
      </c>
      <c r="I38" s="8" t="s">
        <v>281</v>
      </c>
      <c r="J38" s="8" t="s">
        <v>280</v>
      </c>
      <c r="K38" s="8" t="s">
        <v>281</v>
      </c>
      <c r="L38" s="8" t="s">
        <v>280</v>
      </c>
      <c r="M38" s="8" t="s">
        <v>281</v>
      </c>
      <c r="N38" s="8" t="s">
        <v>280</v>
      </c>
      <c r="O38" s="8" t="s">
        <v>281</v>
      </c>
      <c r="P38" s="8" t="s">
        <v>280</v>
      </c>
      <c r="Q38" s="8" t="s">
        <v>281</v>
      </c>
    </row>
    <row r="39" spans="1:17" x14ac:dyDescent="0.35">
      <c r="A39" s="5" t="s">
        <v>310</v>
      </c>
      <c r="B39" s="7" t="s">
        <v>280</v>
      </c>
      <c r="C39" s="7" t="s">
        <v>281</v>
      </c>
      <c r="D39" s="7" t="s">
        <v>280</v>
      </c>
      <c r="E39" s="7" t="s">
        <v>281</v>
      </c>
      <c r="F39" s="7" t="s">
        <v>280</v>
      </c>
      <c r="G39" s="7" t="s">
        <v>281</v>
      </c>
      <c r="H39" s="7" t="s">
        <v>280</v>
      </c>
      <c r="I39" s="7" t="s">
        <v>281</v>
      </c>
      <c r="J39" s="7" t="s">
        <v>280</v>
      </c>
      <c r="K39" s="7" t="s">
        <v>281</v>
      </c>
      <c r="L39" s="7" t="s">
        <v>280</v>
      </c>
      <c r="M39" s="7" t="s">
        <v>281</v>
      </c>
      <c r="N39" s="7" t="s">
        <v>280</v>
      </c>
      <c r="O39" s="7" t="s">
        <v>281</v>
      </c>
      <c r="P39" s="7" t="s">
        <v>280</v>
      </c>
      <c r="Q39" s="7" t="s">
        <v>281</v>
      </c>
    </row>
    <row r="40" spans="1:17" x14ac:dyDescent="0.35">
      <c r="A40" s="5" t="s">
        <v>311</v>
      </c>
      <c r="B40" s="17">
        <v>0</v>
      </c>
      <c r="C40" s="8" t="s">
        <v>285</v>
      </c>
      <c r="D40" s="17">
        <v>0</v>
      </c>
      <c r="E40" s="8" t="s">
        <v>270</v>
      </c>
      <c r="F40" s="17">
        <v>0</v>
      </c>
      <c r="G40" s="8" t="s">
        <v>270</v>
      </c>
      <c r="H40" s="17">
        <v>0</v>
      </c>
      <c r="I40" s="8" t="s">
        <v>270</v>
      </c>
      <c r="J40" s="17">
        <v>0</v>
      </c>
      <c r="K40" s="8" t="s">
        <v>285</v>
      </c>
      <c r="L40" s="17">
        <v>0</v>
      </c>
      <c r="M40" s="8" t="s">
        <v>270</v>
      </c>
      <c r="N40" s="17">
        <v>0</v>
      </c>
      <c r="O40" s="8" t="s">
        <v>270</v>
      </c>
      <c r="P40" s="17">
        <v>0</v>
      </c>
      <c r="Q40" s="8" t="s">
        <v>270</v>
      </c>
    </row>
    <row r="41" spans="1:17" x14ac:dyDescent="0.35">
      <c r="A41" s="5" t="s">
        <v>312</v>
      </c>
      <c r="B41" s="7" t="s">
        <v>280</v>
      </c>
      <c r="C41" s="7" t="s">
        <v>270</v>
      </c>
      <c r="D41" s="16">
        <v>0</v>
      </c>
      <c r="E41" s="7" t="s">
        <v>270</v>
      </c>
      <c r="F41" s="7" t="s">
        <v>280</v>
      </c>
      <c r="G41" s="7" t="s">
        <v>281</v>
      </c>
      <c r="H41" s="7" t="s">
        <v>280</v>
      </c>
      <c r="I41" s="7" t="s">
        <v>281</v>
      </c>
      <c r="J41" s="7" t="s">
        <v>280</v>
      </c>
      <c r="K41" s="7" t="s">
        <v>281</v>
      </c>
      <c r="L41" s="7" t="s">
        <v>280</v>
      </c>
      <c r="M41" s="7" t="s">
        <v>287</v>
      </c>
      <c r="N41" s="7" t="s">
        <v>280</v>
      </c>
      <c r="O41" s="7" t="s">
        <v>281</v>
      </c>
      <c r="P41" s="7" t="s">
        <v>280</v>
      </c>
      <c r="Q41" s="7" t="s">
        <v>281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16">
        <v>0</v>
      </c>
      <c r="C43" s="7" t="s">
        <v>270</v>
      </c>
      <c r="D43" s="16">
        <v>0</v>
      </c>
      <c r="E43" s="7" t="s">
        <v>270</v>
      </c>
      <c r="F43" s="16">
        <v>0</v>
      </c>
      <c r="G43" s="7" t="s">
        <v>270</v>
      </c>
      <c r="H43" s="16">
        <v>0</v>
      </c>
      <c r="I43" s="7" t="s">
        <v>270</v>
      </c>
      <c r="J43" s="16">
        <v>0</v>
      </c>
      <c r="K43" s="7" t="s">
        <v>270</v>
      </c>
      <c r="L43" s="16">
        <v>0</v>
      </c>
      <c r="M43" s="7" t="s">
        <v>285</v>
      </c>
      <c r="N43" s="16">
        <v>0</v>
      </c>
      <c r="O43" s="7" t="s">
        <v>270</v>
      </c>
      <c r="P43" s="16">
        <v>0</v>
      </c>
      <c r="Q43" s="7" t="s">
        <v>270</v>
      </c>
    </row>
    <row r="44" spans="1:17" x14ac:dyDescent="0.35">
      <c r="A44" s="5" t="s">
        <v>318</v>
      </c>
      <c r="B44" s="8" t="s">
        <v>280</v>
      </c>
      <c r="C44" s="8" t="s">
        <v>270</v>
      </c>
      <c r="D44" s="8" t="s">
        <v>280</v>
      </c>
      <c r="E44" s="8" t="s">
        <v>270</v>
      </c>
      <c r="F44" s="8" t="s">
        <v>280</v>
      </c>
      <c r="G44" s="8" t="s">
        <v>270</v>
      </c>
      <c r="H44" s="8" t="s">
        <v>280</v>
      </c>
      <c r="I44" s="8" t="s">
        <v>270</v>
      </c>
      <c r="J44" s="8" t="s">
        <v>280</v>
      </c>
      <c r="K44" s="8" t="s">
        <v>270</v>
      </c>
      <c r="L44" s="8" t="s">
        <v>280</v>
      </c>
      <c r="M44" s="8" t="s">
        <v>270</v>
      </c>
      <c r="N44" s="8" t="s">
        <v>280</v>
      </c>
      <c r="O44" s="8" t="s">
        <v>270</v>
      </c>
      <c r="P44" s="8" t="s">
        <v>280</v>
      </c>
      <c r="Q44" s="8" t="s">
        <v>270</v>
      </c>
    </row>
    <row r="45" spans="1:17" x14ac:dyDescent="0.35">
      <c r="A45" s="5" t="s">
        <v>319</v>
      </c>
      <c r="B45" s="16">
        <v>0</v>
      </c>
      <c r="C45" s="7" t="s">
        <v>270</v>
      </c>
      <c r="D45" s="16">
        <v>0</v>
      </c>
      <c r="E45" s="7" t="s">
        <v>270</v>
      </c>
      <c r="F45" s="16">
        <v>0</v>
      </c>
      <c r="G45" s="7" t="s">
        <v>270</v>
      </c>
      <c r="H45" s="16">
        <v>0</v>
      </c>
      <c r="I45" s="7" t="s">
        <v>285</v>
      </c>
      <c r="J45" s="16">
        <v>0</v>
      </c>
      <c r="K45" s="7" t="s">
        <v>270</v>
      </c>
      <c r="L45" s="16">
        <v>0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8" t="s">
        <v>280</v>
      </c>
      <c r="C46" s="8" t="s">
        <v>281</v>
      </c>
      <c r="D46" s="15">
        <v>305.89999999999998</v>
      </c>
      <c r="E46" s="8" t="s">
        <v>314</v>
      </c>
      <c r="F46" s="15">
        <v>294.2</v>
      </c>
      <c r="G46" s="8" t="s">
        <v>321</v>
      </c>
      <c r="H46" s="17">
        <v>288</v>
      </c>
      <c r="I46" s="8" t="s">
        <v>321</v>
      </c>
      <c r="J46" s="15">
        <v>321.39999999999998</v>
      </c>
      <c r="K46" s="8" t="s">
        <v>285</v>
      </c>
      <c r="L46" s="15">
        <v>322.2</v>
      </c>
      <c r="M46" s="8" t="s">
        <v>270</v>
      </c>
      <c r="N46" s="15">
        <v>301.2</v>
      </c>
      <c r="O46" s="8" t="s">
        <v>270</v>
      </c>
      <c r="P46" s="15">
        <v>297.2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0.2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270</v>
      </c>
      <c r="P48" s="8" t="s">
        <v>280</v>
      </c>
      <c r="Q48" s="8" t="s">
        <v>270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7" t="s">
        <v>280</v>
      </c>
      <c r="I49" s="7" t="s">
        <v>281</v>
      </c>
      <c r="J49" s="7" t="s">
        <v>280</v>
      </c>
      <c r="K49" s="7" t="s">
        <v>281</v>
      </c>
      <c r="L49" s="7" t="s">
        <v>280</v>
      </c>
      <c r="M49" s="7" t="s">
        <v>281</v>
      </c>
      <c r="N49" s="7" t="s">
        <v>280</v>
      </c>
      <c r="O49" s="7" t="s">
        <v>281</v>
      </c>
      <c r="P49" s="7" t="s">
        <v>280</v>
      </c>
      <c r="Q49" s="7" t="s">
        <v>281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334</v>
      </c>
    </row>
    <row r="59" spans="1:17" x14ac:dyDescent="0.35">
      <c r="A59" s="1" t="s">
        <v>281</v>
      </c>
      <c r="B59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265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24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17">
        <v>5740</v>
      </c>
      <c r="Q12" s="8" t="s">
        <v>321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6">
        <v>0</v>
      </c>
      <c r="C15" s="7" t="s">
        <v>270</v>
      </c>
      <c r="D15" s="16">
        <v>0</v>
      </c>
      <c r="E15" s="7" t="s">
        <v>270</v>
      </c>
      <c r="F15" s="16">
        <v>0</v>
      </c>
      <c r="G15" s="7" t="s">
        <v>270</v>
      </c>
      <c r="H15" s="16">
        <v>0</v>
      </c>
      <c r="I15" s="7" t="s">
        <v>270</v>
      </c>
      <c r="J15" s="16">
        <v>0</v>
      </c>
      <c r="K15" s="7" t="s">
        <v>270</v>
      </c>
      <c r="L15" s="16">
        <v>0</v>
      </c>
      <c r="M15" s="7" t="s">
        <v>285</v>
      </c>
      <c r="N15" s="16">
        <v>0</v>
      </c>
      <c r="O15" s="7" t="s">
        <v>270</v>
      </c>
      <c r="P15" s="16">
        <v>0</v>
      </c>
      <c r="Q15" s="7" t="s">
        <v>270</v>
      </c>
    </row>
    <row r="16" spans="1:17" x14ac:dyDescent="0.35">
      <c r="A16" s="5" t="s">
        <v>286</v>
      </c>
      <c r="B16" s="8" t="s">
        <v>280</v>
      </c>
      <c r="C16" s="8" t="s">
        <v>281</v>
      </c>
      <c r="D16" s="8" t="s">
        <v>280</v>
      </c>
      <c r="E16" s="8" t="s">
        <v>281</v>
      </c>
      <c r="F16" s="8" t="s">
        <v>280</v>
      </c>
      <c r="G16" s="8" t="s">
        <v>281</v>
      </c>
      <c r="H16" s="8" t="s">
        <v>280</v>
      </c>
      <c r="I16" s="8" t="s">
        <v>281</v>
      </c>
      <c r="J16" s="8" t="s">
        <v>280</v>
      </c>
      <c r="K16" s="8" t="s">
        <v>281</v>
      </c>
      <c r="L16" s="8" t="s">
        <v>280</v>
      </c>
      <c r="M16" s="8" t="s">
        <v>287</v>
      </c>
      <c r="N16" s="8" t="s">
        <v>280</v>
      </c>
      <c r="O16" s="8" t="s">
        <v>281</v>
      </c>
      <c r="P16" s="8" t="s">
        <v>280</v>
      </c>
      <c r="Q16" s="8" t="s">
        <v>281</v>
      </c>
    </row>
    <row r="17" spans="1:17" x14ac:dyDescent="0.35">
      <c r="A17" s="5" t="s">
        <v>288</v>
      </c>
      <c r="B17" s="7" t="s">
        <v>280</v>
      </c>
      <c r="C17" s="7" t="s">
        <v>281</v>
      </c>
      <c r="D17" s="7" t="s">
        <v>280</v>
      </c>
      <c r="E17" s="7" t="s">
        <v>281</v>
      </c>
      <c r="F17" s="7" t="s">
        <v>280</v>
      </c>
      <c r="G17" s="7" t="s">
        <v>281</v>
      </c>
      <c r="H17" s="7" t="s">
        <v>280</v>
      </c>
      <c r="I17" s="7" t="s">
        <v>281</v>
      </c>
      <c r="J17" s="7" t="s">
        <v>280</v>
      </c>
      <c r="K17" s="7" t="s">
        <v>281</v>
      </c>
      <c r="L17" s="7" t="s">
        <v>280</v>
      </c>
      <c r="M17" s="7" t="s">
        <v>281</v>
      </c>
      <c r="N17" s="7" t="s">
        <v>280</v>
      </c>
      <c r="O17" s="7" t="s">
        <v>281</v>
      </c>
      <c r="P17" s="7" t="s">
        <v>280</v>
      </c>
      <c r="Q17" s="7" t="s">
        <v>281</v>
      </c>
    </row>
    <row r="18" spans="1:17" x14ac:dyDescent="0.35">
      <c r="A18" s="5" t="s">
        <v>289</v>
      </c>
      <c r="B18" s="15">
        <v>6823.6</v>
      </c>
      <c r="C18" s="8" t="s">
        <v>270</v>
      </c>
      <c r="D18" s="15">
        <v>5669.7</v>
      </c>
      <c r="E18" s="8" t="s">
        <v>270</v>
      </c>
      <c r="F18" s="17">
        <v>3896</v>
      </c>
      <c r="G18" s="8" t="s">
        <v>270</v>
      </c>
      <c r="H18" s="15">
        <v>3010.9</v>
      </c>
      <c r="I18" s="8" t="s">
        <v>270</v>
      </c>
      <c r="J18" s="8" t="s">
        <v>280</v>
      </c>
      <c r="K18" s="8" t="s">
        <v>281</v>
      </c>
      <c r="L18" s="8" t="s">
        <v>280</v>
      </c>
      <c r="M18" s="8" t="s">
        <v>281</v>
      </c>
      <c r="N18" s="8" t="s">
        <v>280</v>
      </c>
      <c r="O18" s="8" t="s">
        <v>281</v>
      </c>
      <c r="P18" s="8" t="s">
        <v>280</v>
      </c>
      <c r="Q18" s="8" t="s">
        <v>281</v>
      </c>
    </row>
    <row r="19" spans="1:17" x14ac:dyDescent="0.35">
      <c r="A19" s="5" t="s">
        <v>290</v>
      </c>
      <c r="B19" s="16">
        <v>0</v>
      </c>
      <c r="C19" s="7" t="s">
        <v>270</v>
      </c>
      <c r="D19" s="16">
        <v>0</v>
      </c>
      <c r="E19" s="7" t="s">
        <v>270</v>
      </c>
      <c r="F19" s="16">
        <v>0</v>
      </c>
      <c r="G19" s="7" t="s">
        <v>270</v>
      </c>
      <c r="H19" s="7" t="s">
        <v>280</v>
      </c>
      <c r="I19" s="7" t="s">
        <v>281</v>
      </c>
      <c r="J19" s="7" t="s">
        <v>280</v>
      </c>
      <c r="K19" s="7" t="s">
        <v>281</v>
      </c>
      <c r="L19" s="7" t="s">
        <v>280</v>
      </c>
      <c r="M19" s="7" t="s">
        <v>287</v>
      </c>
      <c r="N19" s="7" t="s">
        <v>280</v>
      </c>
      <c r="O19" s="7" t="s">
        <v>281</v>
      </c>
      <c r="P19" s="7" t="s">
        <v>280</v>
      </c>
      <c r="Q19" s="7" t="s">
        <v>281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15">
        <v>297.60000000000002</v>
      </c>
      <c r="E20" s="8" t="s">
        <v>270</v>
      </c>
      <c r="F20" s="15">
        <v>244.8</v>
      </c>
      <c r="G20" s="8" t="s">
        <v>270</v>
      </c>
      <c r="H20" s="15">
        <v>240.5</v>
      </c>
      <c r="I20" s="8" t="s">
        <v>270</v>
      </c>
      <c r="J20" s="15">
        <v>270.2</v>
      </c>
      <c r="K20" s="8" t="s">
        <v>270</v>
      </c>
      <c r="L20" s="15">
        <v>263.8</v>
      </c>
      <c r="M20" s="8" t="s">
        <v>285</v>
      </c>
      <c r="N20" s="15">
        <v>203.3</v>
      </c>
      <c r="O20" s="8" t="s">
        <v>270</v>
      </c>
      <c r="P20" s="17">
        <v>134</v>
      </c>
      <c r="Q20" s="8" t="s">
        <v>270</v>
      </c>
    </row>
    <row r="21" spans="1:17" x14ac:dyDescent="0.35">
      <c r="A21" s="5" t="s">
        <v>292</v>
      </c>
      <c r="B21" s="16">
        <v>2</v>
      </c>
      <c r="C21" s="7" t="s">
        <v>270</v>
      </c>
      <c r="D21" s="14">
        <v>2.7</v>
      </c>
      <c r="E21" s="7" t="s">
        <v>270</v>
      </c>
      <c r="F21" s="7" t="s">
        <v>280</v>
      </c>
      <c r="G21" s="7" t="s">
        <v>281</v>
      </c>
      <c r="H21" s="14">
        <v>4.8</v>
      </c>
      <c r="I21" s="7" t="s">
        <v>270</v>
      </c>
      <c r="J21" s="14">
        <v>17.5</v>
      </c>
      <c r="K21" s="7" t="s">
        <v>270</v>
      </c>
      <c r="L21" s="7" t="s">
        <v>280</v>
      </c>
      <c r="M21" s="7" t="s">
        <v>281</v>
      </c>
      <c r="N21" s="7" t="s">
        <v>280</v>
      </c>
      <c r="O21" s="7" t="s">
        <v>281</v>
      </c>
      <c r="P21" s="16">
        <v>3</v>
      </c>
      <c r="Q21" s="7" t="s">
        <v>270</v>
      </c>
    </row>
    <row r="22" spans="1:17" x14ac:dyDescent="0.35">
      <c r="A22" s="5" t="s">
        <v>293</v>
      </c>
      <c r="B22" s="8" t="s">
        <v>280</v>
      </c>
      <c r="C22" s="8" t="s">
        <v>281</v>
      </c>
      <c r="D22" s="15">
        <v>30.5</v>
      </c>
      <c r="E22" s="8" t="s">
        <v>270</v>
      </c>
      <c r="F22" s="8" t="s">
        <v>280</v>
      </c>
      <c r="G22" s="8" t="s">
        <v>281</v>
      </c>
      <c r="H22" s="15">
        <v>35.700000000000003</v>
      </c>
      <c r="I22" s="8" t="s">
        <v>270</v>
      </c>
      <c r="J22" s="8" t="s">
        <v>280</v>
      </c>
      <c r="K22" s="8" t="s">
        <v>281</v>
      </c>
      <c r="L22" s="8" t="s">
        <v>280</v>
      </c>
      <c r="M22" s="8" t="s">
        <v>287</v>
      </c>
      <c r="N22" s="8" t="s">
        <v>280</v>
      </c>
      <c r="O22" s="8" t="s">
        <v>281</v>
      </c>
      <c r="P22" s="8" t="s">
        <v>280</v>
      </c>
      <c r="Q22" s="8" t="s">
        <v>281</v>
      </c>
    </row>
    <row r="23" spans="1:17" x14ac:dyDescent="0.35">
      <c r="A23" s="5" t="s">
        <v>294</v>
      </c>
      <c r="B23" s="14">
        <v>91.8</v>
      </c>
      <c r="C23" s="7" t="s">
        <v>270</v>
      </c>
      <c r="D23" s="7" t="s">
        <v>280</v>
      </c>
      <c r="E23" s="7" t="s">
        <v>281</v>
      </c>
      <c r="F23" s="7" t="s">
        <v>280</v>
      </c>
      <c r="G23" s="7" t="s">
        <v>281</v>
      </c>
      <c r="H23" s="14">
        <v>222.1</v>
      </c>
      <c r="I23" s="7" t="s">
        <v>270</v>
      </c>
      <c r="J23" s="7" t="s">
        <v>280</v>
      </c>
      <c r="K23" s="7" t="s">
        <v>281</v>
      </c>
      <c r="L23" s="7" t="s">
        <v>280</v>
      </c>
      <c r="M23" s="7" t="s">
        <v>287</v>
      </c>
      <c r="N23" s="7" t="s">
        <v>280</v>
      </c>
      <c r="O23" s="7" t="s">
        <v>281</v>
      </c>
      <c r="P23" s="14">
        <v>1.3</v>
      </c>
      <c r="Q23" s="7" t="s">
        <v>270</v>
      </c>
    </row>
    <row r="24" spans="1:17" x14ac:dyDescent="0.35">
      <c r="A24" s="5" t="s">
        <v>295</v>
      </c>
      <c r="B24" s="8" t="s">
        <v>280</v>
      </c>
      <c r="C24" s="8" t="s">
        <v>281</v>
      </c>
      <c r="D24" s="15">
        <v>371.8</v>
      </c>
      <c r="E24" s="8" t="s">
        <v>285</v>
      </c>
      <c r="F24" s="8" t="s">
        <v>280</v>
      </c>
      <c r="G24" s="8" t="s">
        <v>287</v>
      </c>
      <c r="H24" s="8" t="s">
        <v>280</v>
      </c>
      <c r="I24" s="8" t="s">
        <v>281</v>
      </c>
      <c r="J24" s="15">
        <v>274.3</v>
      </c>
      <c r="K24" s="8" t="s">
        <v>285</v>
      </c>
      <c r="L24" s="8" t="s">
        <v>280</v>
      </c>
      <c r="M24" s="8" t="s">
        <v>281</v>
      </c>
      <c r="N24" s="8" t="s">
        <v>280</v>
      </c>
      <c r="O24" s="8" t="s">
        <v>281</v>
      </c>
      <c r="P24" s="8" t="s">
        <v>280</v>
      </c>
      <c r="Q24" s="8" t="s">
        <v>281</v>
      </c>
    </row>
    <row r="25" spans="1:17" x14ac:dyDescent="0.35">
      <c r="A25" s="5" t="s">
        <v>296</v>
      </c>
      <c r="B25" s="16">
        <v>0</v>
      </c>
      <c r="C25" s="7" t="s">
        <v>270</v>
      </c>
      <c r="D25" s="16">
        <v>0</v>
      </c>
      <c r="E25" s="7" t="s">
        <v>270</v>
      </c>
      <c r="F25" s="16">
        <v>0</v>
      </c>
      <c r="G25" s="7" t="s">
        <v>270</v>
      </c>
      <c r="H25" s="7" t="s">
        <v>280</v>
      </c>
      <c r="I25" s="7" t="s">
        <v>281</v>
      </c>
      <c r="J25" s="16">
        <v>0</v>
      </c>
      <c r="K25" s="7" t="s">
        <v>270</v>
      </c>
      <c r="L25" s="16">
        <v>0</v>
      </c>
      <c r="M25" s="7" t="s">
        <v>270</v>
      </c>
      <c r="N25" s="16">
        <v>0</v>
      </c>
      <c r="O25" s="7" t="s">
        <v>285</v>
      </c>
      <c r="P25" s="16">
        <v>0</v>
      </c>
      <c r="Q25" s="7" t="s">
        <v>270</v>
      </c>
    </row>
    <row r="26" spans="1:17" x14ac:dyDescent="0.35">
      <c r="A26" s="5" t="s">
        <v>297</v>
      </c>
      <c r="B26" s="15">
        <v>1860.7</v>
      </c>
      <c r="C26" s="8" t="s">
        <v>270</v>
      </c>
      <c r="D26" s="15">
        <v>1733.5</v>
      </c>
      <c r="E26" s="8" t="s">
        <v>270</v>
      </c>
      <c r="F26" s="15">
        <v>1146.2</v>
      </c>
      <c r="G26" s="8" t="s">
        <v>270</v>
      </c>
      <c r="H26" s="8" t="s">
        <v>280</v>
      </c>
      <c r="I26" s="8" t="s">
        <v>281</v>
      </c>
      <c r="J26" s="15">
        <v>636.6</v>
      </c>
      <c r="K26" s="8" t="s">
        <v>285</v>
      </c>
      <c r="L26" s="15">
        <v>1009.2</v>
      </c>
      <c r="M26" s="8" t="s">
        <v>270</v>
      </c>
      <c r="N26" s="15">
        <v>764.4</v>
      </c>
      <c r="O26" s="8" t="s">
        <v>270</v>
      </c>
      <c r="P26" s="15">
        <v>585.9</v>
      </c>
      <c r="Q26" s="8" t="s">
        <v>270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8" t="s">
        <v>280</v>
      </c>
      <c r="O28" s="8" t="s">
        <v>281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14">
        <v>77.099999999999994</v>
      </c>
      <c r="C29" s="7" t="s">
        <v>270</v>
      </c>
      <c r="D29" s="14">
        <v>73.099999999999994</v>
      </c>
      <c r="E29" s="7" t="s">
        <v>270</v>
      </c>
      <c r="F29" s="14">
        <v>38.6</v>
      </c>
      <c r="G29" s="7" t="s">
        <v>270</v>
      </c>
      <c r="H29" s="14">
        <v>29.3</v>
      </c>
      <c r="I29" s="7" t="s">
        <v>270</v>
      </c>
      <c r="J29" s="14">
        <v>29.2</v>
      </c>
      <c r="K29" s="7" t="s">
        <v>270</v>
      </c>
      <c r="L29" s="14">
        <v>35.700000000000003</v>
      </c>
      <c r="M29" s="7" t="s">
        <v>285</v>
      </c>
      <c r="N29" s="14">
        <v>31.5</v>
      </c>
      <c r="O29" s="7" t="s">
        <v>270</v>
      </c>
      <c r="P29" s="14">
        <v>17.899999999999999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4">
        <v>58.7</v>
      </c>
      <c r="C31" s="7" t="s">
        <v>270</v>
      </c>
      <c r="D31" s="14">
        <v>0.5</v>
      </c>
      <c r="E31" s="7" t="s">
        <v>270</v>
      </c>
      <c r="F31" s="14">
        <v>1.7</v>
      </c>
      <c r="G31" s="7" t="s">
        <v>270</v>
      </c>
      <c r="H31" s="14">
        <v>4.2</v>
      </c>
      <c r="I31" s="7" t="s">
        <v>270</v>
      </c>
      <c r="J31" s="14">
        <v>19.5</v>
      </c>
      <c r="K31" s="7" t="s">
        <v>270</v>
      </c>
      <c r="L31" s="16">
        <v>1</v>
      </c>
      <c r="M31" s="7" t="s">
        <v>285</v>
      </c>
      <c r="N31" s="14">
        <v>0.6</v>
      </c>
      <c r="O31" s="7" t="s">
        <v>270</v>
      </c>
      <c r="P31" s="16">
        <v>0</v>
      </c>
      <c r="Q31" s="7" t="s">
        <v>270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17">
        <v>0</v>
      </c>
      <c r="G32" s="8" t="s">
        <v>270</v>
      </c>
      <c r="H32" s="17">
        <v>0</v>
      </c>
      <c r="I32" s="8" t="s">
        <v>270</v>
      </c>
      <c r="J32" s="17">
        <v>0</v>
      </c>
      <c r="K32" s="8" t="s">
        <v>270</v>
      </c>
      <c r="L32" s="17">
        <v>0</v>
      </c>
      <c r="M32" s="8" t="s">
        <v>270</v>
      </c>
      <c r="N32" s="17">
        <v>0</v>
      </c>
      <c r="O32" s="8" t="s">
        <v>270</v>
      </c>
      <c r="P32" s="17">
        <v>0</v>
      </c>
      <c r="Q32" s="8" t="s">
        <v>270</v>
      </c>
    </row>
    <row r="33" spans="1:17" x14ac:dyDescent="0.35">
      <c r="A33" s="5" t="s">
        <v>304</v>
      </c>
      <c r="B33" s="7" t="s">
        <v>280</v>
      </c>
      <c r="C33" s="7" t="s">
        <v>281</v>
      </c>
      <c r="D33" s="7" t="s">
        <v>280</v>
      </c>
      <c r="E33" s="7" t="s">
        <v>281</v>
      </c>
      <c r="F33" s="7" t="s">
        <v>280</v>
      </c>
      <c r="G33" s="7" t="s">
        <v>281</v>
      </c>
      <c r="H33" s="7" t="s">
        <v>280</v>
      </c>
      <c r="I33" s="7" t="s">
        <v>281</v>
      </c>
      <c r="J33" s="14">
        <v>477.1</v>
      </c>
      <c r="K33" s="7" t="s">
        <v>270</v>
      </c>
      <c r="L33" s="7" t="s">
        <v>280</v>
      </c>
      <c r="M33" s="7" t="s">
        <v>281</v>
      </c>
      <c r="N33" s="14">
        <v>342.1</v>
      </c>
      <c r="O33" s="7" t="s">
        <v>270</v>
      </c>
      <c r="P33" s="14">
        <v>259.7</v>
      </c>
      <c r="Q33" s="7" t="s">
        <v>270</v>
      </c>
    </row>
    <row r="34" spans="1:17" x14ac:dyDescent="0.35">
      <c r="A34" s="5" t="s">
        <v>305</v>
      </c>
      <c r="B34" s="8" t="s">
        <v>280</v>
      </c>
      <c r="C34" s="8" t="s">
        <v>281</v>
      </c>
      <c r="D34" s="8" t="s">
        <v>280</v>
      </c>
      <c r="E34" s="8" t="s">
        <v>281</v>
      </c>
      <c r="F34" s="8" t="s">
        <v>280</v>
      </c>
      <c r="G34" s="8" t="s">
        <v>281</v>
      </c>
      <c r="H34" s="8" t="s">
        <v>280</v>
      </c>
      <c r="I34" s="8" t="s">
        <v>281</v>
      </c>
      <c r="J34" s="8" t="s">
        <v>280</v>
      </c>
      <c r="K34" s="8" t="s">
        <v>281</v>
      </c>
      <c r="L34" s="8" t="s">
        <v>280</v>
      </c>
      <c r="M34" s="8" t="s">
        <v>287</v>
      </c>
      <c r="N34" s="8" t="s">
        <v>280</v>
      </c>
      <c r="O34" s="8" t="s">
        <v>281</v>
      </c>
      <c r="P34" s="8" t="s">
        <v>280</v>
      </c>
      <c r="Q34" s="8" t="s">
        <v>281</v>
      </c>
    </row>
    <row r="35" spans="1:17" x14ac:dyDescent="0.35">
      <c r="A35" s="5" t="s">
        <v>306</v>
      </c>
      <c r="B35" s="7" t="s">
        <v>280</v>
      </c>
      <c r="C35" s="7" t="s">
        <v>336</v>
      </c>
      <c r="D35" s="7" t="s">
        <v>280</v>
      </c>
      <c r="E35" s="7" t="s">
        <v>336</v>
      </c>
      <c r="F35" s="7" t="s">
        <v>280</v>
      </c>
      <c r="G35" s="7" t="s">
        <v>336</v>
      </c>
      <c r="H35" s="7" t="s">
        <v>280</v>
      </c>
      <c r="I35" s="7" t="s">
        <v>281</v>
      </c>
      <c r="J35" s="14">
        <v>132.19999999999999</v>
      </c>
      <c r="K35" s="7" t="s">
        <v>270</v>
      </c>
      <c r="L35" s="7" t="s">
        <v>280</v>
      </c>
      <c r="M35" s="7" t="s">
        <v>287</v>
      </c>
      <c r="N35" s="14">
        <v>130.80000000000001</v>
      </c>
      <c r="O35" s="7" t="s">
        <v>270</v>
      </c>
      <c r="P35" s="7" t="s">
        <v>280</v>
      </c>
      <c r="Q35" s="7" t="s">
        <v>281</v>
      </c>
    </row>
    <row r="36" spans="1:17" x14ac:dyDescent="0.35">
      <c r="A36" s="5" t="s">
        <v>307</v>
      </c>
      <c r="B36" s="17">
        <v>0</v>
      </c>
      <c r="C36" s="8" t="s">
        <v>270</v>
      </c>
      <c r="D36" s="17">
        <v>0</v>
      </c>
      <c r="E36" s="8" t="s">
        <v>270</v>
      </c>
      <c r="F36" s="17">
        <v>0</v>
      </c>
      <c r="G36" s="8" t="s">
        <v>270</v>
      </c>
      <c r="H36" s="17">
        <v>0</v>
      </c>
      <c r="I36" s="8" t="s">
        <v>270</v>
      </c>
      <c r="J36" s="17">
        <v>0</v>
      </c>
      <c r="K36" s="8" t="s">
        <v>270</v>
      </c>
      <c r="L36" s="17">
        <v>0</v>
      </c>
      <c r="M36" s="8" t="s">
        <v>270</v>
      </c>
      <c r="N36" s="17">
        <v>0</v>
      </c>
      <c r="O36" s="8" t="s">
        <v>270</v>
      </c>
      <c r="P36" s="17">
        <v>0</v>
      </c>
      <c r="Q36" s="8" t="s">
        <v>270</v>
      </c>
    </row>
    <row r="37" spans="1:17" x14ac:dyDescent="0.35">
      <c r="A37" s="5" t="s">
        <v>308</v>
      </c>
      <c r="B37" s="14">
        <v>4126.1000000000004</v>
      </c>
      <c r="C37" s="7" t="s">
        <v>270</v>
      </c>
      <c r="D37" s="14">
        <v>3834.2</v>
      </c>
      <c r="E37" s="7" t="s">
        <v>270</v>
      </c>
      <c r="F37" s="14">
        <v>3268.7</v>
      </c>
      <c r="G37" s="7" t="s">
        <v>270</v>
      </c>
      <c r="H37" s="16">
        <v>2842</v>
      </c>
      <c r="I37" s="7" t="s">
        <v>270</v>
      </c>
      <c r="J37" s="14">
        <v>3300.1</v>
      </c>
      <c r="K37" s="7" t="s">
        <v>270</v>
      </c>
      <c r="L37" s="14">
        <v>165.6</v>
      </c>
      <c r="M37" s="7" t="s">
        <v>285</v>
      </c>
      <c r="N37" s="14">
        <v>353.2</v>
      </c>
      <c r="O37" s="7" t="s">
        <v>270</v>
      </c>
      <c r="P37" s="14">
        <v>65.3</v>
      </c>
      <c r="Q37" s="7" t="s">
        <v>270</v>
      </c>
    </row>
    <row r="38" spans="1:17" x14ac:dyDescent="0.35">
      <c r="A38" s="5" t="s">
        <v>309</v>
      </c>
      <c r="B38" s="17">
        <v>0</v>
      </c>
      <c r="C38" s="8" t="s">
        <v>270</v>
      </c>
      <c r="D38" s="17">
        <v>0</v>
      </c>
      <c r="E38" s="8" t="s">
        <v>270</v>
      </c>
      <c r="F38" s="17">
        <v>0</v>
      </c>
      <c r="G38" s="8" t="s">
        <v>270</v>
      </c>
      <c r="H38" s="8" t="s">
        <v>280</v>
      </c>
      <c r="I38" s="8" t="s">
        <v>281</v>
      </c>
      <c r="J38" s="8" t="s">
        <v>280</v>
      </c>
      <c r="K38" s="8" t="s">
        <v>281</v>
      </c>
      <c r="L38" s="8" t="s">
        <v>280</v>
      </c>
      <c r="M38" s="8" t="s">
        <v>281</v>
      </c>
      <c r="N38" s="8" t="s">
        <v>280</v>
      </c>
      <c r="O38" s="8" t="s">
        <v>281</v>
      </c>
      <c r="P38" s="8" t="s">
        <v>280</v>
      </c>
      <c r="Q38" s="8" t="s">
        <v>281</v>
      </c>
    </row>
    <row r="39" spans="1:17" x14ac:dyDescent="0.35">
      <c r="A39" s="5" t="s">
        <v>310</v>
      </c>
      <c r="B39" s="16">
        <v>0</v>
      </c>
      <c r="C39" s="7" t="s">
        <v>270</v>
      </c>
      <c r="D39" s="16">
        <v>0</v>
      </c>
      <c r="E39" s="7" t="s">
        <v>270</v>
      </c>
      <c r="F39" s="16">
        <v>0</v>
      </c>
      <c r="G39" s="7" t="s">
        <v>270</v>
      </c>
      <c r="H39" s="16">
        <v>0</v>
      </c>
      <c r="I39" s="7" t="s">
        <v>270</v>
      </c>
      <c r="J39" s="7" t="s">
        <v>280</v>
      </c>
      <c r="K39" s="7" t="s">
        <v>281</v>
      </c>
      <c r="L39" s="16">
        <v>0</v>
      </c>
      <c r="M39" s="7" t="s">
        <v>270</v>
      </c>
      <c r="N39" s="16">
        <v>0</v>
      </c>
      <c r="O39" s="7" t="s">
        <v>270</v>
      </c>
      <c r="P39" s="16">
        <v>0</v>
      </c>
      <c r="Q39" s="7" t="s">
        <v>270</v>
      </c>
    </row>
    <row r="40" spans="1:17" x14ac:dyDescent="0.35">
      <c r="A40" s="5" t="s">
        <v>311</v>
      </c>
      <c r="B40" s="17">
        <v>0</v>
      </c>
      <c r="C40" s="8" t="s">
        <v>285</v>
      </c>
      <c r="D40" s="17">
        <v>0</v>
      </c>
      <c r="E40" s="8" t="s">
        <v>270</v>
      </c>
      <c r="F40" s="17">
        <v>0</v>
      </c>
      <c r="G40" s="8" t="s">
        <v>270</v>
      </c>
      <c r="H40" s="17">
        <v>0</v>
      </c>
      <c r="I40" s="8" t="s">
        <v>270</v>
      </c>
      <c r="J40" s="17">
        <v>0</v>
      </c>
      <c r="K40" s="8" t="s">
        <v>285</v>
      </c>
      <c r="L40" s="17">
        <v>0</v>
      </c>
      <c r="M40" s="8" t="s">
        <v>270</v>
      </c>
      <c r="N40" s="17">
        <v>0</v>
      </c>
      <c r="O40" s="8" t="s">
        <v>270</v>
      </c>
      <c r="P40" s="17">
        <v>0</v>
      </c>
      <c r="Q40" s="8" t="s">
        <v>270</v>
      </c>
    </row>
    <row r="41" spans="1:17" x14ac:dyDescent="0.35">
      <c r="A41" s="5" t="s">
        <v>312</v>
      </c>
      <c r="B41" s="7" t="s">
        <v>280</v>
      </c>
      <c r="C41" s="7" t="s">
        <v>270</v>
      </c>
      <c r="D41" s="16">
        <v>0</v>
      </c>
      <c r="E41" s="7" t="s">
        <v>270</v>
      </c>
      <c r="F41" s="16">
        <v>0</v>
      </c>
      <c r="G41" s="7" t="s">
        <v>270</v>
      </c>
      <c r="H41" s="16">
        <v>0</v>
      </c>
      <c r="I41" s="7" t="s">
        <v>270</v>
      </c>
      <c r="J41" s="16">
        <v>0</v>
      </c>
      <c r="K41" s="7" t="s">
        <v>270</v>
      </c>
      <c r="L41" s="16">
        <v>0</v>
      </c>
      <c r="M41" s="7" t="s">
        <v>285</v>
      </c>
      <c r="N41" s="16">
        <v>0</v>
      </c>
      <c r="O41" s="7" t="s">
        <v>270</v>
      </c>
      <c r="P41" s="16">
        <v>0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14">
        <v>140984.4</v>
      </c>
      <c r="C43" s="7" t="s">
        <v>270</v>
      </c>
      <c r="D43" s="14">
        <v>126158.9</v>
      </c>
      <c r="E43" s="7" t="s">
        <v>270</v>
      </c>
      <c r="F43" s="14">
        <v>54149.1</v>
      </c>
      <c r="G43" s="7" t="s">
        <v>270</v>
      </c>
      <c r="H43" s="7" t="s">
        <v>280</v>
      </c>
      <c r="I43" s="7" t="s">
        <v>281</v>
      </c>
      <c r="J43" s="7" t="s">
        <v>280</v>
      </c>
      <c r="K43" s="7" t="s">
        <v>281</v>
      </c>
      <c r="L43" s="14">
        <v>67641.100000000006</v>
      </c>
      <c r="M43" s="7" t="s">
        <v>285</v>
      </c>
      <c r="N43" s="14">
        <v>51481.9</v>
      </c>
      <c r="O43" s="7" t="s">
        <v>270</v>
      </c>
      <c r="P43" s="14">
        <v>36957.699999999997</v>
      </c>
      <c r="Q43" s="7" t="s">
        <v>270</v>
      </c>
    </row>
    <row r="44" spans="1:17" x14ac:dyDescent="0.35">
      <c r="A44" s="5" t="s">
        <v>318</v>
      </c>
      <c r="B44" s="8" t="s">
        <v>280</v>
      </c>
      <c r="C44" s="8" t="s">
        <v>270</v>
      </c>
      <c r="D44" s="8" t="s">
        <v>280</v>
      </c>
      <c r="E44" s="8" t="s">
        <v>270</v>
      </c>
      <c r="F44" s="8" t="s">
        <v>280</v>
      </c>
      <c r="G44" s="8" t="s">
        <v>270</v>
      </c>
      <c r="H44" s="8" t="s">
        <v>280</v>
      </c>
      <c r="I44" s="8" t="s">
        <v>270</v>
      </c>
      <c r="J44" s="8" t="s">
        <v>280</v>
      </c>
      <c r="K44" s="8" t="s">
        <v>270</v>
      </c>
      <c r="L44" s="8" t="s">
        <v>280</v>
      </c>
      <c r="M44" s="8" t="s">
        <v>270</v>
      </c>
      <c r="N44" s="8" t="s">
        <v>280</v>
      </c>
      <c r="O44" s="8" t="s">
        <v>270</v>
      </c>
      <c r="P44" s="8" t="s">
        <v>280</v>
      </c>
      <c r="Q44" s="8" t="s">
        <v>270</v>
      </c>
    </row>
    <row r="45" spans="1:17" x14ac:dyDescent="0.35">
      <c r="A45" s="5" t="s">
        <v>319</v>
      </c>
      <c r="B45" s="7" t="s">
        <v>280</v>
      </c>
      <c r="C45" s="7" t="s">
        <v>281</v>
      </c>
      <c r="D45" s="14">
        <v>33466.400000000001</v>
      </c>
      <c r="E45" s="7" t="s">
        <v>270</v>
      </c>
      <c r="F45" s="7" t="s">
        <v>280</v>
      </c>
      <c r="G45" s="7" t="s">
        <v>281</v>
      </c>
      <c r="H45" s="14">
        <v>21122.799999999999</v>
      </c>
      <c r="I45" s="7" t="s">
        <v>285</v>
      </c>
      <c r="J45" s="14">
        <v>26030.2</v>
      </c>
      <c r="K45" s="7" t="s">
        <v>270</v>
      </c>
      <c r="L45" s="14">
        <v>30797.7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7">
        <v>0</v>
      </c>
      <c r="C46" s="8" t="s">
        <v>314</v>
      </c>
      <c r="D46" s="8" t="s">
        <v>280</v>
      </c>
      <c r="E46" s="8" t="s">
        <v>281</v>
      </c>
      <c r="F46" s="17">
        <v>0</v>
      </c>
      <c r="G46" s="8" t="s">
        <v>321</v>
      </c>
      <c r="H46" s="17">
        <v>0</v>
      </c>
      <c r="I46" s="8" t="s">
        <v>321</v>
      </c>
      <c r="J46" s="17">
        <v>0</v>
      </c>
      <c r="K46" s="8" t="s">
        <v>285</v>
      </c>
      <c r="L46" s="17">
        <v>0</v>
      </c>
      <c r="M46" s="8" t="s">
        <v>270</v>
      </c>
      <c r="N46" s="17">
        <v>0</v>
      </c>
      <c r="O46" s="8" t="s">
        <v>270</v>
      </c>
      <c r="P46" s="17">
        <v>0</v>
      </c>
      <c r="Q46" s="8" t="s">
        <v>270</v>
      </c>
    </row>
    <row r="47" spans="1:17" x14ac:dyDescent="0.35">
      <c r="A47" s="5" t="s">
        <v>322</v>
      </c>
      <c r="B47" s="16">
        <v>0</v>
      </c>
      <c r="C47" s="7" t="s">
        <v>270</v>
      </c>
      <c r="D47" s="16">
        <v>0</v>
      </c>
      <c r="E47" s="7" t="s">
        <v>270</v>
      </c>
      <c r="F47" s="16">
        <v>0</v>
      </c>
      <c r="G47" s="7" t="s">
        <v>270</v>
      </c>
      <c r="H47" s="16">
        <v>0</v>
      </c>
      <c r="I47" s="7" t="s">
        <v>270</v>
      </c>
      <c r="J47" s="16">
        <v>0</v>
      </c>
      <c r="K47" s="7" t="s">
        <v>270</v>
      </c>
      <c r="L47" s="16">
        <v>0</v>
      </c>
      <c r="M47" s="7" t="s">
        <v>270</v>
      </c>
      <c r="N47" s="16">
        <v>0</v>
      </c>
      <c r="O47" s="7" t="s">
        <v>270</v>
      </c>
      <c r="P47" s="16">
        <v>0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7" t="s">
        <v>280</v>
      </c>
      <c r="I49" s="7" t="s">
        <v>281</v>
      </c>
      <c r="J49" s="7" t="s">
        <v>280</v>
      </c>
      <c r="K49" s="7" t="s">
        <v>281</v>
      </c>
      <c r="L49" s="7" t="s">
        <v>280</v>
      </c>
      <c r="M49" s="7" t="s">
        <v>281</v>
      </c>
      <c r="N49" s="7" t="s">
        <v>280</v>
      </c>
      <c r="O49" s="7" t="s">
        <v>281</v>
      </c>
      <c r="P49" s="7" t="s">
        <v>280</v>
      </c>
      <c r="Q49" s="7" t="s">
        <v>281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316</v>
      </c>
      <c r="B56" s="2" t="s">
        <v>331</v>
      </c>
    </row>
    <row r="57" spans="1:17" x14ac:dyDescent="0.35">
      <c r="A57" s="1" t="s">
        <v>321</v>
      </c>
      <c r="B57" s="2" t="s">
        <v>332</v>
      </c>
    </row>
    <row r="58" spans="1:17" x14ac:dyDescent="0.35">
      <c r="A58" s="1" t="s">
        <v>314</v>
      </c>
      <c r="B58" s="2" t="s">
        <v>333</v>
      </c>
    </row>
    <row r="59" spans="1:17" x14ac:dyDescent="0.35">
      <c r="A59" s="1" t="s">
        <v>337</v>
      </c>
      <c r="B59" s="2" t="s">
        <v>338</v>
      </c>
    </row>
    <row r="60" spans="1:17" x14ac:dyDescent="0.35">
      <c r="A60" s="1" t="s">
        <v>334</v>
      </c>
    </row>
    <row r="61" spans="1:17" x14ac:dyDescent="0.35">
      <c r="A61" s="1" t="s">
        <v>281</v>
      </c>
      <c r="B61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265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26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8" t="s">
        <v>280</v>
      </c>
      <c r="Q12" s="8" t="s">
        <v>281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6">
        <v>0</v>
      </c>
      <c r="C15" s="7" t="s">
        <v>270</v>
      </c>
      <c r="D15" s="16">
        <v>0</v>
      </c>
      <c r="E15" s="7" t="s">
        <v>270</v>
      </c>
      <c r="F15" s="16">
        <v>0</v>
      </c>
      <c r="G15" s="7" t="s">
        <v>270</v>
      </c>
      <c r="H15" s="16">
        <v>0</v>
      </c>
      <c r="I15" s="7" t="s">
        <v>270</v>
      </c>
      <c r="J15" s="16">
        <v>0</v>
      </c>
      <c r="K15" s="7" t="s">
        <v>270</v>
      </c>
      <c r="L15" s="16">
        <v>0</v>
      </c>
      <c r="M15" s="7" t="s">
        <v>285</v>
      </c>
      <c r="N15" s="16">
        <v>0</v>
      </c>
      <c r="O15" s="7" t="s">
        <v>270</v>
      </c>
      <c r="P15" s="16">
        <v>0</v>
      </c>
      <c r="Q15" s="7" t="s">
        <v>270</v>
      </c>
    </row>
    <row r="16" spans="1:17" x14ac:dyDescent="0.35">
      <c r="A16" s="5" t="s">
        <v>286</v>
      </c>
      <c r="B16" s="8" t="s">
        <v>280</v>
      </c>
      <c r="C16" s="8" t="s">
        <v>281</v>
      </c>
      <c r="D16" s="8" t="s">
        <v>280</v>
      </c>
      <c r="E16" s="8" t="s">
        <v>281</v>
      </c>
      <c r="F16" s="8" t="s">
        <v>280</v>
      </c>
      <c r="G16" s="8" t="s">
        <v>281</v>
      </c>
      <c r="H16" s="8" t="s">
        <v>280</v>
      </c>
      <c r="I16" s="8" t="s">
        <v>281</v>
      </c>
      <c r="J16" s="8" t="s">
        <v>280</v>
      </c>
      <c r="K16" s="8" t="s">
        <v>281</v>
      </c>
      <c r="L16" s="8" t="s">
        <v>280</v>
      </c>
      <c r="M16" s="8" t="s">
        <v>287</v>
      </c>
      <c r="N16" s="8" t="s">
        <v>280</v>
      </c>
      <c r="O16" s="8" t="s">
        <v>281</v>
      </c>
      <c r="P16" s="8" t="s">
        <v>280</v>
      </c>
      <c r="Q16" s="8" t="s">
        <v>281</v>
      </c>
    </row>
    <row r="17" spans="1:17" x14ac:dyDescent="0.35">
      <c r="A17" s="5" t="s">
        <v>288</v>
      </c>
      <c r="B17" s="7" t="s">
        <v>280</v>
      </c>
      <c r="C17" s="7" t="s">
        <v>281</v>
      </c>
      <c r="D17" s="7" t="s">
        <v>280</v>
      </c>
      <c r="E17" s="7" t="s">
        <v>281</v>
      </c>
      <c r="F17" s="7" t="s">
        <v>280</v>
      </c>
      <c r="G17" s="7" t="s">
        <v>281</v>
      </c>
      <c r="H17" s="7" t="s">
        <v>280</v>
      </c>
      <c r="I17" s="7" t="s">
        <v>281</v>
      </c>
      <c r="J17" s="7" t="s">
        <v>280</v>
      </c>
      <c r="K17" s="7" t="s">
        <v>281</v>
      </c>
      <c r="L17" s="7" t="s">
        <v>280</v>
      </c>
      <c r="M17" s="7" t="s">
        <v>281</v>
      </c>
      <c r="N17" s="7" t="s">
        <v>280</v>
      </c>
      <c r="O17" s="7" t="s">
        <v>281</v>
      </c>
      <c r="P17" s="7" t="s">
        <v>280</v>
      </c>
      <c r="Q17" s="7" t="s">
        <v>281</v>
      </c>
    </row>
    <row r="18" spans="1:17" x14ac:dyDescent="0.35">
      <c r="A18" s="5" t="s">
        <v>289</v>
      </c>
      <c r="B18" s="17">
        <v>0</v>
      </c>
      <c r="C18" s="8" t="s">
        <v>270</v>
      </c>
      <c r="D18" s="17">
        <v>0</v>
      </c>
      <c r="E18" s="8" t="s">
        <v>270</v>
      </c>
      <c r="F18" s="17">
        <v>0</v>
      </c>
      <c r="G18" s="8" t="s">
        <v>270</v>
      </c>
      <c r="H18" s="17">
        <v>0</v>
      </c>
      <c r="I18" s="8" t="s">
        <v>270</v>
      </c>
      <c r="J18" s="8" t="s">
        <v>280</v>
      </c>
      <c r="K18" s="8" t="s">
        <v>281</v>
      </c>
      <c r="L18" s="8" t="s">
        <v>280</v>
      </c>
      <c r="M18" s="8" t="s">
        <v>281</v>
      </c>
      <c r="N18" s="8" t="s">
        <v>280</v>
      </c>
      <c r="O18" s="8" t="s">
        <v>281</v>
      </c>
      <c r="P18" s="8" t="s">
        <v>280</v>
      </c>
      <c r="Q18" s="8" t="s">
        <v>281</v>
      </c>
    </row>
    <row r="19" spans="1:17" x14ac:dyDescent="0.35">
      <c r="A19" s="5" t="s">
        <v>290</v>
      </c>
      <c r="B19" s="14">
        <v>3431.5</v>
      </c>
      <c r="C19" s="7" t="s">
        <v>270</v>
      </c>
      <c r="D19" s="14">
        <v>3259.2</v>
      </c>
      <c r="E19" s="7" t="s">
        <v>270</v>
      </c>
      <c r="F19" s="14">
        <v>2978.4</v>
      </c>
      <c r="G19" s="7" t="s">
        <v>270</v>
      </c>
      <c r="H19" s="7" t="s">
        <v>280</v>
      </c>
      <c r="I19" s="7" t="s">
        <v>281</v>
      </c>
      <c r="J19" s="7" t="s">
        <v>280</v>
      </c>
      <c r="K19" s="7" t="s">
        <v>281</v>
      </c>
      <c r="L19" s="7" t="s">
        <v>280</v>
      </c>
      <c r="M19" s="7" t="s">
        <v>287</v>
      </c>
      <c r="N19" s="7" t="s">
        <v>280</v>
      </c>
      <c r="O19" s="7" t="s">
        <v>281</v>
      </c>
      <c r="P19" s="7" t="s">
        <v>280</v>
      </c>
      <c r="Q19" s="7" t="s">
        <v>281</v>
      </c>
    </row>
    <row r="20" spans="1:17" x14ac:dyDescent="0.35">
      <c r="A20" s="5" t="s">
        <v>291</v>
      </c>
      <c r="B20" s="17">
        <v>0</v>
      </c>
      <c r="C20" s="8" t="s">
        <v>270</v>
      </c>
      <c r="D20" s="17">
        <v>0</v>
      </c>
      <c r="E20" s="8" t="s">
        <v>270</v>
      </c>
      <c r="F20" s="17">
        <v>0</v>
      </c>
      <c r="G20" s="8" t="s">
        <v>270</v>
      </c>
      <c r="H20" s="17">
        <v>0</v>
      </c>
      <c r="I20" s="8" t="s">
        <v>270</v>
      </c>
      <c r="J20" s="17">
        <v>0</v>
      </c>
      <c r="K20" s="8" t="s">
        <v>270</v>
      </c>
      <c r="L20" s="17">
        <v>0</v>
      </c>
      <c r="M20" s="8" t="s">
        <v>285</v>
      </c>
      <c r="N20" s="17">
        <v>0</v>
      </c>
      <c r="O20" s="8" t="s">
        <v>270</v>
      </c>
      <c r="P20" s="17">
        <v>0</v>
      </c>
      <c r="Q20" s="8" t="s">
        <v>270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7" t="s">
        <v>280</v>
      </c>
      <c r="E21" s="7" t="s">
        <v>281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7">
        <v>0</v>
      </c>
      <c r="C22" s="8" t="s">
        <v>270</v>
      </c>
      <c r="D22" s="17">
        <v>0</v>
      </c>
      <c r="E22" s="8" t="s">
        <v>270</v>
      </c>
      <c r="F22" s="17">
        <v>0</v>
      </c>
      <c r="G22" s="8" t="s">
        <v>270</v>
      </c>
      <c r="H22" s="17">
        <v>0</v>
      </c>
      <c r="I22" s="8" t="s">
        <v>270</v>
      </c>
      <c r="J22" s="17">
        <v>0</v>
      </c>
      <c r="K22" s="8" t="s">
        <v>270</v>
      </c>
      <c r="L22" s="17">
        <v>0</v>
      </c>
      <c r="M22" s="8" t="s">
        <v>285</v>
      </c>
      <c r="N22" s="8" t="s">
        <v>280</v>
      </c>
      <c r="O22" s="8" t="s">
        <v>281</v>
      </c>
      <c r="P22" s="17">
        <v>0</v>
      </c>
      <c r="Q22" s="8" t="s">
        <v>270</v>
      </c>
    </row>
    <row r="23" spans="1:17" x14ac:dyDescent="0.35">
      <c r="A23" s="5" t="s">
        <v>294</v>
      </c>
      <c r="B23" s="7" t="s">
        <v>280</v>
      </c>
      <c r="C23" s="7" t="s">
        <v>281</v>
      </c>
      <c r="D23" s="7" t="s">
        <v>280</v>
      </c>
      <c r="E23" s="7" t="s">
        <v>281</v>
      </c>
      <c r="F23" s="7" t="s">
        <v>280</v>
      </c>
      <c r="G23" s="7" t="s">
        <v>281</v>
      </c>
      <c r="H23" s="14">
        <v>3.5</v>
      </c>
      <c r="I23" s="7" t="s">
        <v>270</v>
      </c>
      <c r="J23" s="7" t="s">
        <v>280</v>
      </c>
      <c r="K23" s="7" t="s">
        <v>281</v>
      </c>
      <c r="L23" s="7" t="s">
        <v>280</v>
      </c>
      <c r="M23" s="7" t="s">
        <v>287</v>
      </c>
      <c r="N23" s="7" t="s">
        <v>280</v>
      </c>
      <c r="O23" s="7" t="s">
        <v>281</v>
      </c>
      <c r="P23" s="7" t="s">
        <v>280</v>
      </c>
      <c r="Q23" s="7" t="s">
        <v>281</v>
      </c>
    </row>
    <row r="24" spans="1:17" x14ac:dyDescent="0.35">
      <c r="A24" s="5" t="s">
        <v>295</v>
      </c>
      <c r="B24" s="8" t="s">
        <v>280</v>
      </c>
      <c r="C24" s="8" t="s">
        <v>281</v>
      </c>
      <c r="D24" s="15">
        <v>0.3</v>
      </c>
      <c r="E24" s="8" t="s">
        <v>285</v>
      </c>
      <c r="F24" s="8" t="s">
        <v>280</v>
      </c>
      <c r="G24" s="8" t="s">
        <v>287</v>
      </c>
      <c r="H24" s="15">
        <v>0.1</v>
      </c>
      <c r="I24" s="8" t="s">
        <v>270</v>
      </c>
      <c r="J24" s="8" t="s">
        <v>280</v>
      </c>
      <c r="K24" s="8" t="s">
        <v>287</v>
      </c>
      <c r="L24" s="17">
        <v>0</v>
      </c>
      <c r="M24" s="8" t="s">
        <v>270</v>
      </c>
      <c r="N24" s="8" t="s">
        <v>280</v>
      </c>
      <c r="O24" s="8" t="s">
        <v>281</v>
      </c>
      <c r="P24" s="8" t="s">
        <v>280</v>
      </c>
      <c r="Q24" s="8" t="s">
        <v>281</v>
      </c>
    </row>
    <row r="25" spans="1:17" x14ac:dyDescent="0.35">
      <c r="A25" s="5" t="s">
        <v>296</v>
      </c>
      <c r="B25" s="7" t="s">
        <v>280</v>
      </c>
      <c r="C25" s="7" t="s">
        <v>281</v>
      </c>
      <c r="D25" s="7" t="s">
        <v>280</v>
      </c>
      <c r="E25" s="7" t="s">
        <v>281</v>
      </c>
      <c r="F25" s="7" t="s">
        <v>280</v>
      </c>
      <c r="G25" s="7" t="s">
        <v>281</v>
      </c>
      <c r="H25" s="7" t="s">
        <v>280</v>
      </c>
      <c r="I25" s="7" t="s">
        <v>281</v>
      </c>
      <c r="J25" s="16">
        <v>52</v>
      </c>
      <c r="K25" s="7" t="s">
        <v>270</v>
      </c>
      <c r="L25" s="14">
        <v>48.6</v>
      </c>
      <c r="M25" s="7" t="s">
        <v>270</v>
      </c>
      <c r="N25" s="7" t="s">
        <v>280</v>
      </c>
      <c r="O25" s="7" t="s">
        <v>287</v>
      </c>
      <c r="P25" s="16">
        <v>0</v>
      </c>
      <c r="Q25" s="7" t="s">
        <v>270</v>
      </c>
    </row>
    <row r="26" spans="1:17" x14ac:dyDescent="0.35">
      <c r="A26" s="5" t="s">
        <v>297</v>
      </c>
      <c r="B26" s="15">
        <v>61333.599999999999</v>
      </c>
      <c r="C26" s="8" t="s">
        <v>270</v>
      </c>
      <c r="D26" s="15">
        <v>54818.9</v>
      </c>
      <c r="E26" s="8" t="s">
        <v>270</v>
      </c>
      <c r="F26" s="15">
        <v>45248.6</v>
      </c>
      <c r="G26" s="8" t="s">
        <v>270</v>
      </c>
      <c r="H26" s="8" t="s">
        <v>280</v>
      </c>
      <c r="I26" s="8" t="s">
        <v>281</v>
      </c>
      <c r="J26" s="15">
        <v>2676.5</v>
      </c>
      <c r="K26" s="8" t="s">
        <v>285</v>
      </c>
      <c r="L26" s="15">
        <v>4700.1000000000004</v>
      </c>
      <c r="M26" s="8" t="s">
        <v>270</v>
      </c>
      <c r="N26" s="15">
        <v>4075.8</v>
      </c>
      <c r="O26" s="8" t="s">
        <v>270</v>
      </c>
      <c r="P26" s="15">
        <v>2647.3</v>
      </c>
      <c r="Q26" s="8" t="s">
        <v>270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17">
        <v>0</v>
      </c>
      <c r="C28" s="8" t="s">
        <v>270</v>
      </c>
      <c r="D28" s="17">
        <v>0</v>
      </c>
      <c r="E28" s="8" t="s">
        <v>270</v>
      </c>
      <c r="F28" s="17">
        <v>0</v>
      </c>
      <c r="G28" s="8" t="s">
        <v>270</v>
      </c>
      <c r="H28" s="17">
        <v>0</v>
      </c>
      <c r="I28" s="8" t="s">
        <v>270</v>
      </c>
      <c r="J28" s="17">
        <v>0</v>
      </c>
      <c r="K28" s="8" t="s">
        <v>270</v>
      </c>
      <c r="L28" s="17">
        <v>0</v>
      </c>
      <c r="M28" s="8" t="s">
        <v>270</v>
      </c>
      <c r="N28" s="17">
        <v>0</v>
      </c>
      <c r="O28" s="8" t="s">
        <v>270</v>
      </c>
      <c r="P28" s="17">
        <v>0</v>
      </c>
      <c r="Q28" s="8" t="s">
        <v>270</v>
      </c>
    </row>
    <row r="29" spans="1:17" x14ac:dyDescent="0.35">
      <c r="A29" s="5" t="s">
        <v>300</v>
      </c>
      <c r="B29" s="16">
        <v>0</v>
      </c>
      <c r="C29" s="7" t="s">
        <v>270</v>
      </c>
      <c r="D29" s="16">
        <v>0</v>
      </c>
      <c r="E29" s="7" t="s">
        <v>270</v>
      </c>
      <c r="F29" s="16">
        <v>0</v>
      </c>
      <c r="G29" s="7" t="s">
        <v>270</v>
      </c>
      <c r="H29" s="16">
        <v>0</v>
      </c>
      <c r="I29" s="7" t="s">
        <v>270</v>
      </c>
      <c r="J29" s="16">
        <v>0</v>
      </c>
      <c r="K29" s="7" t="s">
        <v>270</v>
      </c>
      <c r="L29" s="16">
        <v>0</v>
      </c>
      <c r="M29" s="7" t="s">
        <v>285</v>
      </c>
      <c r="N29" s="16">
        <v>0</v>
      </c>
      <c r="O29" s="7" t="s">
        <v>270</v>
      </c>
      <c r="P29" s="16">
        <v>0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4">
        <v>76.3</v>
      </c>
      <c r="C31" s="7" t="s">
        <v>270</v>
      </c>
      <c r="D31" s="14">
        <v>50.8</v>
      </c>
      <c r="E31" s="7" t="s">
        <v>270</v>
      </c>
      <c r="F31" s="14">
        <v>31.5</v>
      </c>
      <c r="G31" s="7" t="s">
        <v>270</v>
      </c>
      <c r="H31" s="14">
        <v>32.200000000000003</v>
      </c>
      <c r="I31" s="7" t="s">
        <v>270</v>
      </c>
      <c r="J31" s="14">
        <v>39.1</v>
      </c>
      <c r="K31" s="7" t="s">
        <v>270</v>
      </c>
      <c r="L31" s="14">
        <v>86.4</v>
      </c>
      <c r="M31" s="7" t="s">
        <v>285</v>
      </c>
      <c r="N31" s="14">
        <v>206.1</v>
      </c>
      <c r="O31" s="7" t="s">
        <v>270</v>
      </c>
      <c r="P31" s="14">
        <v>131.9</v>
      </c>
      <c r="Q31" s="7" t="s">
        <v>270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17">
        <v>0</v>
      </c>
      <c r="G32" s="8" t="s">
        <v>270</v>
      </c>
      <c r="H32" s="17">
        <v>0</v>
      </c>
      <c r="I32" s="8" t="s">
        <v>270</v>
      </c>
      <c r="J32" s="17">
        <v>0</v>
      </c>
      <c r="K32" s="8" t="s">
        <v>270</v>
      </c>
      <c r="L32" s="17">
        <v>0</v>
      </c>
      <c r="M32" s="8" t="s">
        <v>270</v>
      </c>
      <c r="N32" s="17">
        <v>0</v>
      </c>
      <c r="O32" s="8" t="s">
        <v>270</v>
      </c>
      <c r="P32" s="17">
        <v>0</v>
      </c>
      <c r="Q32" s="8" t="s">
        <v>270</v>
      </c>
    </row>
    <row r="33" spans="1:17" x14ac:dyDescent="0.35">
      <c r="A33" s="5" t="s">
        <v>304</v>
      </c>
      <c r="B33" s="7" t="s">
        <v>280</v>
      </c>
      <c r="C33" s="7" t="s">
        <v>281</v>
      </c>
      <c r="D33" s="7" t="s">
        <v>280</v>
      </c>
      <c r="E33" s="7" t="s">
        <v>281</v>
      </c>
      <c r="F33" s="7" t="s">
        <v>280</v>
      </c>
      <c r="G33" s="7" t="s">
        <v>281</v>
      </c>
      <c r="H33" s="7" t="s">
        <v>280</v>
      </c>
      <c r="I33" s="7" t="s">
        <v>281</v>
      </c>
      <c r="J33" s="14">
        <v>16693.7</v>
      </c>
      <c r="K33" s="7" t="s">
        <v>270</v>
      </c>
      <c r="L33" s="7" t="s">
        <v>280</v>
      </c>
      <c r="M33" s="7" t="s">
        <v>281</v>
      </c>
      <c r="N33" s="14">
        <v>14026.6</v>
      </c>
      <c r="O33" s="7" t="s">
        <v>270</v>
      </c>
      <c r="P33" s="14">
        <v>8179.7</v>
      </c>
      <c r="Q33" s="7" t="s">
        <v>270</v>
      </c>
    </row>
    <row r="34" spans="1:17" x14ac:dyDescent="0.35">
      <c r="A34" s="5" t="s">
        <v>305</v>
      </c>
      <c r="B34" s="17">
        <v>0</v>
      </c>
      <c r="C34" s="8" t="s">
        <v>270</v>
      </c>
      <c r="D34" s="8" t="s">
        <v>280</v>
      </c>
      <c r="E34" s="8" t="s">
        <v>281</v>
      </c>
      <c r="F34" s="17">
        <v>0</v>
      </c>
      <c r="G34" s="8" t="s">
        <v>270</v>
      </c>
      <c r="H34" s="17">
        <v>0</v>
      </c>
      <c r="I34" s="8" t="s">
        <v>270</v>
      </c>
      <c r="J34" s="17">
        <v>0</v>
      </c>
      <c r="K34" s="8" t="s">
        <v>270</v>
      </c>
      <c r="L34" s="17">
        <v>0</v>
      </c>
      <c r="M34" s="8" t="s">
        <v>285</v>
      </c>
      <c r="N34" s="17">
        <v>0</v>
      </c>
      <c r="O34" s="8" t="s">
        <v>270</v>
      </c>
      <c r="P34" s="17">
        <v>0</v>
      </c>
      <c r="Q34" s="8" t="s">
        <v>270</v>
      </c>
    </row>
    <row r="35" spans="1:17" x14ac:dyDescent="0.35">
      <c r="A35" s="5" t="s">
        <v>306</v>
      </c>
      <c r="B35" s="16">
        <v>32</v>
      </c>
      <c r="C35" s="7" t="s">
        <v>270</v>
      </c>
      <c r="D35" s="7" t="s">
        <v>280</v>
      </c>
      <c r="E35" s="7" t="s">
        <v>281</v>
      </c>
      <c r="F35" s="7" t="s">
        <v>280</v>
      </c>
      <c r="G35" s="7" t="s">
        <v>281</v>
      </c>
      <c r="H35" s="7" t="s">
        <v>280</v>
      </c>
      <c r="I35" s="7" t="s">
        <v>336</v>
      </c>
      <c r="J35" s="7" t="s">
        <v>280</v>
      </c>
      <c r="K35" s="7" t="s">
        <v>281</v>
      </c>
      <c r="L35" s="14">
        <v>2.4</v>
      </c>
      <c r="M35" s="7" t="s">
        <v>285</v>
      </c>
      <c r="N35" s="14">
        <v>2.4</v>
      </c>
      <c r="O35" s="7" t="s">
        <v>270</v>
      </c>
      <c r="P35" s="14">
        <v>1.4</v>
      </c>
      <c r="Q35" s="7" t="s">
        <v>270</v>
      </c>
    </row>
    <row r="36" spans="1:17" x14ac:dyDescent="0.35">
      <c r="A36" s="5" t="s">
        <v>307</v>
      </c>
      <c r="B36" s="17">
        <v>0</v>
      </c>
      <c r="C36" s="8" t="s">
        <v>270</v>
      </c>
      <c r="D36" s="17">
        <v>0</v>
      </c>
      <c r="E36" s="8" t="s">
        <v>270</v>
      </c>
      <c r="F36" s="17">
        <v>0</v>
      </c>
      <c r="G36" s="8" t="s">
        <v>270</v>
      </c>
      <c r="H36" s="17">
        <v>0</v>
      </c>
      <c r="I36" s="8" t="s">
        <v>270</v>
      </c>
      <c r="J36" s="17">
        <v>0</v>
      </c>
      <c r="K36" s="8" t="s">
        <v>270</v>
      </c>
      <c r="L36" s="17">
        <v>0</v>
      </c>
      <c r="M36" s="8" t="s">
        <v>270</v>
      </c>
      <c r="N36" s="17">
        <v>0</v>
      </c>
      <c r="O36" s="8" t="s">
        <v>270</v>
      </c>
      <c r="P36" s="17">
        <v>0</v>
      </c>
      <c r="Q36" s="8" t="s">
        <v>270</v>
      </c>
    </row>
    <row r="37" spans="1:17" x14ac:dyDescent="0.35">
      <c r="A37" s="5" t="s">
        <v>308</v>
      </c>
      <c r="B37" s="14">
        <v>925.5</v>
      </c>
      <c r="C37" s="7" t="s">
        <v>270</v>
      </c>
      <c r="D37" s="14">
        <v>1068.4000000000001</v>
      </c>
      <c r="E37" s="7" t="s">
        <v>270</v>
      </c>
      <c r="F37" s="14">
        <v>977.5</v>
      </c>
      <c r="G37" s="7" t="s">
        <v>270</v>
      </c>
      <c r="H37" s="14">
        <v>815.8</v>
      </c>
      <c r="I37" s="7" t="s">
        <v>270</v>
      </c>
      <c r="J37" s="14">
        <v>1040.2</v>
      </c>
      <c r="K37" s="7" t="s">
        <v>270</v>
      </c>
      <c r="L37" s="14">
        <v>1094.4000000000001</v>
      </c>
      <c r="M37" s="7" t="s">
        <v>285</v>
      </c>
      <c r="N37" s="14">
        <v>1125.2</v>
      </c>
      <c r="O37" s="7" t="s">
        <v>270</v>
      </c>
      <c r="P37" s="14">
        <v>847.2</v>
      </c>
      <c r="Q37" s="7" t="s">
        <v>270</v>
      </c>
    </row>
    <row r="38" spans="1:17" x14ac:dyDescent="0.35">
      <c r="A38" s="5" t="s">
        <v>309</v>
      </c>
      <c r="B38" s="8" t="s">
        <v>280</v>
      </c>
      <c r="C38" s="8" t="s">
        <v>281</v>
      </c>
      <c r="D38" s="8" t="s">
        <v>280</v>
      </c>
      <c r="E38" s="8" t="s">
        <v>281</v>
      </c>
      <c r="F38" s="8" t="s">
        <v>280</v>
      </c>
      <c r="G38" s="8" t="s">
        <v>281</v>
      </c>
      <c r="H38" s="8" t="s">
        <v>280</v>
      </c>
      <c r="I38" s="8" t="s">
        <v>281</v>
      </c>
      <c r="J38" s="8" t="s">
        <v>280</v>
      </c>
      <c r="K38" s="8" t="s">
        <v>281</v>
      </c>
      <c r="L38" s="8" t="s">
        <v>280</v>
      </c>
      <c r="M38" s="8" t="s">
        <v>281</v>
      </c>
      <c r="N38" s="8" t="s">
        <v>280</v>
      </c>
      <c r="O38" s="8" t="s">
        <v>281</v>
      </c>
      <c r="P38" s="8" t="s">
        <v>280</v>
      </c>
      <c r="Q38" s="8" t="s">
        <v>281</v>
      </c>
    </row>
    <row r="39" spans="1:17" x14ac:dyDescent="0.35">
      <c r="A39" s="5" t="s">
        <v>310</v>
      </c>
      <c r="B39" s="7" t="s">
        <v>280</v>
      </c>
      <c r="C39" s="7" t="s">
        <v>281</v>
      </c>
      <c r="D39" s="7" t="s">
        <v>280</v>
      </c>
      <c r="E39" s="7" t="s">
        <v>281</v>
      </c>
      <c r="F39" s="7" t="s">
        <v>280</v>
      </c>
      <c r="G39" s="7" t="s">
        <v>281</v>
      </c>
      <c r="H39" s="7" t="s">
        <v>280</v>
      </c>
      <c r="I39" s="7" t="s">
        <v>281</v>
      </c>
      <c r="J39" s="7" t="s">
        <v>280</v>
      </c>
      <c r="K39" s="7" t="s">
        <v>281</v>
      </c>
      <c r="L39" s="7" t="s">
        <v>280</v>
      </c>
      <c r="M39" s="7" t="s">
        <v>281</v>
      </c>
      <c r="N39" s="7" t="s">
        <v>280</v>
      </c>
      <c r="O39" s="7" t="s">
        <v>281</v>
      </c>
      <c r="P39" s="7" t="s">
        <v>280</v>
      </c>
      <c r="Q39" s="7" t="s">
        <v>281</v>
      </c>
    </row>
    <row r="40" spans="1:17" x14ac:dyDescent="0.35">
      <c r="A40" s="5" t="s">
        <v>311</v>
      </c>
      <c r="B40" s="17">
        <v>0</v>
      </c>
      <c r="C40" s="8" t="s">
        <v>285</v>
      </c>
      <c r="D40" s="17">
        <v>0</v>
      </c>
      <c r="E40" s="8" t="s">
        <v>270</v>
      </c>
      <c r="F40" s="17">
        <v>0</v>
      </c>
      <c r="G40" s="8" t="s">
        <v>270</v>
      </c>
      <c r="H40" s="17">
        <v>0</v>
      </c>
      <c r="I40" s="8" t="s">
        <v>270</v>
      </c>
      <c r="J40" s="17">
        <v>0</v>
      </c>
      <c r="K40" s="8" t="s">
        <v>285</v>
      </c>
      <c r="L40" s="17">
        <v>0</v>
      </c>
      <c r="M40" s="8" t="s">
        <v>270</v>
      </c>
      <c r="N40" s="17">
        <v>0</v>
      </c>
      <c r="O40" s="8" t="s">
        <v>270</v>
      </c>
      <c r="P40" s="17">
        <v>0</v>
      </c>
      <c r="Q40" s="8" t="s">
        <v>270</v>
      </c>
    </row>
    <row r="41" spans="1:17" x14ac:dyDescent="0.35">
      <c r="A41" s="5" t="s">
        <v>312</v>
      </c>
      <c r="B41" s="7" t="s">
        <v>280</v>
      </c>
      <c r="C41" s="7" t="s">
        <v>270</v>
      </c>
      <c r="D41" s="16">
        <v>0</v>
      </c>
      <c r="E41" s="7" t="s">
        <v>270</v>
      </c>
      <c r="F41" s="16">
        <v>0</v>
      </c>
      <c r="G41" s="7" t="s">
        <v>270</v>
      </c>
      <c r="H41" s="16">
        <v>0</v>
      </c>
      <c r="I41" s="7" t="s">
        <v>270</v>
      </c>
      <c r="J41" s="16">
        <v>0</v>
      </c>
      <c r="K41" s="7" t="s">
        <v>270</v>
      </c>
      <c r="L41" s="16">
        <v>0</v>
      </c>
      <c r="M41" s="7" t="s">
        <v>285</v>
      </c>
      <c r="N41" s="16">
        <v>0</v>
      </c>
      <c r="O41" s="7" t="s">
        <v>270</v>
      </c>
      <c r="P41" s="16">
        <v>0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14">
        <v>8298.5</v>
      </c>
      <c r="C43" s="7" t="s">
        <v>270</v>
      </c>
      <c r="D43" s="14">
        <v>6116.3</v>
      </c>
      <c r="E43" s="7" t="s">
        <v>270</v>
      </c>
      <c r="F43" s="14">
        <v>6391.3</v>
      </c>
      <c r="G43" s="7" t="s">
        <v>270</v>
      </c>
      <c r="H43" s="7" t="s">
        <v>280</v>
      </c>
      <c r="I43" s="7" t="s">
        <v>281</v>
      </c>
      <c r="J43" s="7" t="s">
        <v>280</v>
      </c>
      <c r="K43" s="7" t="s">
        <v>281</v>
      </c>
      <c r="L43" s="14">
        <v>6799.3</v>
      </c>
      <c r="M43" s="7" t="s">
        <v>285</v>
      </c>
      <c r="N43" s="16">
        <v>3744</v>
      </c>
      <c r="O43" s="7" t="s">
        <v>270</v>
      </c>
      <c r="P43" s="14">
        <v>2355.6</v>
      </c>
      <c r="Q43" s="7" t="s">
        <v>270</v>
      </c>
    </row>
    <row r="44" spans="1:17" x14ac:dyDescent="0.35">
      <c r="A44" s="5" t="s">
        <v>318</v>
      </c>
      <c r="B44" s="8" t="s">
        <v>280</v>
      </c>
      <c r="C44" s="8" t="s">
        <v>270</v>
      </c>
      <c r="D44" s="8" t="s">
        <v>280</v>
      </c>
      <c r="E44" s="8" t="s">
        <v>270</v>
      </c>
      <c r="F44" s="8" t="s">
        <v>280</v>
      </c>
      <c r="G44" s="8" t="s">
        <v>270</v>
      </c>
      <c r="H44" s="8" t="s">
        <v>280</v>
      </c>
      <c r="I44" s="8" t="s">
        <v>270</v>
      </c>
      <c r="J44" s="8" t="s">
        <v>280</v>
      </c>
      <c r="K44" s="8" t="s">
        <v>270</v>
      </c>
      <c r="L44" s="8" t="s">
        <v>280</v>
      </c>
      <c r="M44" s="8" t="s">
        <v>270</v>
      </c>
      <c r="N44" s="8" t="s">
        <v>280</v>
      </c>
      <c r="O44" s="8" t="s">
        <v>270</v>
      </c>
      <c r="P44" s="8" t="s">
        <v>280</v>
      </c>
      <c r="Q44" s="8" t="s">
        <v>270</v>
      </c>
    </row>
    <row r="45" spans="1:17" x14ac:dyDescent="0.35">
      <c r="A45" s="5" t="s">
        <v>319</v>
      </c>
      <c r="B45" s="7" t="s">
        <v>280</v>
      </c>
      <c r="C45" s="7" t="s">
        <v>281</v>
      </c>
      <c r="D45" s="14">
        <v>219.5</v>
      </c>
      <c r="E45" s="7" t="s">
        <v>270</v>
      </c>
      <c r="F45" s="7" t="s">
        <v>280</v>
      </c>
      <c r="G45" s="7" t="s">
        <v>281</v>
      </c>
      <c r="H45" s="14">
        <v>176.3</v>
      </c>
      <c r="I45" s="7" t="s">
        <v>285</v>
      </c>
      <c r="J45" s="14">
        <v>227.6</v>
      </c>
      <c r="K45" s="7" t="s">
        <v>270</v>
      </c>
      <c r="L45" s="14">
        <v>180.9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7">
        <v>0</v>
      </c>
      <c r="C46" s="8" t="s">
        <v>314</v>
      </c>
      <c r="D46" s="17">
        <v>0</v>
      </c>
      <c r="E46" s="8" t="s">
        <v>314</v>
      </c>
      <c r="F46" s="17">
        <v>0</v>
      </c>
      <c r="G46" s="8" t="s">
        <v>321</v>
      </c>
      <c r="H46" s="17">
        <v>0</v>
      </c>
      <c r="I46" s="8" t="s">
        <v>321</v>
      </c>
      <c r="J46" s="17">
        <v>0</v>
      </c>
      <c r="K46" s="8" t="s">
        <v>285</v>
      </c>
      <c r="L46" s="17">
        <v>0</v>
      </c>
      <c r="M46" s="8" t="s">
        <v>270</v>
      </c>
      <c r="N46" s="17">
        <v>0</v>
      </c>
      <c r="O46" s="8" t="s">
        <v>270</v>
      </c>
      <c r="P46" s="17">
        <v>0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0.6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281</v>
      </c>
      <c r="P48" s="8" t="s">
        <v>280</v>
      </c>
      <c r="Q48" s="8" t="s">
        <v>281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7" t="s">
        <v>280</v>
      </c>
      <c r="I49" s="7" t="s">
        <v>281</v>
      </c>
      <c r="J49" s="7" t="s">
        <v>280</v>
      </c>
      <c r="K49" s="7" t="s">
        <v>281</v>
      </c>
      <c r="L49" s="7" t="s">
        <v>280</v>
      </c>
      <c r="M49" s="7" t="s">
        <v>281</v>
      </c>
      <c r="N49" s="7" t="s">
        <v>280</v>
      </c>
      <c r="O49" s="7" t="s">
        <v>281</v>
      </c>
      <c r="P49" s="7" t="s">
        <v>280</v>
      </c>
      <c r="Q49" s="7" t="s">
        <v>281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316</v>
      </c>
      <c r="B56" s="2" t="s">
        <v>331</v>
      </c>
    </row>
    <row r="57" spans="1:17" x14ac:dyDescent="0.35">
      <c r="A57" s="1" t="s">
        <v>321</v>
      </c>
      <c r="B57" s="2" t="s">
        <v>332</v>
      </c>
    </row>
    <row r="58" spans="1:17" x14ac:dyDescent="0.35">
      <c r="A58" s="1" t="s">
        <v>314</v>
      </c>
      <c r="B58" s="2" t="s">
        <v>333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265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28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8" t="s">
        <v>280</v>
      </c>
      <c r="Q12" s="8" t="s">
        <v>281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6">
        <v>0</v>
      </c>
      <c r="C15" s="7" t="s">
        <v>270</v>
      </c>
      <c r="D15" s="16">
        <v>0</v>
      </c>
      <c r="E15" s="7" t="s">
        <v>270</v>
      </c>
      <c r="F15" s="16">
        <v>0</v>
      </c>
      <c r="G15" s="7" t="s">
        <v>270</v>
      </c>
      <c r="H15" s="16">
        <v>0</v>
      </c>
      <c r="I15" s="7" t="s">
        <v>270</v>
      </c>
      <c r="J15" s="16">
        <v>0</v>
      </c>
      <c r="K15" s="7" t="s">
        <v>270</v>
      </c>
      <c r="L15" s="16">
        <v>0</v>
      </c>
      <c r="M15" s="7" t="s">
        <v>285</v>
      </c>
      <c r="N15" s="16">
        <v>0</v>
      </c>
      <c r="O15" s="7" t="s">
        <v>270</v>
      </c>
      <c r="P15" s="16">
        <v>0</v>
      </c>
      <c r="Q15" s="7" t="s">
        <v>270</v>
      </c>
    </row>
    <row r="16" spans="1:17" x14ac:dyDescent="0.35">
      <c r="A16" s="5" t="s">
        <v>286</v>
      </c>
      <c r="B16" s="17">
        <v>0</v>
      </c>
      <c r="C16" s="8" t="s">
        <v>270</v>
      </c>
      <c r="D16" s="8" t="s">
        <v>280</v>
      </c>
      <c r="E16" s="8" t="s">
        <v>281</v>
      </c>
      <c r="F16" s="8" t="s">
        <v>280</v>
      </c>
      <c r="G16" s="8" t="s">
        <v>281</v>
      </c>
      <c r="H16" s="17">
        <v>0</v>
      </c>
      <c r="I16" s="8" t="s">
        <v>270</v>
      </c>
      <c r="J16" s="17">
        <v>0</v>
      </c>
      <c r="K16" s="8" t="s">
        <v>270</v>
      </c>
      <c r="L16" s="17">
        <v>0</v>
      </c>
      <c r="M16" s="8" t="s">
        <v>285</v>
      </c>
      <c r="N16" s="17">
        <v>0</v>
      </c>
      <c r="O16" s="8" t="s">
        <v>270</v>
      </c>
      <c r="P16" s="17">
        <v>0</v>
      </c>
      <c r="Q16" s="8" t="s">
        <v>270</v>
      </c>
    </row>
    <row r="17" spans="1:17" x14ac:dyDescent="0.35">
      <c r="A17" s="5" t="s">
        <v>288</v>
      </c>
      <c r="B17" s="16">
        <v>0</v>
      </c>
      <c r="C17" s="7" t="s">
        <v>270</v>
      </c>
      <c r="D17" s="16">
        <v>0</v>
      </c>
      <c r="E17" s="7" t="s">
        <v>270</v>
      </c>
      <c r="F17" s="16">
        <v>0</v>
      </c>
      <c r="G17" s="7" t="s">
        <v>270</v>
      </c>
      <c r="H17" s="16">
        <v>0</v>
      </c>
      <c r="I17" s="7" t="s">
        <v>270</v>
      </c>
      <c r="J17" s="16">
        <v>0</v>
      </c>
      <c r="K17" s="7" t="s">
        <v>270</v>
      </c>
      <c r="L17" s="16">
        <v>0</v>
      </c>
      <c r="M17" s="7" t="s">
        <v>270</v>
      </c>
      <c r="N17" s="16">
        <v>0</v>
      </c>
      <c r="O17" s="7" t="s">
        <v>270</v>
      </c>
      <c r="P17" s="16">
        <v>0</v>
      </c>
      <c r="Q17" s="7" t="s">
        <v>270</v>
      </c>
    </row>
    <row r="18" spans="1:17" x14ac:dyDescent="0.35">
      <c r="A18" s="5" t="s">
        <v>289</v>
      </c>
      <c r="B18" s="17">
        <v>0</v>
      </c>
      <c r="C18" s="8" t="s">
        <v>270</v>
      </c>
      <c r="D18" s="17">
        <v>0</v>
      </c>
      <c r="E18" s="8" t="s">
        <v>270</v>
      </c>
      <c r="F18" s="17">
        <v>0</v>
      </c>
      <c r="G18" s="8" t="s">
        <v>270</v>
      </c>
      <c r="H18" s="17">
        <v>0</v>
      </c>
      <c r="I18" s="8" t="s">
        <v>270</v>
      </c>
      <c r="J18" s="17">
        <v>0</v>
      </c>
      <c r="K18" s="8" t="s">
        <v>270</v>
      </c>
      <c r="L18" s="17">
        <v>0</v>
      </c>
      <c r="M18" s="8" t="s">
        <v>270</v>
      </c>
      <c r="N18" s="17">
        <v>0</v>
      </c>
      <c r="O18" s="8" t="s">
        <v>270</v>
      </c>
      <c r="P18" s="17">
        <v>0</v>
      </c>
      <c r="Q18" s="8" t="s">
        <v>270</v>
      </c>
    </row>
    <row r="19" spans="1:17" x14ac:dyDescent="0.35">
      <c r="A19" s="5" t="s">
        <v>290</v>
      </c>
      <c r="B19" s="16">
        <v>0</v>
      </c>
      <c r="C19" s="7" t="s">
        <v>270</v>
      </c>
      <c r="D19" s="16">
        <v>0</v>
      </c>
      <c r="E19" s="7" t="s">
        <v>270</v>
      </c>
      <c r="F19" s="16">
        <v>0</v>
      </c>
      <c r="G19" s="7" t="s">
        <v>270</v>
      </c>
      <c r="H19" s="7" t="s">
        <v>280</v>
      </c>
      <c r="I19" s="7" t="s">
        <v>281</v>
      </c>
      <c r="J19" s="7" t="s">
        <v>280</v>
      </c>
      <c r="K19" s="7" t="s">
        <v>281</v>
      </c>
      <c r="L19" s="7" t="s">
        <v>280</v>
      </c>
      <c r="M19" s="7" t="s">
        <v>287</v>
      </c>
      <c r="N19" s="7" t="s">
        <v>280</v>
      </c>
      <c r="O19" s="7" t="s">
        <v>281</v>
      </c>
      <c r="P19" s="7" t="s">
        <v>280</v>
      </c>
      <c r="Q19" s="7" t="s">
        <v>281</v>
      </c>
    </row>
    <row r="20" spans="1:17" x14ac:dyDescent="0.35">
      <c r="A20" s="5" t="s">
        <v>291</v>
      </c>
      <c r="B20" s="17">
        <v>0</v>
      </c>
      <c r="C20" s="8" t="s">
        <v>270</v>
      </c>
      <c r="D20" s="17">
        <v>0</v>
      </c>
      <c r="E20" s="8" t="s">
        <v>270</v>
      </c>
      <c r="F20" s="17">
        <v>0</v>
      </c>
      <c r="G20" s="8" t="s">
        <v>270</v>
      </c>
      <c r="H20" s="17">
        <v>0</v>
      </c>
      <c r="I20" s="8" t="s">
        <v>270</v>
      </c>
      <c r="J20" s="17">
        <v>0</v>
      </c>
      <c r="K20" s="8" t="s">
        <v>270</v>
      </c>
      <c r="L20" s="17">
        <v>0</v>
      </c>
      <c r="M20" s="8" t="s">
        <v>285</v>
      </c>
      <c r="N20" s="17">
        <v>0</v>
      </c>
      <c r="O20" s="8" t="s">
        <v>270</v>
      </c>
      <c r="P20" s="17">
        <v>0</v>
      </c>
      <c r="Q20" s="8" t="s">
        <v>270</v>
      </c>
    </row>
    <row r="21" spans="1:17" x14ac:dyDescent="0.35">
      <c r="A21" s="5" t="s">
        <v>292</v>
      </c>
      <c r="B21" s="16">
        <v>0</v>
      </c>
      <c r="C21" s="7" t="s">
        <v>270</v>
      </c>
      <c r="D21" s="16">
        <v>0</v>
      </c>
      <c r="E21" s="7" t="s">
        <v>270</v>
      </c>
      <c r="F21" s="16">
        <v>0</v>
      </c>
      <c r="G21" s="7" t="s">
        <v>270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7">
        <v>0</v>
      </c>
      <c r="C22" s="8" t="s">
        <v>270</v>
      </c>
      <c r="D22" s="15">
        <v>0.8</v>
      </c>
      <c r="E22" s="8" t="s">
        <v>270</v>
      </c>
      <c r="F22" s="15">
        <v>0.2</v>
      </c>
      <c r="G22" s="8" t="s">
        <v>270</v>
      </c>
      <c r="H22" s="8" t="s">
        <v>280</v>
      </c>
      <c r="I22" s="8" t="s">
        <v>281</v>
      </c>
      <c r="J22" s="15">
        <v>0.1</v>
      </c>
      <c r="K22" s="8" t="s">
        <v>270</v>
      </c>
      <c r="L22" s="8" t="s">
        <v>280</v>
      </c>
      <c r="M22" s="8" t="s">
        <v>287</v>
      </c>
      <c r="N22" s="8" t="s">
        <v>280</v>
      </c>
      <c r="O22" s="8" t="s">
        <v>281</v>
      </c>
      <c r="P22" s="17">
        <v>0</v>
      </c>
      <c r="Q22" s="8" t="s">
        <v>270</v>
      </c>
    </row>
    <row r="23" spans="1:17" x14ac:dyDescent="0.35">
      <c r="A23" s="5" t="s">
        <v>294</v>
      </c>
      <c r="B23" s="7" t="s">
        <v>280</v>
      </c>
      <c r="C23" s="7" t="s">
        <v>281</v>
      </c>
      <c r="D23" s="14">
        <v>6.5</v>
      </c>
      <c r="E23" s="7" t="s">
        <v>270</v>
      </c>
      <c r="F23" s="14">
        <v>6.4</v>
      </c>
      <c r="G23" s="7" t="s">
        <v>270</v>
      </c>
      <c r="H23" s="14">
        <v>5.9</v>
      </c>
      <c r="I23" s="7" t="s">
        <v>270</v>
      </c>
      <c r="J23" s="14">
        <v>6.9</v>
      </c>
      <c r="K23" s="7" t="s">
        <v>270</v>
      </c>
      <c r="L23" s="14">
        <v>6.6</v>
      </c>
      <c r="M23" s="7" t="s">
        <v>285</v>
      </c>
      <c r="N23" s="16">
        <v>10</v>
      </c>
      <c r="O23" s="7" t="s">
        <v>270</v>
      </c>
      <c r="P23" s="14">
        <v>6.7</v>
      </c>
      <c r="Q23" s="7" t="s">
        <v>270</v>
      </c>
    </row>
    <row r="24" spans="1:17" x14ac:dyDescent="0.35">
      <c r="A24" s="5" t="s">
        <v>295</v>
      </c>
      <c r="B24" s="8" t="s">
        <v>280</v>
      </c>
      <c r="C24" s="8" t="s">
        <v>281</v>
      </c>
      <c r="D24" s="8" t="s">
        <v>280</v>
      </c>
      <c r="E24" s="8" t="s">
        <v>287</v>
      </c>
      <c r="F24" s="8" t="s">
        <v>280</v>
      </c>
      <c r="G24" s="8" t="s">
        <v>287</v>
      </c>
      <c r="H24" s="8" t="s">
        <v>280</v>
      </c>
      <c r="I24" s="8" t="s">
        <v>281</v>
      </c>
      <c r="J24" s="8" t="s">
        <v>280</v>
      </c>
      <c r="K24" s="8" t="s">
        <v>287</v>
      </c>
      <c r="L24" s="8" t="s">
        <v>280</v>
      </c>
      <c r="M24" s="8" t="s">
        <v>281</v>
      </c>
      <c r="N24" s="8" t="s">
        <v>280</v>
      </c>
      <c r="O24" s="8" t="s">
        <v>281</v>
      </c>
      <c r="P24" s="8" t="s">
        <v>280</v>
      </c>
      <c r="Q24" s="8" t="s">
        <v>281</v>
      </c>
    </row>
    <row r="25" spans="1:17" x14ac:dyDescent="0.35">
      <c r="A25" s="5" t="s">
        <v>296</v>
      </c>
      <c r="B25" s="16">
        <v>0</v>
      </c>
      <c r="C25" s="7" t="s">
        <v>270</v>
      </c>
      <c r="D25" s="16">
        <v>0</v>
      </c>
      <c r="E25" s="7" t="s">
        <v>270</v>
      </c>
      <c r="F25" s="16">
        <v>0</v>
      </c>
      <c r="G25" s="7" t="s">
        <v>270</v>
      </c>
      <c r="H25" s="16">
        <v>0</v>
      </c>
      <c r="I25" s="7" t="s">
        <v>270</v>
      </c>
      <c r="J25" s="16">
        <v>0</v>
      </c>
      <c r="K25" s="7" t="s">
        <v>270</v>
      </c>
      <c r="L25" s="16">
        <v>0</v>
      </c>
      <c r="M25" s="7" t="s">
        <v>270</v>
      </c>
      <c r="N25" s="16">
        <v>0</v>
      </c>
      <c r="O25" s="7" t="s">
        <v>285</v>
      </c>
      <c r="P25" s="16">
        <v>0</v>
      </c>
      <c r="Q25" s="7" t="s">
        <v>270</v>
      </c>
    </row>
    <row r="26" spans="1:17" x14ac:dyDescent="0.35">
      <c r="A26" s="5" t="s">
        <v>297</v>
      </c>
      <c r="B26" s="17">
        <v>0</v>
      </c>
      <c r="C26" s="8" t="s">
        <v>270</v>
      </c>
      <c r="D26" s="17">
        <v>0</v>
      </c>
      <c r="E26" s="8" t="s">
        <v>270</v>
      </c>
      <c r="F26" s="17">
        <v>0</v>
      </c>
      <c r="G26" s="8" t="s">
        <v>270</v>
      </c>
      <c r="H26" s="17">
        <v>0</v>
      </c>
      <c r="I26" s="8" t="s">
        <v>270</v>
      </c>
      <c r="J26" s="17">
        <v>0</v>
      </c>
      <c r="K26" s="8" t="s">
        <v>285</v>
      </c>
      <c r="L26" s="17">
        <v>0</v>
      </c>
      <c r="M26" s="8" t="s">
        <v>270</v>
      </c>
      <c r="N26" s="17">
        <v>0</v>
      </c>
      <c r="O26" s="8" t="s">
        <v>270</v>
      </c>
      <c r="P26" s="17">
        <v>0</v>
      </c>
      <c r="Q26" s="8" t="s">
        <v>270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17">
        <v>0</v>
      </c>
      <c r="C28" s="8" t="s">
        <v>270</v>
      </c>
      <c r="D28" s="17">
        <v>0</v>
      </c>
      <c r="E28" s="8" t="s">
        <v>270</v>
      </c>
      <c r="F28" s="17">
        <v>0</v>
      </c>
      <c r="G28" s="8" t="s">
        <v>270</v>
      </c>
      <c r="H28" s="17">
        <v>0</v>
      </c>
      <c r="I28" s="8" t="s">
        <v>270</v>
      </c>
      <c r="J28" s="17">
        <v>0</v>
      </c>
      <c r="K28" s="8" t="s">
        <v>270</v>
      </c>
      <c r="L28" s="17">
        <v>0</v>
      </c>
      <c r="M28" s="8" t="s">
        <v>270</v>
      </c>
      <c r="N28" s="17">
        <v>0</v>
      </c>
      <c r="O28" s="8" t="s">
        <v>270</v>
      </c>
      <c r="P28" s="17">
        <v>0</v>
      </c>
      <c r="Q28" s="8" t="s">
        <v>270</v>
      </c>
    </row>
    <row r="29" spans="1:17" x14ac:dyDescent="0.35">
      <c r="A29" s="5" t="s">
        <v>300</v>
      </c>
      <c r="B29" s="16">
        <v>0</v>
      </c>
      <c r="C29" s="7" t="s">
        <v>270</v>
      </c>
      <c r="D29" s="16">
        <v>0</v>
      </c>
      <c r="E29" s="7" t="s">
        <v>270</v>
      </c>
      <c r="F29" s="16">
        <v>0</v>
      </c>
      <c r="G29" s="7" t="s">
        <v>270</v>
      </c>
      <c r="H29" s="16">
        <v>0</v>
      </c>
      <c r="I29" s="7" t="s">
        <v>270</v>
      </c>
      <c r="J29" s="16">
        <v>0</v>
      </c>
      <c r="K29" s="7" t="s">
        <v>270</v>
      </c>
      <c r="L29" s="16">
        <v>0</v>
      </c>
      <c r="M29" s="7" t="s">
        <v>285</v>
      </c>
      <c r="N29" s="16">
        <v>0</v>
      </c>
      <c r="O29" s="7" t="s">
        <v>270</v>
      </c>
      <c r="P29" s="16">
        <v>0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7" t="s">
        <v>280</v>
      </c>
      <c r="C31" s="7" t="s">
        <v>281</v>
      </c>
      <c r="D31" s="16">
        <v>0</v>
      </c>
      <c r="E31" s="7" t="s">
        <v>270</v>
      </c>
      <c r="F31" s="16">
        <v>0</v>
      </c>
      <c r="G31" s="7" t="s">
        <v>270</v>
      </c>
      <c r="H31" s="16">
        <v>0</v>
      </c>
      <c r="I31" s="7" t="s">
        <v>270</v>
      </c>
      <c r="J31" s="16">
        <v>0</v>
      </c>
      <c r="K31" s="7" t="s">
        <v>270</v>
      </c>
      <c r="L31" s="16">
        <v>0</v>
      </c>
      <c r="M31" s="7" t="s">
        <v>285</v>
      </c>
      <c r="N31" s="16">
        <v>0</v>
      </c>
      <c r="O31" s="7" t="s">
        <v>270</v>
      </c>
      <c r="P31" s="16">
        <v>0</v>
      </c>
      <c r="Q31" s="7" t="s">
        <v>270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17">
        <v>0</v>
      </c>
      <c r="G32" s="8" t="s">
        <v>270</v>
      </c>
      <c r="H32" s="17">
        <v>0</v>
      </c>
      <c r="I32" s="8" t="s">
        <v>270</v>
      </c>
      <c r="J32" s="17">
        <v>0</v>
      </c>
      <c r="K32" s="8" t="s">
        <v>270</v>
      </c>
      <c r="L32" s="17">
        <v>0</v>
      </c>
      <c r="M32" s="8" t="s">
        <v>270</v>
      </c>
      <c r="N32" s="17">
        <v>0</v>
      </c>
      <c r="O32" s="8" t="s">
        <v>270</v>
      </c>
      <c r="P32" s="17">
        <v>0</v>
      </c>
      <c r="Q32" s="8" t="s">
        <v>270</v>
      </c>
    </row>
    <row r="33" spans="1:17" x14ac:dyDescent="0.35">
      <c r="A33" s="5" t="s">
        <v>304</v>
      </c>
      <c r="B33" s="16">
        <v>0</v>
      </c>
      <c r="C33" s="7" t="s">
        <v>270</v>
      </c>
      <c r="D33" s="16">
        <v>0</v>
      </c>
      <c r="E33" s="7" t="s">
        <v>270</v>
      </c>
      <c r="F33" s="16">
        <v>0</v>
      </c>
      <c r="G33" s="7" t="s">
        <v>270</v>
      </c>
      <c r="H33" s="16">
        <v>0</v>
      </c>
      <c r="I33" s="7" t="s">
        <v>270</v>
      </c>
      <c r="J33" s="16">
        <v>0</v>
      </c>
      <c r="K33" s="7" t="s">
        <v>270</v>
      </c>
      <c r="L33" s="16">
        <v>0</v>
      </c>
      <c r="M33" s="7" t="s">
        <v>270</v>
      </c>
      <c r="N33" s="16">
        <v>0</v>
      </c>
      <c r="O33" s="7" t="s">
        <v>270</v>
      </c>
      <c r="P33" s="16">
        <v>0</v>
      </c>
      <c r="Q33" s="7" t="s">
        <v>270</v>
      </c>
    </row>
    <row r="34" spans="1:17" x14ac:dyDescent="0.35">
      <c r="A34" s="5" t="s">
        <v>305</v>
      </c>
      <c r="B34" s="8" t="s">
        <v>280</v>
      </c>
      <c r="C34" s="8" t="s">
        <v>281</v>
      </c>
      <c r="D34" s="8" t="s">
        <v>280</v>
      </c>
      <c r="E34" s="8" t="s">
        <v>281</v>
      </c>
      <c r="F34" s="8" t="s">
        <v>280</v>
      </c>
      <c r="G34" s="8" t="s">
        <v>281</v>
      </c>
      <c r="H34" s="8" t="s">
        <v>280</v>
      </c>
      <c r="I34" s="8" t="s">
        <v>281</v>
      </c>
      <c r="J34" s="8" t="s">
        <v>280</v>
      </c>
      <c r="K34" s="8" t="s">
        <v>281</v>
      </c>
      <c r="L34" s="8" t="s">
        <v>280</v>
      </c>
      <c r="M34" s="8" t="s">
        <v>287</v>
      </c>
      <c r="N34" s="8" t="s">
        <v>280</v>
      </c>
      <c r="O34" s="8" t="s">
        <v>281</v>
      </c>
      <c r="P34" s="8" t="s">
        <v>280</v>
      </c>
      <c r="Q34" s="8" t="s">
        <v>281</v>
      </c>
    </row>
    <row r="35" spans="1:17" x14ac:dyDescent="0.35">
      <c r="A35" s="5" t="s">
        <v>306</v>
      </c>
      <c r="B35" s="16">
        <v>0</v>
      </c>
      <c r="C35" s="7" t="s">
        <v>270</v>
      </c>
      <c r="D35" s="7" t="s">
        <v>280</v>
      </c>
      <c r="E35" s="7" t="s">
        <v>281</v>
      </c>
      <c r="F35" s="7" t="s">
        <v>280</v>
      </c>
      <c r="G35" s="7" t="s">
        <v>336</v>
      </c>
      <c r="H35" s="7" t="s">
        <v>280</v>
      </c>
      <c r="I35" s="7" t="s">
        <v>281</v>
      </c>
      <c r="J35" s="7" t="s">
        <v>280</v>
      </c>
      <c r="K35" s="7" t="s">
        <v>281</v>
      </c>
      <c r="L35" s="16">
        <v>0</v>
      </c>
      <c r="M35" s="7" t="s">
        <v>285</v>
      </c>
      <c r="N35" s="16">
        <v>0</v>
      </c>
      <c r="O35" s="7" t="s">
        <v>270</v>
      </c>
      <c r="P35" s="16">
        <v>0</v>
      </c>
      <c r="Q35" s="7" t="s">
        <v>270</v>
      </c>
    </row>
    <row r="36" spans="1:17" x14ac:dyDescent="0.35">
      <c r="A36" s="5" t="s">
        <v>307</v>
      </c>
      <c r="B36" s="8" t="s">
        <v>280</v>
      </c>
      <c r="C36" s="8" t="s">
        <v>281</v>
      </c>
      <c r="D36" s="8" t="s">
        <v>280</v>
      </c>
      <c r="E36" s="8" t="s">
        <v>281</v>
      </c>
      <c r="F36" s="8" t="s">
        <v>280</v>
      </c>
      <c r="G36" s="8" t="s">
        <v>281</v>
      </c>
      <c r="H36" s="8" t="s">
        <v>280</v>
      </c>
      <c r="I36" s="8" t="s">
        <v>281</v>
      </c>
      <c r="J36" s="8" t="s">
        <v>280</v>
      </c>
      <c r="K36" s="8" t="s">
        <v>281</v>
      </c>
      <c r="L36" s="17">
        <v>0</v>
      </c>
      <c r="M36" s="8" t="s">
        <v>270</v>
      </c>
      <c r="N36" s="8" t="s">
        <v>280</v>
      </c>
      <c r="O36" s="8" t="s">
        <v>281</v>
      </c>
      <c r="P36" s="15">
        <v>0.1</v>
      </c>
      <c r="Q36" s="8" t="s">
        <v>270</v>
      </c>
    </row>
    <row r="37" spans="1:17" x14ac:dyDescent="0.35">
      <c r="A37" s="5" t="s">
        <v>308</v>
      </c>
      <c r="B37" s="14">
        <v>0.5</v>
      </c>
      <c r="C37" s="7" t="s">
        <v>270</v>
      </c>
      <c r="D37" s="14">
        <v>0.4</v>
      </c>
      <c r="E37" s="7" t="s">
        <v>270</v>
      </c>
      <c r="F37" s="14">
        <v>0.9</v>
      </c>
      <c r="G37" s="7" t="s">
        <v>270</v>
      </c>
      <c r="H37" s="14">
        <v>0.3</v>
      </c>
      <c r="I37" s="7" t="s">
        <v>270</v>
      </c>
      <c r="J37" s="14">
        <v>0.4</v>
      </c>
      <c r="K37" s="7" t="s">
        <v>270</v>
      </c>
      <c r="L37" s="14">
        <v>1.2</v>
      </c>
      <c r="M37" s="7" t="s">
        <v>285</v>
      </c>
      <c r="N37" s="14">
        <v>2.1</v>
      </c>
      <c r="O37" s="7" t="s">
        <v>270</v>
      </c>
      <c r="P37" s="14">
        <v>1.5</v>
      </c>
      <c r="Q37" s="7" t="s">
        <v>270</v>
      </c>
    </row>
    <row r="38" spans="1:17" x14ac:dyDescent="0.35">
      <c r="A38" s="5" t="s">
        <v>309</v>
      </c>
      <c r="B38" s="17">
        <v>0</v>
      </c>
      <c r="C38" s="8" t="s">
        <v>270</v>
      </c>
      <c r="D38" s="17">
        <v>0</v>
      </c>
      <c r="E38" s="8" t="s">
        <v>270</v>
      </c>
      <c r="F38" s="17">
        <v>0</v>
      </c>
      <c r="G38" s="8" t="s">
        <v>270</v>
      </c>
      <c r="H38" s="17">
        <v>0</v>
      </c>
      <c r="I38" s="8" t="s">
        <v>270</v>
      </c>
      <c r="J38" s="17">
        <v>0</v>
      </c>
      <c r="K38" s="8" t="s">
        <v>270</v>
      </c>
      <c r="L38" s="17">
        <v>0</v>
      </c>
      <c r="M38" s="8" t="s">
        <v>270</v>
      </c>
      <c r="N38" s="17">
        <v>0</v>
      </c>
      <c r="O38" s="8" t="s">
        <v>270</v>
      </c>
      <c r="P38" s="17">
        <v>0</v>
      </c>
      <c r="Q38" s="8" t="s">
        <v>270</v>
      </c>
    </row>
    <row r="39" spans="1:17" x14ac:dyDescent="0.35">
      <c r="A39" s="5" t="s">
        <v>310</v>
      </c>
      <c r="B39" s="16">
        <v>0</v>
      </c>
      <c r="C39" s="7" t="s">
        <v>270</v>
      </c>
      <c r="D39" s="16">
        <v>0</v>
      </c>
      <c r="E39" s="7" t="s">
        <v>270</v>
      </c>
      <c r="F39" s="16">
        <v>0</v>
      </c>
      <c r="G39" s="7" t="s">
        <v>270</v>
      </c>
      <c r="H39" s="16">
        <v>0</v>
      </c>
      <c r="I39" s="7" t="s">
        <v>270</v>
      </c>
      <c r="J39" s="16">
        <v>0</v>
      </c>
      <c r="K39" s="7" t="s">
        <v>270</v>
      </c>
      <c r="L39" s="16">
        <v>0</v>
      </c>
      <c r="M39" s="7" t="s">
        <v>270</v>
      </c>
      <c r="N39" s="16">
        <v>0</v>
      </c>
      <c r="O39" s="7" t="s">
        <v>270</v>
      </c>
      <c r="P39" s="16">
        <v>0</v>
      </c>
      <c r="Q39" s="7" t="s">
        <v>270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8" t="s">
        <v>280</v>
      </c>
      <c r="E40" s="8" t="s">
        <v>281</v>
      </c>
      <c r="F40" s="8" t="s">
        <v>280</v>
      </c>
      <c r="G40" s="8" t="s">
        <v>281</v>
      </c>
      <c r="H40" s="8" t="s">
        <v>280</v>
      </c>
      <c r="I40" s="8" t="s">
        <v>281</v>
      </c>
      <c r="J40" s="8" t="s">
        <v>280</v>
      </c>
      <c r="K40" s="8" t="s">
        <v>287</v>
      </c>
      <c r="L40" s="8" t="s">
        <v>280</v>
      </c>
      <c r="M40" s="8" t="s">
        <v>281</v>
      </c>
      <c r="N40" s="8" t="s">
        <v>280</v>
      </c>
      <c r="O40" s="8" t="s">
        <v>281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14">
        <v>2699.5</v>
      </c>
      <c r="C41" s="7" t="s">
        <v>270</v>
      </c>
      <c r="D41" s="14">
        <v>2219.6</v>
      </c>
      <c r="E41" s="7" t="s">
        <v>270</v>
      </c>
      <c r="F41" s="14">
        <v>1583.5</v>
      </c>
      <c r="G41" s="7" t="s">
        <v>270</v>
      </c>
      <c r="H41" s="14">
        <v>1865.6</v>
      </c>
      <c r="I41" s="7" t="s">
        <v>270</v>
      </c>
      <c r="J41" s="14">
        <v>2352.9</v>
      </c>
      <c r="K41" s="7" t="s">
        <v>270</v>
      </c>
      <c r="L41" s="7" t="s">
        <v>280</v>
      </c>
      <c r="M41" s="7" t="s">
        <v>287</v>
      </c>
      <c r="N41" s="7" t="s">
        <v>280</v>
      </c>
      <c r="O41" s="7" t="s">
        <v>281</v>
      </c>
      <c r="P41" s="7" t="s">
        <v>280</v>
      </c>
      <c r="Q41" s="7" t="s">
        <v>281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7" t="s">
        <v>280</v>
      </c>
      <c r="C43" s="7" t="s">
        <v>281</v>
      </c>
      <c r="D43" s="7" t="s">
        <v>280</v>
      </c>
      <c r="E43" s="7" t="s">
        <v>281</v>
      </c>
      <c r="F43" s="7" t="s">
        <v>280</v>
      </c>
      <c r="G43" s="7" t="s">
        <v>281</v>
      </c>
      <c r="H43" s="7" t="s">
        <v>280</v>
      </c>
      <c r="I43" s="7" t="s">
        <v>281</v>
      </c>
      <c r="J43" s="7" t="s">
        <v>280</v>
      </c>
      <c r="K43" s="7" t="s">
        <v>281</v>
      </c>
      <c r="L43" s="7" t="s">
        <v>280</v>
      </c>
      <c r="M43" s="7" t="s">
        <v>287</v>
      </c>
      <c r="N43" s="7" t="s">
        <v>280</v>
      </c>
      <c r="O43" s="7" t="s">
        <v>281</v>
      </c>
      <c r="P43" s="7" t="s">
        <v>280</v>
      </c>
      <c r="Q43" s="7" t="s">
        <v>281</v>
      </c>
    </row>
    <row r="44" spans="1:17" x14ac:dyDescent="0.35">
      <c r="A44" s="5" t="s">
        <v>318</v>
      </c>
      <c r="B44" s="8" t="s">
        <v>280</v>
      </c>
      <c r="C44" s="8" t="s">
        <v>270</v>
      </c>
      <c r="D44" s="8" t="s">
        <v>280</v>
      </c>
      <c r="E44" s="8" t="s">
        <v>270</v>
      </c>
      <c r="F44" s="8" t="s">
        <v>280</v>
      </c>
      <c r="G44" s="8" t="s">
        <v>270</v>
      </c>
      <c r="H44" s="8" t="s">
        <v>280</v>
      </c>
      <c r="I44" s="8" t="s">
        <v>270</v>
      </c>
      <c r="J44" s="8" t="s">
        <v>280</v>
      </c>
      <c r="K44" s="8" t="s">
        <v>270</v>
      </c>
      <c r="L44" s="8" t="s">
        <v>280</v>
      </c>
      <c r="M44" s="8" t="s">
        <v>270</v>
      </c>
      <c r="N44" s="8" t="s">
        <v>280</v>
      </c>
      <c r="O44" s="8" t="s">
        <v>270</v>
      </c>
      <c r="P44" s="8" t="s">
        <v>280</v>
      </c>
      <c r="Q44" s="8" t="s">
        <v>270</v>
      </c>
    </row>
    <row r="45" spans="1:17" x14ac:dyDescent="0.35">
      <c r="A45" s="5" t="s">
        <v>319</v>
      </c>
      <c r="B45" s="7" t="s">
        <v>280</v>
      </c>
      <c r="C45" s="7" t="s">
        <v>281</v>
      </c>
      <c r="D45" s="16">
        <v>0</v>
      </c>
      <c r="E45" s="7" t="s">
        <v>270</v>
      </c>
      <c r="F45" s="16">
        <v>0</v>
      </c>
      <c r="G45" s="7" t="s">
        <v>270</v>
      </c>
      <c r="H45" s="7" t="s">
        <v>280</v>
      </c>
      <c r="I45" s="7" t="s">
        <v>287</v>
      </c>
      <c r="J45" s="7" t="s">
        <v>280</v>
      </c>
      <c r="K45" s="7" t="s">
        <v>281</v>
      </c>
      <c r="L45" s="7" t="s">
        <v>280</v>
      </c>
      <c r="M45" s="7" t="s">
        <v>281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8" t="s">
        <v>280</v>
      </c>
      <c r="C46" s="8" t="s">
        <v>281</v>
      </c>
      <c r="D46" s="8" t="s">
        <v>280</v>
      </c>
      <c r="E46" s="8" t="s">
        <v>281</v>
      </c>
      <c r="F46" s="8" t="s">
        <v>280</v>
      </c>
      <c r="G46" s="8" t="s">
        <v>281</v>
      </c>
      <c r="H46" s="8" t="s">
        <v>280</v>
      </c>
      <c r="I46" s="8" t="s">
        <v>281</v>
      </c>
      <c r="J46" s="8" t="s">
        <v>280</v>
      </c>
      <c r="K46" s="8" t="s">
        <v>287</v>
      </c>
      <c r="L46" s="8" t="s">
        <v>280</v>
      </c>
      <c r="M46" s="8" t="s">
        <v>281</v>
      </c>
      <c r="N46" s="8" t="s">
        <v>280</v>
      </c>
      <c r="O46" s="8" t="s">
        <v>281</v>
      </c>
      <c r="P46" s="8" t="s">
        <v>280</v>
      </c>
      <c r="Q46" s="8" t="s">
        <v>281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6">
        <v>1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7" t="s">
        <v>280</v>
      </c>
      <c r="I49" s="7" t="s">
        <v>281</v>
      </c>
      <c r="J49" s="7" t="s">
        <v>280</v>
      </c>
      <c r="K49" s="7" t="s">
        <v>281</v>
      </c>
      <c r="L49" s="16">
        <v>0</v>
      </c>
      <c r="M49" s="7" t="s">
        <v>270</v>
      </c>
      <c r="N49" s="16">
        <v>0</v>
      </c>
      <c r="O49" s="7" t="s">
        <v>270</v>
      </c>
      <c r="P49" s="16">
        <v>0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316</v>
      </c>
      <c r="B56" s="2" t="s">
        <v>331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6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265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30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17">
        <v>9260</v>
      </c>
      <c r="Q12" s="8" t="s">
        <v>321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6">
        <v>0</v>
      </c>
      <c r="C15" s="7" t="s">
        <v>270</v>
      </c>
      <c r="D15" s="16">
        <v>0</v>
      </c>
      <c r="E15" s="7" t="s">
        <v>270</v>
      </c>
      <c r="F15" s="16">
        <v>0</v>
      </c>
      <c r="G15" s="7" t="s">
        <v>270</v>
      </c>
      <c r="H15" s="16">
        <v>0</v>
      </c>
      <c r="I15" s="7" t="s">
        <v>270</v>
      </c>
      <c r="J15" s="16">
        <v>0</v>
      </c>
      <c r="K15" s="7" t="s">
        <v>270</v>
      </c>
      <c r="L15" s="16">
        <v>0</v>
      </c>
      <c r="M15" s="7" t="s">
        <v>285</v>
      </c>
      <c r="N15" s="16">
        <v>0</v>
      </c>
      <c r="O15" s="7" t="s">
        <v>270</v>
      </c>
      <c r="P15" s="16">
        <v>0</v>
      </c>
      <c r="Q15" s="7" t="s">
        <v>270</v>
      </c>
    </row>
    <row r="16" spans="1:17" x14ac:dyDescent="0.35">
      <c r="A16" s="5" t="s">
        <v>286</v>
      </c>
      <c r="B16" s="15">
        <v>777.9</v>
      </c>
      <c r="C16" s="8" t="s">
        <v>270</v>
      </c>
      <c r="D16" s="8" t="s">
        <v>280</v>
      </c>
      <c r="E16" s="8" t="s">
        <v>281</v>
      </c>
      <c r="F16" s="8" t="s">
        <v>280</v>
      </c>
      <c r="G16" s="8" t="s">
        <v>281</v>
      </c>
      <c r="H16" s="15">
        <v>693.1</v>
      </c>
      <c r="I16" s="8" t="s">
        <v>270</v>
      </c>
      <c r="J16" s="15">
        <v>793.1</v>
      </c>
      <c r="K16" s="8" t="s">
        <v>270</v>
      </c>
      <c r="L16" s="15">
        <v>794.8</v>
      </c>
      <c r="M16" s="8" t="s">
        <v>285</v>
      </c>
      <c r="N16" s="15">
        <v>648.4</v>
      </c>
      <c r="O16" s="8" t="s">
        <v>270</v>
      </c>
      <c r="P16" s="15">
        <v>1004.6</v>
      </c>
      <c r="Q16" s="8" t="s">
        <v>270</v>
      </c>
    </row>
    <row r="17" spans="1:17" x14ac:dyDescent="0.35">
      <c r="A17" s="5" t="s">
        <v>288</v>
      </c>
      <c r="B17" s="7" t="s">
        <v>280</v>
      </c>
      <c r="C17" s="7" t="s">
        <v>281</v>
      </c>
      <c r="D17" s="7" t="s">
        <v>280</v>
      </c>
      <c r="E17" s="7" t="s">
        <v>281</v>
      </c>
      <c r="F17" s="7" t="s">
        <v>280</v>
      </c>
      <c r="G17" s="7" t="s">
        <v>281</v>
      </c>
      <c r="H17" s="7" t="s">
        <v>280</v>
      </c>
      <c r="I17" s="7" t="s">
        <v>281</v>
      </c>
      <c r="J17" s="7" t="s">
        <v>280</v>
      </c>
      <c r="K17" s="7" t="s">
        <v>281</v>
      </c>
      <c r="L17" s="7" t="s">
        <v>280</v>
      </c>
      <c r="M17" s="7" t="s">
        <v>281</v>
      </c>
      <c r="N17" s="7" t="s">
        <v>280</v>
      </c>
      <c r="O17" s="7" t="s">
        <v>281</v>
      </c>
      <c r="P17" s="7" t="s">
        <v>280</v>
      </c>
      <c r="Q17" s="7" t="s">
        <v>281</v>
      </c>
    </row>
    <row r="18" spans="1:17" x14ac:dyDescent="0.35">
      <c r="A18" s="5" t="s">
        <v>289</v>
      </c>
      <c r="B18" s="17">
        <v>0</v>
      </c>
      <c r="C18" s="8" t="s">
        <v>270</v>
      </c>
      <c r="D18" s="17">
        <v>0</v>
      </c>
      <c r="E18" s="8" t="s">
        <v>270</v>
      </c>
      <c r="F18" s="17">
        <v>0</v>
      </c>
      <c r="G18" s="8" t="s">
        <v>270</v>
      </c>
      <c r="H18" s="17">
        <v>0</v>
      </c>
      <c r="I18" s="8" t="s">
        <v>270</v>
      </c>
      <c r="J18" s="17">
        <v>0</v>
      </c>
      <c r="K18" s="8" t="s">
        <v>270</v>
      </c>
      <c r="L18" s="17">
        <v>0</v>
      </c>
      <c r="M18" s="8" t="s">
        <v>270</v>
      </c>
      <c r="N18" s="17">
        <v>0</v>
      </c>
      <c r="O18" s="8" t="s">
        <v>270</v>
      </c>
      <c r="P18" s="17">
        <v>0</v>
      </c>
      <c r="Q18" s="8" t="s">
        <v>270</v>
      </c>
    </row>
    <row r="19" spans="1:17" x14ac:dyDescent="0.35">
      <c r="A19" s="5" t="s">
        <v>290</v>
      </c>
      <c r="B19" s="16">
        <v>0</v>
      </c>
      <c r="C19" s="7" t="s">
        <v>270</v>
      </c>
      <c r="D19" s="16">
        <v>0</v>
      </c>
      <c r="E19" s="7" t="s">
        <v>270</v>
      </c>
      <c r="F19" s="16">
        <v>0</v>
      </c>
      <c r="G19" s="7" t="s">
        <v>270</v>
      </c>
      <c r="H19" s="7" t="s">
        <v>280</v>
      </c>
      <c r="I19" s="7" t="s">
        <v>281</v>
      </c>
      <c r="J19" s="16">
        <v>0</v>
      </c>
      <c r="K19" s="7" t="s">
        <v>270</v>
      </c>
      <c r="L19" s="16">
        <v>0</v>
      </c>
      <c r="M19" s="7" t="s">
        <v>285</v>
      </c>
      <c r="N19" s="7" t="s">
        <v>280</v>
      </c>
      <c r="O19" s="7" t="s">
        <v>281</v>
      </c>
      <c r="P19" s="7" t="s">
        <v>280</v>
      </c>
      <c r="Q19" s="7" t="s">
        <v>281</v>
      </c>
    </row>
    <row r="20" spans="1:17" x14ac:dyDescent="0.35">
      <c r="A20" s="5" t="s">
        <v>291</v>
      </c>
      <c r="B20" s="17">
        <v>0</v>
      </c>
      <c r="C20" s="8" t="s">
        <v>270</v>
      </c>
      <c r="D20" s="17">
        <v>0</v>
      </c>
      <c r="E20" s="8" t="s">
        <v>270</v>
      </c>
      <c r="F20" s="17">
        <v>0</v>
      </c>
      <c r="G20" s="8" t="s">
        <v>270</v>
      </c>
      <c r="H20" s="17">
        <v>0</v>
      </c>
      <c r="I20" s="8" t="s">
        <v>270</v>
      </c>
      <c r="J20" s="17">
        <v>0</v>
      </c>
      <c r="K20" s="8" t="s">
        <v>270</v>
      </c>
      <c r="L20" s="17">
        <v>0</v>
      </c>
      <c r="M20" s="8" t="s">
        <v>285</v>
      </c>
      <c r="N20" s="17">
        <v>0</v>
      </c>
      <c r="O20" s="8" t="s">
        <v>270</v>
      </c>
      <c r="P20" s="17">
        <v>0</v>
      </c>
      <c r="Q20" s="8" t="s">
        <v>270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7" t="s">
        <v>280</v>
      </c>
      <c r="E21" s="7" t="s">
        <v>281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123.7</v>
      </c>
      <c r="C22" s="8" t="s">
        <v>270</v>
      </c>
      <c r="D22" s="15">
        <v>130.5</v>
      </c>
      <c r="E22" s="8" t="s">
        <v>270</v>
      </c>
      <c r="F22" s="15">
        <v>122.7</v>
      </c>
      <c r="G22" s="8" t="s">
        <v>270</v>
      </c>
      <c r="H22" s="8" t="s">
        <v>280</v>
      </c>
      <c r="I22" s="8" t="s">
        <v>281</v>
      </c>
      <c r="J22" s="15">
        <v>112.3</v>
      </c>
      <c r="K22" s="8" t="s">
        <v>270</v>
      </c>
      <c r="L22" s="8" t="s">
        <v>280</v>
      </c>
      <c r="M22" s="8" t="s">
        <v>287</v>
      </c>
      <c r="N22" s="8" t="s">
        <v>280</v>
      </c>
      <c r="O22" s="8" t="s">
        <v>281</v>
      </c>
      <c r="P22" s="15">
        <v>204.5</v>
      </c>
      <c r="Q22" s="8" t="s">
        <v>270</v>
      </c>
    </row>
    <row r="23" spans="1:17" x14ac:dyDescent="0.35">
      <c r="A23" s="5" t="s">
        <v>294</v>
      </c>
      <c r="B23" s="14">
        <v>376.2</v>
      </c>
      <c r="C23" s="7" t="s">
        <v>270</v>
      </c>
      <c r="D23" s="16">
        <v>355</v>
      </c>
      <c r="E23" s="7" t="s">
        <v>270</v>
      </c>
      <c r="F23" s="14">
        <v>394.3</v>
      </c>
      <c r="G23" s="7" t="s">
        <v>270</v>
      </c>
      <c r="H23" s="14">
        <v>518.29999999999995</v>
      </c>
      <c r="I23" s="7" t="s">
        <v>270</v>
      </c>
      <c r="J23" s="14">
        <v>867.2</v>
      </c>
      <c r="K23" s="7" t="s">
        <v>270</v>
      </c>
      <c r="L23" s="14">
        <v>950.2</v>
      </c>
      <c r="M23" s="7" t="s">
        <v>285</v>
      </c>
      <c r="N23" s="14">
        <v>869.1</v>
      </c>
      <c r="O23" s="7" t="s">
        <v>270</v>
      </c>
      <c r="P23" s="14">
        <v>899.1</v>
      </c>
      <c r="Q23" s="7" t="s">
        <v>270</v>
      </c>
    </row>
    <row r="24" spans="1:17" x14ac:dyDescent="0.35">
      <c r="A24" s="5" t="s">
        <v>295</v>
      </c>
      <c r="B24" s="8" t="s">
        <v>280</v>
      </c>
      <c r="C24" s="8" t="s">
        <v>281</v>
      </c>
      <c r="D24" s="8" t="s">
        <v>280</v>
      </c>
      <c r="E24" s="8" t="s">
        <v>287</v>
      </c>
      <c r="F24" s="8" t="s">
        <v>280</v>
      </c>
      <c r="G24" s="8" t="s">
        <v>287</v>
      </c>
      <c r="H24" s="8" t="s">
        <v>280</v>
      </c>
      <c r="I24" s="8" t="s">
        <v>281</v>
      </c>
      <c r="J24" s="8" t="s">
        <v>280</v>
      </c>
      <c r="K24" s="8" t="s">
        <v>287</v>
      </c>
      <c r="L24" s="8" t="s">
        <v>280</v>
      </c>
      <c r="M24" s="8" t="s">
        <v>281</v>
      </c>
      <c r="N24" s="8" t="s">
        <v>280</v>
      </c>
      <c r="O24" s="8" t="s">
        <v>281</v>
      </c>
      <c r="P24" s="8" t="s">
        <v>280</v>
      </c>
      <c r="Q24" s="8" t="s">
        <v>281</v>
      </c>
    </row>
    <row r="25" spans="1:17" x14ac:dyDescent="0.35">
      <c r="A25" s="5" t="s">
        <v>296</v>
      </c>
      <c r="B25" s="16">
        <v>0</v>
      </c>
      <c r="C25" s="7" t="s">
        <v>270</v>
      </c>
      <c r="D25" s="16">
        <v>0</v>
      </c>
      <c r="E25" s="7" t="s">
        <v>270</v>
      </c>
      <c r="F25" s="16">
        <v>0</v>
      </c>
      <c r="G25" s="7" t="s">
        <v>270</v>
      </c>
      <c r="H25" s="16">
        <v>0</v>
      </c>
      <c r="I25" s="7" t="s">
        <v>270</v>
      </c>
      <c r="J25" s="16">
        <v>0</v>
      </c>
      <c r="K25" s="7" t="s">
        <v>270</v>
      </c>
      <c r="L25" s="16">
        <v>0</v>
      </c>
      <c r="M25" s="7" t="s">
        <v>270</v>
      </c>
      <c r="N25" s="16">
        <v>0</v>
      </c>
      <c r="O25" s="7" t="s">
        <v>285</v>
      </c>
      <c r="P25" s="16">
        <v>0</v>
      </c>
      <c r="Q25" s="7" t="s">
        <v>270</v>
      </c>
    </row>
    <row r="26" spans="1:17" x14ac:dyDescent="0.35">
      <c r="A26" s="5" t="s">
        <v>297</v>
      </c>
      <c r="B26" s="8" t="s">
        <v>280</v>
      </c>
      <c r="C26" s="8" t="s">
        <v>281</v>
      </c>
      <c r="D26" s="8" t="s">
        <v>280</v>
      </c>
      <c r="E26" s="8" t="s">
        <v>281</v>
      </c>
      <c r="F26" s="17">
        <v>2</v>
      </c>
      <c r="G26" s="8" t="s">
        <v>270</v>
      </c>
      <c r="H26" s="15">
        <v>0.3</v>
      </c>
      <c r="I26" s="8" t="s">
        <v>270</v>
      </c>
      <c r="J26" s="15">
        <v>0.7</v>
      </c>
      <c r="K26" s="8" t="s">
        <v>285</v>
      </c>
      <c r="L26" s="17">
        <v>0</v>
      </c>
      <c r="M26" s="8" t="s">
        <v>270</v>
      </c>
      <c r="N26" s="17">
        <v>0</v>
      </c>
      <c r="O26" s="8" t="s">
        <v>270</v>
      </c>
      <c r="P26" s="8" t="s">
        <v>280</v>
      </c>
      <c r="Q26" s="8" t="s">
        <v>281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17">
        <v>0</v>
      </c>
      <c r="C28" s="8" t="s">
        <v>270</v>
      </c>
      <c r="D28" s="17">
        <v>0</v>
      </c>
      <c r="E28" s="8" t="s">
        <v>270</v>
      </c>
      <c r="F28" s="17">
        <v>0</v>
      </c>
      <c r="G28" s="8" t="s">
        <v>270</v>
      </c>
      <c r="H28" s="17">
        <v>0</v>
      </c>
      <c r="I28" s="8" t="s">
        <v>270</v>
      </c>
      <c r="J28" s="17">
        <v>0</v>
      </c>
      <c r="K28" s="8" t="s">
        <v>270</v>
      </c>
      <c r="L28" s="17">
        <v>0</v>
      </c>
      <c r="M28" s="8" t="s">
        <v>270</v>
      </c>
      <c r="N28" s="17">
        <v>0</v>
      </c>
      <c r="O28" s="8" t="s">
        <v>270</v>
      </c>
      <c r="P28" s="17">
        <v>0</v>
      </c>
      <c r="Q28" s="8" t="s">
        <v>270</v>
      </c>
    </row>
    <row r="29" spans="1:17" x14ac:dyDescent="0.35">
      <c r="A29" s="5" t="s">
        <v>300</v>
      </c>
      <c r="B29" s="16">
        <v>0</v>
      </c>
      <c r="C29" s="7" t="s">
        <v>270</v>
      </c>
      <c r="D29" s="16">
        <v>0</v>
      </c>
      <c r="E29" s="7" t="s">
        <v>270</v>
      </c>
      <c r="F29" s="16">
        <v>0</v>
      </c>
      <c r="G29" s="7" t="s">
        <v>270</v>
      </c>
      <c r="H29" s="16">
        <v>0</v>
      </c>
      <c r="I29" s="7" t="s">
        <v>270</v>
      </c>
      <c r="J29" s="16">
        <v>0</v>
      </c>
      <c r="K29" s="7" t="s">
        <v>270</v>
      </c>
      <c r="L29" s="16">
        <v>0</v>
      </c>
      <c r="M29" s="7" t="s">
        <v>285</v>
      </c>
      <c r="N29" s="16">
        <v>0</v>
      </c>
      <c r="O29" s="7" t="s">
        <v>270</v>
      </c>
      <c r="P29" s="16">
        <v>0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7" t="s">
        <v>280</v>
      </c>
      <c r="C31" s="7" t="s">
        <v>281</v>
      </c>
      <c r="D31" s="14">
        <v>4.0999999999999996</v>
      </c>
      <c r="E31" s="7" t="s">
        <v>270</v>
      </c>
      <c r="F31" s="14">
        <v>4.3</v>
      </c>
      <c r="G31" s="7" t="s">
        <v>270</v>
      </c>
      <c r="H31" s="14">
        <v>1.8</v>
      </c>
      <c r="I31" s="7" t="s">
        <v>270</v>
      </c>
      <c r="J31" s="16">
        <v>0</v>
      </c>
      <c r="K31" s="7" t="s">
        <v>270</v>
      </c>
      <c r="L31" s="16">
        <v>0</v>
      </c>
      <c r="M31" s="7" t="s">
        <v>285</v>
      </c>
      <c r="N31" s="7" t="s">
        <v>280</v>
      </c>
      <c r="O31" s="7" t="s">
        <v>281</v>
      </c>
      <c r="P31" s="16">
        <v>0</v>
      </c>
      <c r="Q31" s="7" t="s">
        <v>270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17">
        <v>0</v>
      </c>
      <c r="G32" s="8" t="s">
        <v>270</v>
      </c>
      <c r="H32" s="17">
        <v>0</v>
      </c>
      <c r="I32" s="8" t="s">
        <v>270</v>
      </c>
      <c r="J32" s="17">
        <v>0</v>
      </c>
      <c r="K32" s="8" t="s">
        <v>270</v>
      </c>
      <c r="L32" s="17">
        <v>0</v>
      </c>
      <c r="M32" s="8" t="s">
        <v>270</v>
      </c>
      <c r="N32" s="17">
        <v>0</v>
      </c>
      <c r="O32" s="8" t="s">
        <v>270</v>
      </c>
      <c r="P32" s="17">
        <v>0</v>
      </c>
      <c r="Q32" s="8" t="s">
        <v>270</v>
      </c>
    </row>
    <row r="33" spans="1:17" x14ac:dyDescent="0.35">
      <c r="A33" s="5" t="s">
        <v>304</v>
      </c>
      <c r="B33" s="16">
        <v>0</v>
      </c>
      <c r="C33" s="7" t="s">
        <v>270</v>
      </c>
      <c r="D33" s="16">
        <v>0</v>
      </c>
      <c r="E33" s="7" t="s">
        <v>270</v>
      </c>
      <c r="F33" s="16">
        <v>0</v>
      </c>
      <c r="G33" s="7" t="s">
        <v>270</v>
      </c>
      <c r="H33" s="16">
        <v>0</v>
      </c>
      <c r="I33" s="7" t="s">
        <v>270</v>
      </c>
      <c r="J33" s="16">
        <v>0</v>
      </c>
      <c r="K33" s="7" t="s">
        <v>270</v>
      </c>
      <c r="L33" s="16">
        <v>0</v>
      </c>
      <c r="M33" s="7" t="s">
        <v>270</v>
      </c>
      <c r="N33" s="16">
        <v>0</v>
      </c>
      <c r="O33" s="7" t="s">
        <v>270</v>
      </c>
      <c r="P33" s="16">
        <v>0</v>
      </c>
      <c r="Q33" s="7" t="s">
        <v>270</v>
      </c>
    </row>
    <row r="34" spans="1:17" x14ac:dyDescent="0.35">
      <c r="A34" s="5" t="s">
        <v>305</v>
      </c>
      <c r="B34" s="17">
        <v>0</v>
      </c>
      <c r="C34" s="8" t="s">
        <v>270</v>
      </c>
      <c r="D34" s="17">
        <v>0</v>
      </c>
      <c r="E34" s="8" t="s">
        <v>270</v>
      </c>
      <c r="F34" s="17">
        <v>0</v>
      </c>
      <c r="G34" s="8" t="s">
        <v>270</v>
      </c>
      <c r="H34" s="17">
        <v>0</v>
      </c>
      <c r="I34" s="8" t="s">
        <v>270</v>
      </c>
      <c r="J34" s="8" t="s">
        <v>280</v>
      </c>
      <c r="K34" s="8" t="s">
        <v>281</v>
      </c>
      <c r="L34" s="8" t="s">
        <v>280</v>
      </c>
      <c r="M34" s="8" t="s">
        <v>287</v>
      </c>
      <c r="N34" s="8" t="s">
        <v>280</v>
      </c>
      <c r="O34" s="8" t="s">
        <v>281</v>
      </c>
      <c r="P34" s="8" t="s">
        <v>280</v>
      </c>
      <c r="Q34" s="8" t="s">
        <v>281</v>
      </c>
    </row>
    <row r="35" spans="1:17" x14ac:dyDescent="0.35">
      <c r="A35" s="5" t="s">
        <v>306</v>
      </c>
      <c r="B35" s="7" t="s">
        <v>280</v>
      </c>
      <c r="C35" s="7" t="s">
        <v>336</v>
      </c>
      <c r="D35" s="7" t="s">
        <v>280</v>
      </c>
      <c r="E35" s="7" t="s">
        <v>336</v>
      </c>
      <c r="F35" s="7" t="s">
        <v>280</v>
      </c>
      <c r="G35" s="7" t="s">
        <v>336</v>
      </c>
      <c r="H35" s="7" t="s">
        <v>280</v>
      </c>
      <c r="I35" s="7" t="s">
        <v>336</v>
      </c>
      <c r="J35" s="7" t="s">
        <v>280</v>
      </c>
      <c r="K35" s="7" t="s">
        <v>281</v>
      </c>
      <c r="L35" s="7" t="s">
        <v>280</v>
      </c>
      <c r="M35" s="7" t="s">
        <v>287</v>
      </c>
      <c r="N35" s="7" t="s">
        <v>280</v>
      </c>
      <c r="O35" s="7" t="s">
        <v>281</v>
      </c>
      <c r="P35" s="7" t="s">
        <v>280</v>
      </c>
      <c r="Q35" s="7" t="s">
        <v>281</v>
      </c>
    </row>
    <row r="36" spans="1:17" x14ac:dyDescent="0.35">
      <c r="A36" s="5" t="s">
        <v>307</v>
      </c>
      <c r="B36" s="8" t="s">
        <v>280</v>
      </c>
      <c r="C36" s="8" t="s">
        <v>281</v>
      </c>
      <c r="D36" s="8" t="s">
        <v>280</v>
      </c>
      <c r="E36" s="8" t="s">
        <v>281</v>
      </c>
      <c r="F36" s="8" t="s">
        <v>280</v>
      </c>
      <c r="G36" s="8" t="s">
        <v>281</v>
      </c>
      <c r="H36" s="8" t="s">
        <v>280</v>
      </c>
      <c r="I36" s="8" t="s">
        <v>281</v>
      </c>
      <c r="J36" s="8" t="s">
        <v>280</v>
      </c>
      <c r="K36" s="8" t="s">
        <v>281</v>
      </c>
      <c r="L36" s="15">
        <v>499.6</v>
      </c>
      <c r="M36" s="8" t="s">
        <v>270</v>
      </c>
      <c r="N36" s="8" t="s">
        <v>280</v>
      </c>
      <c r="O36" s="8" t="s">
        <v>281</v>
      </c>
      <c r="P36" s="17">
        <v>377</v>
      </c>
      <c r="Q36" s="8" t="s">
        <v>270</v>
      </c>
    </row>
    <row r="37" spans="1:17" x14ac:dyDescent="0.35">
      <c r="A37" s="5" t="s">
        <v>308</v>
      </c>
      <c r="B37" s="14">
        <v>82.1</v>
      </c>
      <c r="C37" s="7" t="s">
        <v>270</v>
      </c>
      <c r="D37" s="14">
        <v>81.599999999999994</v>
      </c>
      <c r="E37" s="7" t="s">
        <v>270</v>
      </c>
      <c r="F37" s="14">
        <v>80.2</v>
      </c>
      <c r="G37" s="7" t="s">
        <v>270</v>
      </c>
      <c r="H37" s="14">
        <v>39.299999999999997</v>
      </c>
      <c r="I37" s="7" t="s">
        <v>270</v>
      </c>
      <c r="J37" s="14">
        <v>41.8</v>
      </c>
      <c r="K37" s="7" t="s">
        <v>270</v>
      </c>
      <c r="L37" s="14">
        <v>60.7</v>
      </c>
      <c r="M37" s="7" t="s">
        <v>285</v>
      </c>
      <c r="N37" s="14">
        <v>71.599999999999994</v>
      </c>
      <c r="O37" s="7" t="s">
        <v>270</v>
      </c>
      <c r="P37" s="14">
        <v>71.5</v>
      </c>
      <c r="Q37" s="7" t="s">
        <v>270</v>
      </c>
    </row>
    <row r="38" spans="1:17" x14ac:dyDescent="0.35">
      <c r="A38" s="5" t="s">
        <v>309</v>
      </c>
      <c r="B38" s="17">
        <v>0</v>
      </c>
      <c r="C38" s="8" t="s">
        <v>270</v>
      </c>
      <c r="D38" s="17">
        <v>0</v>
      </c>
      <c r="E38" s="8" t="s">
        <v>270</v>
      </c>
      <c r="F38" s="17">
        <v>0</v>
      </c>
      <c r="G38" s="8" t="s">
        <v>270</v>
      </c>
      <c r="H38" s="17">
        <v>0</v>
      </c>
      <c r="I38" s="8" t="s">
        <v>270</v>
      </c>
      <c r="J38" s="17">
        <v>0</v>
      </c>
      <c r="K38" s="8" t="s">
        <v>270</v>
      </c>
      <c r="L38" s="17">
        <v>0</v>
      </c>
      <c r="M38" s="8" t="s">
        <v>270</v>
      </c>
      <c r="N38" s="17">
        <v>0</v>
      </c>
      <c r="O38" s="8" t="s">
        <v>270</v>
      </c>
      <c r="P38" s="8" t="s">
        <v>280</v>
      </c>
      <c r="Q38" s="8" t="s">
        <v>281</v>
      </c>
    </row>
    <row r="39" spans="1:17" x14ac:dyDescent="0.35">
      <c r="A39" s="5" t="s">
        <v>310</v>
      </c>
      <c r="B39" s="7" t="s">
        <v>280</v>
      </c>
      <c r="C39" s="7" t="s">
        <v>281</v>
      </c>
      <c r="D39" s="7" t="s">
        <v>280</v>
      </c>
      <c r="E39" s="7" t="s">
        <v>281</v>
      </c>
      <c r="F39" s="7" t="s">
        <v>280</v>
      </c>
      <c r="G39" s="7" t="s">
        <v>281</v>
      </c>
      <c r="H39" s="7" t="s">
        <v>280</v>
      </c>
      <c r="I39" s="7" t="s">
        <v>281</v>
      </c>
      <c r="J39" s="7" t="s">
        <v>280</v>
      </c>
      <c r="K39" s="7" t="s">
        <v>281</v>
      </c>
      <c r="L39" s="7" t="s">
        <v>280</v>
      </c>
      <c r="M39" s="7" t="s">
        <v>281</v>
      </c>
      <c r="N39" s="7" t="s">
        <v>280</v>
      </c>
      <c r="O39" s="7" t="s">
        <v>281</v>
      </c>
      <c r="P39" s="7" t="s">
        <v>280</v>
      </c>
      <c r="Q39" s="7" t="s">
        <v>281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8" t="s">
        <v>280</v>
      </c>
      <c r="E40" s="8" t="s">
        <v>281</v>
      </c>
      <c r="F40" s="8" t="s">
        <v>280</v>
      </c>
      <c r="G40" s="8" t="s">
        <v>281</v>
      </c>
      <c r="H40" s="8" t="s">
        <v>280</v>
      </c>
      <c r="I40" s="8" t="s">
        <v>281</v>
      </c>
      <c r="J40" s="8" t="s">
        <v>280</v>
      </c>
      <c r="K40" s="8" t="s">
        <v>287</v>
      </c>
      <c r="L40" s="8" t="s">
        <v>280</v>
      </c>
      <c r="M40" s="8" t="s">
        <v>281</v>
      </c>
      <c r="N40" s="8" t="s">
        <v>280</v>
      </c>
      <c r="O40" s="8" t="s">
        <v>281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7" t="s">
        <v>280</v>
      </c>
      <c r="C41" s="7" t="s">
        <v>281</v>
      </c>
      <c r="D41" s="7" t="s">
        <v>280</v>
      </c>
      <c r="E41" s="7" t="s">
        <v>281</v>
      </c>
      <c r="F41" s="7" t="s">
        <v>280</v>
      </c>
      <c r="G41" s="7" t="s">
        <v>281</v>
      </c>
      <c r="H41" s="7" t="s">
        <v>280</v>
      </c>
      <c r="I41" s="7" t="s">
        <v>281</v>
      </c>
      <c r="J41" s="7" t="s">
        <v>280</v>
      </c>
      <c r="K41" s="7" t="s">
        <v>281</v>
      </c>
      <c r="L41" s="7" t="s">
        <v>280</v>
      </c>
      <c r="M41" s="7" t="s">
        <v>287</v>
      </c>
      <c r="N41" s="7" t="s">
        <v>280</v>
      </c>
      <c r="O41" s="7" t="s">
        <v>281</v>
      </c>
      <c r="P41" s="7" t="s">
        <v>280</v>
      </c>
      <c r="Q41" s="7" t="s">
        <v>281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7" t="s">
        <v>280</v>
      </c>
      <c r="C43" s="7" t="s">
        <v>281</v>
      </c>
      <c r="D43" s="7" t="s">
        <v>280</v>
      </c>
      <c r="E43" s="7" t="s">
        <v>281</v>
      </c>
      <c r="F43" s="7" t="s">
        <v>280</v>
      </c>
      <c r="G43" s="7" t="s">
        <v>281</v>
      </c>
      <c r="H43" s="7" t="s">
        <v>280</v>
      </c>
      <c r="I43" s="7" t="s">
        <v>281</v>
      </c>
      <c r="J43" s="7" t="s">
        <v>280</v>
      </c>
      <c r="K43" s="7" t="s">
        <v>281</v>
      </c>
      <c r="L43" s="7" t="s">
        <v>280</v>
      </c>
      <c r="M43" s="7" t="s">
        <v>287</v>
      </c>
      <c r="N43" s="7" t="s">
        <v>280</v>
      </c>
      <c r="O43" s="7" t="s">
        <v>281</v>
      </c>
      <c r="P43" s="7" t="s">
        <v>280</v>
      </c>
      <c r="Q43" s="7" t="s">
        <v>281</v>
      </c>
    </row>
    <row r="44" spans="1:17" x14ac:dyDescent="0.35">
      <c r="A44" s="5" t="s">
        <v>318</v>
      </c>
      <c r="B44" s="8" t="s">
        <v>280</v>
      </c>
      <c r="C44" s="8" t="s">
        <v>270</v>
      </c>
      <c r="D44" s="8" t="s">
        <v>280</v>
      </c>
      <c r="E44" s="8" t="s">
        <v>270</v>
      </c>
      <c r="F44" s="8" t="s">
        <v>280</v>
      </c>
      <c r="G44" s="8" t="s">
        <v>270</v>
      </c>
      <c r="H44" s="8" t="s">
        <v>280</v>
      </c>
      <c r="I44" s="8" t="s">
        <v>270</v>
      </c>
      <c r="J44" s="8" t="s">
        <v>280</v>
      </c>
      <c r="K44" s="8" t="s">
        <v>270</v>
      </c>
      <c r="L44" s="8" t="s">
        <v>280</v>
      </c>
      <c r="M44" s="8" t="s">
        <v>270</v>
      </c>
      <c r="N44" s="8" t="s">
        <v>280</v>
      </c>
      <c r="O44" s="8" t="s">
        <v>270</v>
      </c>
      <c r="P44" s="8" t="s">
        <v>280</v>
      </c>
      <c r="Q44" s="8" t="s">
        <v>270</v>
      </c>
    </row>
    <row r="45" spans="1:17" x14ac:dyDescent="0.35">
      <c r="A45" s="5" t="s">
        <v>319</v>
      </c>
      <c r="B45" s="7" t="s">
        <v>280</v>
      </c>
      <c r="C45" s="7" t="s">
        <v>281</v>
      </c>
      <c r="D45" s="7" t="s">
        <v>280</v>
      </c>
      <c r="E45" s="7" t="s">
        <v>281</v>
      </c>
      <c r="F45" s="7" t="s">
        <v>280</v>
      </c>
      <c r="G45" s="7" t="s">
        <v>281</v>
      </c>
      <c r="H45" s="7" t="s">
        <v>280</v>
      </c>
      <c r="I45" s="7" t="s">
        <v>287</v>
      </c>
      <c r="J45" s="7" t="s">
        <v>280</v>
      </c>
      <c r="K45" s="7" t="s">
        <v>281</v>
      </c>
      <c r="L45" s="7" t="s">
        <v>280</v>
      </c>
      <c r="M45" s="7" t="s">
        <v>281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8" t="s">
        <v>280</v>
      </c>
      <c r="C46" s="8" t="s">
        <v>281</v>
      </c>
      <c r="D46" s="8" t="s">
        <v>280</v>
      </c>
      <c r="E46" s="8" t="s">
        <v>281</v>
      </c>
      <c r="F46" s="8" t="s">
        <v>280</v>
      </c>
      <c r="G46" s="8" t="s">
        <v>281</v>
      </c>
      <c r="H46" s="8" t="s">
        <v>280</v>
      </c>
      <c r="I46" s="8" t="s">
        <v>281</v>
      </c>
      <c r="J46" s="8" t="s">
        <v>280</v>
      </c>
      <c r="K46" s="8" t="s">
        <v>287</v>
      </c>
      <c r="L46" s="8" t="s">
        <v>280</v>
      </c>
      <c r="M46" s="8" t="s">
        <v>281</v>
      </c>
      <c r="N46" s="8" t="s">
        <v>280</v>
      </c>
      <c r="O46" s="8" t="s">
        <v>281</v>
      </c>
      <c r="P46" s="8" t="s">
        <v>280</v>
      </c>
      <c r="Q46" s="8" t="s">
        <v>281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140.19999999999999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7" t="s">
        <v>280</v>
      </c>
      <c r="I49" s="7" t="s">
        <v>281</v>
      </c>
      <c r="J49" s="7" t="s">
        <v>280</v>
      </c>
      <c r="K49" s="7" t="s">
        <v>281</v>
      </c>
      <c r="L49" s="14">
        <v>364.5</v>
      </c>
      <c r="M49" s="7" t="s">
        <v>270</v>
      </c>
      <c r="N49" s="14">
        <v>57.4</v>
      </c>
      <c r="O49" s="7" t="s">
        <v>270</v>
      </c>
      <c r="P49" s="14">
        <v>59.3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316</v>
      </c>
      <c r="B56" s="2" t="s">
        <v>331</v>
      </c>
    </row>
    <row r="57" spans="1:17" x14ac:dyDescent="0.35">
      <c r="A57" s="1" t="s">
        <v>321</v>
      </c>
      <c r="B57" s="2" t="s">
        <v>332</v>
      </c>
    </row>
    <row r="58" spans="1:17" x14ac:dyDescent="0.35">
      <c r="A58" s="1" t="s">
        <v>314</v>
      </c>
      <c r="B58" s="2" t="s">
        <v>333</v>
      </c>
    </row>
    <row r="59" spans="1:17" x14ac:dyDescent="0.35">
      <c r="A59" s="1" t="s">
        <v>337</v>
      </c>
      <c r="B59" s="2" t="s">
        <v>338</v>
      </c>
    </row>
    <row r="60" spans="1:17" x14ac:dyDescent="0.35">
      <c r="A60" s="1" t="s">
        <v>334</v>
      </c>
    </row>
    <row r="61" spans="1:17" x14ac:dyDescent="0.35">
      <c r="A61" s="1" t="s">
        <v>281</v>
      </c>
      <c r="B61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265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32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24364.400000000001</v>
      </c>
      <c r="O12" s="8" t="s">
        <v>270</v>
      </c>
      <c r="P12" s="17">
        <v>23600</v>
      </c>
      <c r="Q12" s="8" t="s">
        <v>321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733.7</v>
      </c>
      <c r="C15" s="7" t="s">
        <v>270</v>
      </c>
      <c r="D15" s="14">
        <v>824.7</v>
      </c>
      <c r="E15" s="7" t="s">
        <v>270</v>
      </c>
      <c r="F15" s="14">
        <v>659.1</v>
      </c>
      <c r="G15" s="7" t="s">
        <v>270</v>
      </c>
      <c r="H15" s="14">
        <v>683.9</v>
      </c>
      <c r="I15" s="7" t="s">
        <v>270</v>
      </c>
      <c r="J15" s="14">
        <v>714.5</v>
      </c>
      <c r="K15" s="7" t="s">
        <v>270</v>
      </c>
      <c r="L15" s="7" t="s">
        <v>280</v>
      </c>
      <c r="M15" s="7" t="s">
        <v>287</v>
      </c>
      <c r="N15" s="7" t="s">
        <v>280</v>
      </c>
      <c r="O15" s="7" t="s">
        <v>281</v>
      </c>
      <c r="P15" s="14">
        <v>656.5</v>
      </c>
      <c r="Q15" s="7" t="s">
        <v>270</v>
      </c>
    </row>
    <row r="16" spans="1:17" x14ac:dyDescent="0.35">
      <c r="A16" s="5" t="s">
        <v>286</v>
      </c>
      <c r="B16" s="15">
        <v>116.4</v>
      </c>
      <c r="C16" s="8" t="s">
        <v>270</v>
      </c>
      <c r="D16" s="17">
        <v>129</v>
      </c>
      <c r="E16" s="8" t="s">
        <v>270</v>
      </c>
      <c r="F16" s="15">
        <v>230.7</v>
      </c>
      <c r="G16" s="8" t="s">
        <v>270</v>
      </c>
      <c r="H16" s="15">
        <v>198.5</v>
      </c>
      <c r="I16" s="8" t="s">
        <v>270</v>
      </c>
      <c r="J16" s="15">
        <v>204.6</v>
      </c>
      <c r="K16" s="8" t="s">
        <v>270</v>
      </c>
      <c r="L16" s="15">
        <v>220.5</v>
      </c>
      <c r="M16" s="8" t="s">
        <v>285</v>
      </c>
      <c r="N16" s="15">
        <v>224.3</v>
      </c>
      <c r="O16" s="8" t="s">
        <v>270</v>
      </c>
      <c r="P16" s="17">
        <v>234</v>
      </c>
      <c r="Q16" s="8" t="s">
        <v>270</v>
      </c>
    </row>
    <row r="17" spans="1:17" x14ac:dyDescent="0.35">
      <c r="A17" s="5" t="s">
        <v>288</v>
      </c>
      <c r="B17" s="16">
        <v>527</v>
      </c>
      <c r="C17" s="7" t="s">
        <v>270</v>
      </c>
      <c r="D17" s="14">
        <v>540.5</v>
      </c>
      <c r="E17" s="7" t="s">
        <v>270</v>
      </c>
      <c r="F17" s="14">
        <v>585.6</v>
      </c>
      <c r="G17" s="7" t="s">
        <v>270</v>
      </c>
      <c r="H17" s="16">
        <v>585</v>
      </c>
      <c r="I17" s="7" t="s">
        <v>270</v>
      </c>
      <c r="J17" s="14">
        <v>634.5</v>
      </c>
      <c r="K17" s="7" t="s">
        <v>270</v>
      </c>
      <c r="L17" s="14">
        <v>695.7</v>
      </c>
      <c r="M17" s="7" t="s">
        <v>270</v>
      </c>
      <c r="N17" s="14">
        <v>742.9</v>
      </c>
      <c r="O17" s="7" t="s">
        <v>270</v>
      </c>
      <c r="P17" s="14">
        <v>735.6</v>
      </c>
      <c r="Q17" s="7" t="s">
        <v>270</v>
      </c>
    </row>
    <row r="18" spans="1:17" x14ac:dyDescent="0.35">
      <c r="A18" s="5" t="s">
        <v>289</v>
      </c>
      <c r="B18" s="15">
        <v>239.6</v>
      </c>
      <c r="C18" s="8" t="s">
        <v>270</v>
      </c>
      <c r="D18" s="15">
        <v>254.7</v>
      </c>
      <c r="E18" s="8" t="s">
        <v>270</v>
      </c>
      <c r="F18" s="15">
        <v>289.7</v>
      </c>
      <c r="G18" s="8" t="s">
        <v>270</v>
      </c>
      <c r="H18" s="17">
        <v>282</v>
      </c>
      <c r="I18" s="8" t="s">
        <v>270</v>
      </c>
      <c r="J18" s="15">
        <v>313.5</v>
      </c>
      <c r="K18" s="8" t="s">
        <v>270</v>
      </c>
      <c r="L18" s="15">
        <v>311.5</v>
      </c>
      <c r="M18" s="8" t="s">
        <v>270</v>
      </c>
      <c r="N18" s="15">
        <v>345.2</v>
      </c>
      <c r="O18" s="8" t="s">
        <v>270</v>
      </c>
      <c r="P18" s="15">
        <v>373.2</v>
      </c>
      <c r="Q18" s="8" t="s">
        <v>270</v>
      </c>
    </row>
    <row r="19" spans="1:17" x14ac:dyDescent="0.35">
      <c r="A19" s="5" t="s">
        <v>290</v>
      </c>
      <c r="B19" s="14">
        <v>4879.3</v>
      </c>
      <c r="C19" s="7" t="s">
        <v>270</v>
      </c>
      <c r="D19" s="14">
        <v>5735.4</v>
      </c>
      <c r="E19" s="7" t="s">
        <v>270</v>
      </c>
      <c r="F19" s="14">
        <v>5828.8</v>
      </c>
      <c r="G19" s="7" t="s">
        <v>270</v>
      </c>
      <c r="H19" s="16">
        <v>5762</v>
      </c>
      <c r="I19" s="7" t="s">
        <v>270</v>
      </c>
      <c r="J19" s="14">
        <v>6011.6</v>
      </c>
      <c r="K19" s="7" t="s">
        <v>270</v>
      </c>
      <c r="L19" s="14">
        <v>7273.3</v>
      </c>
      <c r="M19" s="7" t="s">
        <v>285</v>
      </c>
      <c r="N19" s="14">
        <v>6956.3</v>
      </c>
      <c r="O19" s="7" t="s">
        <v>270</v>
      </c>
      <c r="P19" s="14">
        <v>7123.4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15">
        <v>66.2</v>
      </c>
      <c r="E20" s="8" t="s">
        <v>270</v>
      </c>
      <c r="F20" s="17">
        <v>67</v>
      </c>
      <c r="G20" s="8" t="s">
        <v>270</v>
      </c>
      <c r="H20" s="8" t="s">
        <v>280</v>
      </c>
      <c r="I20" s="8" t="s">
        <v>281</v>
      </c>
      <c r="J20" s="8" t="s">
        <v>280</v>
      </c>
      <c r="K20" s="8" t="s">
        <v>281</v>
      </c>
      <c r="L20" s="15">
        <v>80.5</v>
      </c>
      <c r="M20" s="8" t="s">
        <v>285</v>
      </c>
      <c r="N20" s="17">
        <v>84</v>
      </c>
      <c r="O20" s="8" t="s">
        <v>270</v>
      </c>
      <c r="P20" s="15">
        <v>93.8</v>
      </c>
      <c r="Q20" s="8" t="s">
        <v>270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7" t="s">
        <v>280</v>
      </c>
      <c r="E21" s="7" t="s">
        <v>281</v>
      </c>
      <c r="F21" s="14">
        <v>316.7</v>
      </c>
      <c r="G21" s="7" t="s">
        <v>270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14">
        <v>860.9</v>
      </c>
      <c r="O21" s="7" t="s">
        <v>270</v>
      </c>
      <c r="P21" s="16">
        <v>389</v>
      </c>
      <c r="Q21" s="7" t="s">
        <v>270</v>
      </c>
    </row>
    <row r="22" spans="1:17" x14ac:dyDescent="0.35">
      <c r="A22" s="5" t="s">
        <v>293</v>
      </c>
      <c r="B22" s="15">
        <v>354.9</v>
      </c>
      <c r="C22" s="8" t="s">
        <v>270</v>
      </c>
      <c r="D22" s="15">
        <v>410.2</v>
      </c>
      <c r="E22" s="8" t="s">
        <v>270</v>
      </c>
      <c r="F22" s="15">
        <v>366.3</v>
      </c>
      <c r="G22" s="8" t="s">
        <v>270</v>
      </c>
      <c r="H22" s="15">
        <v>362.1</v>
      </c>
      <c r="I22" s="8" t="s">
        <v>270</v>
      </c>
      <c r="J22" s="15">
        <v>389.3</v>
      </c>
      <c r="K22" s="8" t="s">
        <v>270</v>
      </c>
      <c r="L22" s="15">
        <v>387.3</v>
      </c>
      <c r="M22" s="8" t="s">
        <v>285</v>
      </c>
      <c r="N22" s="15">
        <v>409.7</v>
      </c>
      <c r="O22" s="8" t="s">
        <v>270</v>
      </c>
      <c r="P22" s="15">
        <v>355.4</v>
      </c>
      <c r="Q22" s="8" t="s">
        <v>270</v>
      </c>
    </row>
    <row r="23" spans="1:17" x14ac:dyDescent="0.35">
      <c r="A23" s="5" t="s">
        <v>294</v>
      </c>
      <c r="B23" s="14">
        <v>1541.8</v>
      </c>
      <c r="C23" s="7" t="s">
        <v>270</v>
      </c>
      <c r="D23" s="14">
        <v>1551.4</v>
      </c>
      <c r="E23" s="7" t="s">
        <v>270</v>
      </c>
      <c r="F23" s="14">
        <v>1653.9</v>
      </c>
      <c r="G23" s="7" t="s">
        <v>270</v>
      </c>
      <c r="H23" s="14">
        <v>1529.9</v>
      </c>
      <c r="I23" s="7" t="s">
        <v>270</v>
      </c>
      <c r="J23" s="14">
        <v>1555.8</v>
      </c>
      <c r="K23" s="7" t="s">
        <v>270</v>
      </c>
      <c r="L23" s="14">
        <v>1596.2</v>
      </c>
      <c r="M23" s="7" t="s">
        <v>285</v>
      </c>
      <c r="N23" s="14">
        <v>1733.5</v>
      </c>
      <c r="O23" s="7" t="s">
        <v>270</v>
      </c>
      <c r="P23" s="14">
        <v>1581.4</v>
      </c>
      <c r="Q23" s="7" t="s">
        <v>270</v>
      </c>
    </row>
    <row r="24" spans="1:17" x14ac:dyDescent="0.35">
      <c r="A24" s="5" t="s">
        <v>295</v>
      </c>
      <c r="B24" s="15">
        <v>6269.4</v>
      </c>
      <c r="C24" s="8" t="s">
        <v>270</v>
      </c>
      <c r="D24" s="17">
        <v>5296</v>
      </c>
      <c r="E24" s="8" t="s">
        <v>285</v>
      </c>
      <c r="F24" s="15">
        <v>4802.6000000000004</v>
      </c>
      <c r="G24" s="8" t="s">
        <v>285</v>
      </c>
      <c r="H24" s="15">
        <v>4815.3</v>
      </c>
      <c r="I24" s="8" t="s">
        <v>270</v>
      </c>
      <c r="J24" s="17">
        <v>3330</v>
      </c>
      <c r="K24" s="8" t="s">
        <v>285</v>
      </c>
      <c r="L24" s="15">
        <v>3090.2</v>
      </c>
      <c r="M24" s="8" t="s">
        <v>270</v>
      </c>
      <c r="N24" s="17">
        <v>3159</v>
      </c>
      <c r="O24" s="8" t="s">
        <v>270</v>
      </c>
      <c r="P24" s="15">
        <v>3133.9</v>
      </c>
      <c r="Q24" s="8" t="s">
        <v>270</v>
      </c>
    </row>
    <row r="25" spans="1:17" x14ac:dyDescent="0.35">
      <c r="A25" s="5" t="s">
        <v>296</v>
      </c>
      <c r="B25" s="16">
        <v>153</v>
      </c>
      <c r="C25" s="7" t="s">
        <v>270</v>
      </c>
      <c r="D25" s="14">
        <v>124.9</v>
      </c>
      <c r="E25" s="7" t="s">
        <v>270</v>
      </c>
      <c r="F25" s="16">
        <v>133</v>
      </c>
      <c r="G25" s="7" t="s">
        <v>270</v>
      </c>
      <c r="H25" s="14">
        <v>133.80000000000001</v>
      </c>
      <c r="I25" s="7" t="s">
        <v>270</v>
      </c>
      <c r="J25" s="14">
        <v>159.69999999999999</v>
      </c>
      <c r="K25" s="7" t="s">
        <v>270</v>
      </c>
      <c r="L25" s="14">
        <v>191.1</v>
      </c>
      <c r="M25" s="7" t="s">
        <v>270</v>
      </c>
      <c r="N25" s="14">
        <v>187.1</v>
      </c>
      <c r="O25" s="7" t="s">
        <v>285</v>
      </c>
      <c r="P25" s="14">
        <v>158.69999999999999</v>
      </c>
      <c r="Q25" s="7" t="s">
        <v>270</v>
      </c>
    </row>
    <row r="26" spans="1:17" x14ac:dyDescent="0.35">
      <c r="A26" s="5" t="s">
        <v>297</v>
      </c>
      <c r="B26" s="15">
        <v>2100.4</v>
      </c>
      <c r="C26" s="8" t="s">
        <v>270</v>
      </c>
      <c r="D26" s="15">
        <v>2191.8000000000002</v>
      </c>
      <c r="E26" s="8" t="s">
        <v>270</v>
      </c>
      <c r="F26" s="15">
        <v>2246.6</v>
      </c>
      <c r="G26" s="8" t="s">
        <v>270</v>
      </c>
      <c r="H26" s="15">
        <v>2067.1999999999998</v>
      </c>
      <c r="I26" s="8" t="s">
        <v>270</v>
      </c>
      <c r="J26" s="17">
        <v>2007</v>
      </c>
      <c r="K26" s="8" t="s">
        <v>285</v>
      </c>
      <c r="L26" s="15">
        <v>2091.3000000000002</v>
      </c>
      <c r="M26" s="8" t="s">
        <v>270</v>
      </c>
      <c r="N26" s="15">
        <v>2146.5</v>
      </c>
      <c r="O26" s="8" t="s">
        <v>270</v>
      </c>
      <c r="P26" s="15">
        <v>1968.3</v>
      </c>
      <c r="Q26" s="8" t="s">
        <v>270</v>
      </c>
    </row>
    <row r="27" spans="1:17" x14ac:dyDescent="0.35">
      <c r="A27" s="5" t="s">
        <v>298</v>
      </c>
      <c r="B27" s="7" t="s">
        <v>280</v>
      </c>
      <c r="C27" s="7" t="s">
        <v>281</v>
      </c>
      <c r="D27" s="7" t="s">
        <v>280</v>
      </c>
      <c r="E27" s="7" t="s">
        <v>281</v>
      </c>
      <c r="F27" s="7" t="s">
        <v>280</v>
      </c>
      <c r="G27" s="7" t="s">
        <v>281</v>
      </c>
      <c r="H27" s="7" t="s">
        <v>280</v>
      </c>
      <c r="I27" s="7" t="s">
        <v>281</v>
      </c>
      <c r="J27" s="7" t="s">
        <v>280</v>
      </c>
      <c r="K27" s="7" t="s">
        <v>281</v>
      </c>
      <c r="L27" s="7" t="s">
        <v>280</v>
      </c>
      <c r="M27" s="7" t="s">
        <v>281</v>
      </c>
      <c r="N27" s="7" t="s">
        <v>280</v>
      </c>
      <c r="O27" s="7" t="s">
        <v>281</v>
      </c>
      <c r="P27" s="7" t="s">
        <v>280</v>
      </c>
      <c r="Q27" s="7" t="s">
        <v>281</v>
      </c>
    </row>
    <row r="28" spans="1:17" x14ac:dyDescent="0.35">
      <c r="A28" s="5" t="s">
        <v>299</v>
      </c>
      <c r="B28" s="15">
        <v>69.5</v>
      </c>
      <c r="C28" s="8" t="s">
        <v>270</v>
      </c>
      <c r="D28" s="8" t="s">
        <v>280</v>
      </c>
      <c r="E28" s="8" t="s">
        <v>281</v>
      </c>
      <c r="F28" s="15">
        <v>72.099999999999994</v>
      </c>
      <c r="G28" s="8" t="s">
        <v>270</v>
      </c>
      <c r="H28" s="15">
        <v>57.1</v>
      </c>
      <c r="I28" s="8" t="s">
        <v>270</v>
      </c>
      <c r="J28" s="15">
        <v>77.2</v>
      </c>
      <c r="K28" s="8" t="s">
        <v>270</v>
      </c>
      <c r="L28" s="8" t="s">
        <v>280</v>
      </c>
      <c r="M28" s="8" t="s">
        <v>281</v>
      </c>
      <c r="N28" s="15">
        <v>82.9</v>
      </c>
      <c r="O28" s="8" t="s">
        <v>270</v>
      </c>
      <c r="P28" s="17">
        <v>88</v>
      </c>
      <c r="Q28" s="8" t="s">
        <v>270</v>
      </c>
    </row>
    <row r="29" spans="1:17" x14ac:dyDescent="0.35">
      <c r="A29" s="5" t="s">
        <v>300</v>
      </c>
      <c r="B29" s="16">
        <v>95</v>
      </c>
      <c r="C29" s="7" t="s">
        <v>270</v>
      </c>
      <c r="D29" s="16">
        <v>102</v>
      </c>
      <c r="E29" s="7" t="s">
        <v>270</v>
      </c>
      <c r="F29" s="14">
        <v>90.7</v>
      </c>
      <c r="G29" s="7" t="s">
        <v>270</v>
      </c>
      <c r="H29" s="14">
        <v>100.4</v>
      </c>
      <c r="I29" s="7" t="s">
        <v>270</v>
      </c>
      <c r="J29" s="14">
        <v>126.5</v>
      </c>
      <c r="K29" s="7" t="s">
        <v>270</v>
      </c>
      <c r="L29" s="16">
        <v>120</v>
      </c>
      <c r="M29" s="7" t="s">
        <v>285</v>
      </c>
      <c r="N29" s="14">
        <v>124.6</v>
      </c>
      <c r="O29" s="7" t="s">
        <v>270</v>
      </c>
      <c r="P29" s="14">
        <v>152.9</v>
      </c>
      <c r="Q29" s="7" t="s">
        <v>270</v>
      </c>
    </row>
    <row r="30" spans="1:17" x14ac:dyDescent="0.35">
      <c r="A30" s="5" t="s">
        <v>301</v>
      </c>
      <c r="B30" s="15">
        <v>75.8</v>
      </c>
      <c r="C30" s="8" t="s">
        <v>270</v>
      </c>
      <c r="D30" s="15">
        <v>71.5</v>
      </c>
      <c r="E30" s="8" t="s">
        <v>270</v>
      </c>
      <c r="F30" s="15">
        <v>74.3</v>
      </c>
      <c r="G30" s="8" t="s">
        <v>270</v>
      </c>
      <c r="H30" s="15">
        <v>76.099999999999994</v>
      </c>
      <c r="I30" s="8" t="s">
        <v>270</v>
      </c>
      <c r="J30" s="15">
        <v>78.599999999999994</v>
      </c>
      <c r="K30" s="8" t="s">
        <v>270</v>
      </c>
      <c r="L30" s="15">
        <v>88.8</v>
      </c>
      <c r="M30" s="8" t="s">
        <v>270</v>
      </c>
      <c r="N30" s="15">
        <v>82.8</v>
      </c>
      <c r="O30" s="8" t="s">
        <v>270</v>
      </c>
      <c r="P30" s="15">
        <v>84.8</v>
      </c>
      <c r="Q30" s="8" t="s">
        <v>270</v>
      </c>
    </row>
    <row r="31" spans="1:17" x14ac:dyDescent="0.35">
      <c r="A31" s="5" t="s">
        <v>302</v>
      </c>
      <c r="B31" s="14">
        <v>196.5</v>
      </c>
      <c r="C31" s="7" t="s">
        <v>270</v>
      </c>
      <c r="D31" s="14">
        <v>254.8</v>
      </c>
      <c r="E31" s="7" t="s">
        <v>270</v>
      </c>
      <c r="F31" s="14">
        <v>238.3</v>
      </c>
      <c r="G31" s="7" t="s">
        <v>270</v>
      </c>
      <c r="H31" s="14">
        <v>193.1</v>
      </c>
      <c r="I31" s="7" t="s">
        <v>270</v>
      </c>
      <c r="J31" s="14">
        <v>228.9</v>
      </c>
      <c r="K31" s="7" t="s">
        <v>270</v>
      </c>
      <c r="L31" s="14">
        <v>294.7</v>
      </c>
      <c r="M31" s="7" t="s">
        <v>285</v>
      </c>
      <c r="N31" s="14">
        <v>451.8</v>
      </c>
      <c r="O31" s="7" t="s">
        <v>270</v>
      </c>
      <c r="P31" s="14">
        <v>322.39999999999998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337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337</v>
      </c>
      <c r="L32" s="8" t="s">
        <v>280</v>
      </c>
      <c r="M32" s="8" t="s">
        <v>281</v>
      </c>
      <c r="N32" s="15">
        <v>16.5</v>
      </c>
      <c r="O32" s="8" t="s">
        <v>270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14">
        <v>439.9</v>
      </c>
      <c r="C33" s="7" t="s">
        <v>270</v>
      </c>
      <c r="D33" s="16">
        <v>487</v>
      </c>
      <c r="E33" s="7" t="s">
        <v>270</v>
      </c>
      <c r="F33" s="14">
        <v>532.6</v>
      </c>
      <c r="G33" s="7" t="s">
        <v>270</v>
      </c>
      <c r="H33" s="14">
        <v>549.1</v>
      </c>
      <c r="I33" s="7" t="s">
        <v>270</v>
      </c>
      <c r="J33" s="14">
        <v>580.4</v>
      </c>
      <c r="K33" s="7" t="s">
        <v>270</v>
      </c>
      <c r="L33" s="14">
        <v>639.79999999999995</v>
      </c>
      <c r="M33" s="7" t="s">
        <v>270</v>
      </c>
      <c r="N33" s="14">
        <v>766.8</v>
      </c>
      <c r="O33" s="7" t="s">
        <v>270</v>
      </c>
      <c r="P33" s="14">
        <v>696.3</v>
      </c>
      <c r="Q33" s="7" t="s">
        <v>270</v>
      </c>
    </row>
    <row r="34" spans="1:17" x14ac:dyDescent="0.35">
      <c r="A34" s="5" t="s">
        <v>305</v>
      </c>
      <c r="B34" s="15">
        <v>880.8</v>
      </c>
      <c r="C34" s="8" t="s">
        <v>270</v>
      </c>
      <c r="D34" s="15">
        <v>898.1</v>
      </c>
      <c r="E34" s="8" t="s">
        <v>270</v>
      </c>
      <c r="F34" s="17">
        <v>877</v>
      </c>
      <c r="G34" s="8" t="s">
        <v>270</v>
      </c>
      <c r="H34" s="15">
        <v>870.5</v>
      </c>
      <c r="I34" s="8" t="s">
        <v>270</v>
      </c>
      <c r="J34" s="15">
        <v>912.8</v>
      </c>
      <c r="K34" s="8" t="s">
        <v>270</v>
      </c>
      <c r="L34" s="17">
        <v>907</v>
      </c>
      <c r="M34" s="8" t="s">
        <v>285</v>
      </c>
      <c r="N34" s="15">
        <v>930.6</v>
      </c>
      <c r="O34" s="8" t="s">
        <v>270</v>
      </c>
      <c r="P34" s="17">
        <v>929</v>
      </c>
      <c r="Q34" s="8" t="s">
        <v>270</v>
      </c>
    </row>
    <row r="35" spans="1:17" x14ac:dyDescent="0.35">
      <c r="A35" s="5" t="s">
        <v>306</v>
      </c>
      <c r="B35" s="14">
        <v>1499.3</v>
      </c>
      <c r="C35" s="7" t="s">
        <v>270</v>
      </c>
      <c r="D35" s="16">
        <v>1411</v>
      </c>
      <c r="E35" s="7" t="s">
        <v>270</v>
      </c>
      <c r="F35" s="14">
        <v>1427.5</v>
      </c>
      <c r="G35" s="7" t="s">
        <v>270</v>
      </c>
      <c r="H35" s="14">
        <v>1260.3</v>
      </c>
      <c r="I35" s="7" t="s">
        <v>270</v>
      </c>
      <c r="J35" s="14">
        <v>1490.6</v>
      </c>
      <c r="K35" s="7" t="s">
        <v>270</v>
      </c>
      <c r="L35" s="14">
        <v>2042.9</v>
      </c>
      <c r="M35" s="7" t="s">
        <v>285</v>
      </c>
      <c r="N35" s="14">
        <v>1772.3</v>
      </c>
      <c r="O35" s="7" t="s">
        <v>270</v>
      </c>
      <c r="P35" s="14">
        <v>1714.6</v>
      </c>
      <c r="Q35" s="7" t="s">
        <v>270</v>
      </c>
    </row>
    <row r="36" spans="1:17" x14ac:dyDescent="0.35">
      <c r="A36" s="5" t="s">
        <v>307</v>
      </c>
      <c r="B36" s="15">
        <v>486.7</v>
      </c>
      <c r="C36" s="8" t="s">
        <v>270</v>
      </c>
      <c r="D36" s="15">
        <v>464.9</v>
      </c>
      <c r="E36" s="8" t="s">
        <v>270</v>
      </c>
      <c r="F36" s="15">
        <v>483.1</v>
      </c>
      <c r="G36" s="8" t="s">
        <v>270</v>
      </c>
      <c r="H36" s="15">
        <v>470.1</v>
      </c>
      <c r="I36" s="8" t="s">
        <v>270</v>
      </c>
      <c r="J36" s="15">
        <v>541.29999999999995</v>
      </c>
      <c r="K36" s="8" t="s">
        <v>270</v>
      </c>
      <c r="L36" s="15">
        <v>563.5</v>
      </c>
      <c r="M36" s="8" t="s">
        <v>270</v>
      </c>
      <c r="N36" s="15">
        <v>630.29999999999995</v>
      </c>
      <c r="O36" s="8" t="s">
        <v>270</v>
      </c>
      <c r="P36" s="15">
        <v>661.8</v>
      </c>
      <c r="Q36" s="8" t="s">
        <v>270</v>
      </c>
    </row>
    <row r="37" spans="1:17" x14ac:dyDescent="0.35">
      <c r="A37" s="5" t="s">
        <v>308</v>
      </c>
      <c r="B37" s="14">
        <v>316.8</v>
      </c>
      <c r="C37" s="7" t="s">
        <v>270</v>
      </c>
      <c r="D37" s="14">
        <v>355.1</v>
      </c>
      <c r="E37" s="7" t="s">
        <v>270</v>
      </c>
      <c r="F37" s="14">
        <v>470.2</v>
      </c>
      <c r="G37" s="7" t="s">
        <v>270</v>
      </c>
      <c r="H37" s="14">
        <v>410.8</v>
      </c>
      <c r="I37" s="7" t="s">
        <v>270</v>
      </c>
      <c r="J37" s="14">
        <v>364.9</v>
      </c>
      <c r="K37" s="7" t="s">
        <v>270</v>
      </c>
      <c r="L37" s="14">
        <v>401.2</v>
      </c>
      <c r="M37" s="7" t="s">
        <v>285</v>
      </c>
      <c r="N37" s="14">
        <v>497.2</v>
      </c>
      <c r="O37" s="7" t="s">
        <v>270</v>
      </c>
      <c r="P37" s="14">
        <v>628.1</v>
      </c>
      <c r="Q37" s="7" t="s">
        <v>270</v>
      </c>
    </row>
    <row r="38" spans="1:17" x14ac:dyDescent="0.35">
      <c r="A38" s="5" t="s">
        <v>309</v>
      </c>
      <c r="B38" s="15">
        <v>132.19999999999999</v>
      </c>
      <c r="C38" s="8" t="s">
        <v>270</v>
      </c>
      <c r="D38" s="15">
        <v>154.19999999999999</v>
      </c>
      <c r="E38" s="8" t="s">
        <v>270</v>
      </c>
      <c r="F38" s="17">
        <v>153</v>
      </c>
      <c r="G38" s="8" t="s">
        <v>270</v>
      </c>
      <c r="H38" s="15">
        <v>152.6</v>
      </c>
      <c r="I38" s="8" t="s">
        <v>270</v>
      </c>
      <c r="J38" s="17">
        <v>173</v>
      </c>
      <c r="K38" s="8" t="s">
        <v>270</v>
      </c>
      <c r="L38" s="15">
        <v>177.4</v>
      </c>
      <c r="M38" s="8" t="s">
        <v>270</v>
      </c>
      <c r="N38" s="8" t="s">
        <v>280</v>
      </c>
      <c r="O38" s="8" t="s">
        <v>281</v>
      </c>
      <c r="P38" s="15">
        <v>183.5</v>
      </c>
      <c r="Q38" s="8" t="s">
        <v>270</v>
      </c>
    </row>
    <row r="39" spans="1:17" x14ac:dyDescent="0.35">
      <c r="A39" s="5" t="s">
        <v>310</v>
      </c>
      <c r="B39" s="14">
        <v>132.30000000000001</v>
      </c>
      <c r="C39" s="7" t="s">
        <v>270</v>
      </c>
      <c r="D39" s="14">
        <v>131.5</v>
      </c>
      <c r="E39" s="7" t="s">
        <v>270</v>
      </c>
      <c r="F39" s="14">
        <v>157.5</v>
      </c>
      <c r="G39" s="7" t="s">
        <v>270</v>
      </c>
      <c r="H39" s="14">
        <v>168.4</v>
      </c>
      <c r="I39" s="7" t="s">
        <v>270</v>
      </c>
      <c r="J39" s="14">
        <v>200.1</v>
      </c>
      <c r="K39" s="7" t="s">
        <v>270</v>
      </c>
      <c r="L39" s="16">
        <v>221</v>
      </c>
      <c r="M39" s="7" t="s">
        <v>270</v>
      </c>
      <c r="N39" s="14">
        <v>189.9</v>
      </c>
      <c r="O39" s="7" t="s">
        <v>270</v>
      </c>
      <c r="P39" s="14">
        <v>183.4</v>
      </c>
      <c r="Q39" s="7" t="s">
        <v>270</v>
      </c>
    </row>
    <row r="40" spans="1:17" x14ac:dyDescent="0.35">
      <c r="A40" s="5" t="s">
        <v>311</v>
      </c>
      <c r="B40" s="15">
        <v>372.9</v>
      </c>
      <c r="C40" s="8" t="s">
        <v>285</v>
      </c>
      <c r="D40" s="15">
        <v>333.9</v>
      </c>
      <c r="E40" s="8" t="s">
        <v>270</v>
      </c>
      <c r="F40" s="15">
        <v>307.10000000000002</v>
      </c>
      <c r="G40" s="8" t="s">
        <v>270</v>
      </c>
      <c r="H40" s="15">
        <v>313.7</v>
      </c>
      <c r="I40" s="8" t="s">
        <v>270</v>
      </c>
      <c r="J40" s="15">
        <v>342.9</v>
      </c>
      <c r="K40" s="8" t="s">
        <v>285</v>
      </c>
      <c r="L40" s="15">
        <v>374.5</v>
      </c>
      <c r="M40" s="8" t="s">
        <v>270</v>
      </c>
      <c r="N40" s="15">
        <v>368.2</v>
      </c>
      <c r="O40" s="8" t="s">
        <v>270</v>
      </c>
      <c r="P40" s="15">
        <v>380.7</v>
      </c>
      <c r="Q40" s="8" t="s">
        <v>270</v>
      </c>
    </row>
    <row r="41" spans="1:17" x14ac:dyDescent="0.35">
      <c r="A41" s="5" t="s">
        <v>312</v>
      </c>
      <c r="B41" s="16">
        <v>884</v>
      </c>
      <c r="C41" s="7" t="s">
        <v>270</v>
      </c>
      <c r="D41" s="14">
        <v>889.1</v>
      </c>
      <c r="E41" s="7" t="s">
        <v>270</v>
      </c>
      <c r="F41" s="14">
        <v>735.2</v>
      </c>
      <c r="G41" s="7" t="s">
        <v>270</v>
      </c>
      <c r="H41" s="14">
        <v>731.1</v>
      </c>
      <c r="I41" s="7" t="s">
        <v>270</v>
      </c>
      <c r="J41" s="14">
        <v>761.3</v>
      </c>
      <c r="K41" s="7" t="s">
        <v>270</v>
      </c>
      <c r="L41" s="14">
        <v>628.29999999999995</v>
      </c>
      <c r="M41" s="7" t="s">
        <v>285</v>
      </c>
      <c r="N41" s="14">
        <v>631.4</v>
      </c>
      <c r="O41" s="7" t="s">
        <v>270</v>
      </c>
      <c r="P41" s="14">
        <v>720.9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21.4</v>
      </c>
      <c r="G42" s="8" t="s">
        <v>314</v>
      </c>
      <c r="H42" s="15">
        <v>26.8</v>
      </c>
      <c r="I42" s="8" t="s">
        <v>314</v>
      </c>
      <c r="J42" s="15">
        <v>36.9</v>
      </c>
      <c r="K42" s="8" t="s">
        <v>314</v>
      </c>
      <c r="L42" s="17">
        <v>37</v>
      </c>
      <c r="M42" s="8" t="s">
        <v>270</v>
      </c>
      <c r="N42" s="15">
        <v>37.700000000000003</v>
      </c>
      <c r="O42" s="8" t="s">
        <v>314</v>
      </c>
      <c r="P42" s="15">
        <v>35.299999999999997</v>
      </c>
      <c r="Q42" s="8" t="s">
        <v>314</v>
      </c>
    </row>
    <row r="43" spans="1:17" x14ac:dyDescent="0.35">
      <c r="A43" s="5" t="s">
        <v>315</v>
      </c>
      <c r="B43" s="14">
        <v>1091.5</v>
      </c>
      <c r="C43" s="7" t="s">
        <v>270</v>
      </c>
      <c r="D43" s="14">
        <v>1085.7</v>
      </c>
      <c r="E43" s="7" t="s">
        <v>270</v>
      </c>
      <c r="F43" s="14">
        <v>1027.4000000000001</v>
      </c>
      <c r="G43" s="7" t="s">
        <v>270</v>
      </c>
      <c r="H43" s="14">
        <v>978.3</v>
      </c>
      <c r="I43" s="7" t="s">
        <v>270</v>
      </c>
      <c r="J43" s="14">
        <v>1073.7</v>
      </c>
      <c r="K43" s="7" t="s">
        <v>270</v>
      </c>
      <c r="L43" s="14">
        <v>1086.2</v>
      </c>
      <c r="M43" s="7" t="s">
        <v>285</v>
      </c>
      <c r="N43" s="7" t="s">
        <v>280</v>
      </c>
      <c r="O43" s="7" t="s">
        <v>281</v>
      </c>
      <c r="P43" s="7" t="s">
        <v>280</v>
      </c>
      <c r="Q43" s="7" t="s">
        <v>281</v>
      </c>
    </row>
    <row r="44" spans="1:17" x14ac:dyDescent="0.35">
      <c r="A44" s="5" t="s">
        <v>318</v>
      </c>
      <c r="B44" s="8" t="s">
        <v>280</v>
      </c>
      <c r="C44" s="8" t="s">
        <v>281</v>
      </c>
      <c r="D44" s="8" t="s">
        <v>280</v>
      </c>
      <c r="E44" s="8" t="s">
        <v>281</v>
      </c>
      <c r="F44" s="8" t="s">
        <v>280</v>
      </c>
      <c r="G44" s="8" t="s">
        <v>281</v>
      </c>
      <c r="H44" s="8" t="s">
        <v>280</v>
      </c>
      <c r="I44" s="8" t="s">
        <v>281</v>
      </c>
      <c r="J44" s="8" t="s">
        <v>280</v>
      </c>
      <c r="K44" s="8" t="s">
        <v>281</v>
      </c>
      <c r="L44" s="8" t="s">
        <v>280</v>
      </c>
      <c r="M44" s="8" t="s">
        <v>281</v>
      </c>
      <c r="N44" s="15">
        <v>1707.3</v>
      </c>
      <c r="O44" s="8" t="s">
        <v>270</v>
      </c>
      <c r="P44" s="8" t="s">
        <v>280</v>
      </c>
      <c r="Q44" s="8" t="s">
        <v>281</v>
      </c>
    </row>
    <row r="45" spans="1:17" x14ac:dyDescent="0.35">
      <c r="A45" s="5" t="s">
        <v>319</v>
      </c>
      <c r="B45" s="14">
        <v>6534.8</v>
      </c>
      <c r="C45" s="7" t="s">
        <v>270</v>
      </c>
      <c r="D45" s="16">
        <v>6529</v>
      </c>
      <c r="E45" s="7" t="s">
        <v>270</v>
      </c>
      <c r="F45" s="14">
        <v>7440.6</v>
      </c>
      <c r="G45" s="7" t="s">
        <v>270</v>
      </c>
      <c r="H45" s="14">
        <v>6393.8</v>
      </c>
      <c r="I45" s="7" t="s">
        <v>285</v>
      </c>
      <c r="J45" s="14">
        <v>6443.5</v>
      </c>
      <c r="K45" s="7" t="s">
        <v>270</v>
      </c>
      <c r="L45" s="14">
        <v>6876.4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67.5</v>
      </c>
      <c r="C46" s="8" t="s">
        <v>314</v>
      </c>
      <c r="D46" s="15">
        <v>67.3</v>
      </c>
      <c r="E46" s="8" t="s">
        <v>314</v>
      </c>
      <c r="F46" s="15">
        <v>60.7</v>
      </c>
      <c r="G46" s="8" t="s">
        <v>321</v>
      </c>
      <c r="H46" s="15">
        <v>63.5</v>
      </c>
      <c r="I46" s="8" t="s">
        <v>321</v>
      </c>
      <c r="J46" s="15">
        <v>73.3</v>
      </c>
      <c r="K46" s="8" t="s">
        <v>285</v>
      </c>
      <c r="L46" s="15">
        <v>87.8</v>
      </c>
      <c r="M46" s="8" t="s">
        <v>270</v>
      </c>
      <c r="N46" s="15">
        <v>91.3</v>
      </c>
      <c r="O46" s="8" t="s">
        <v>270</v>
      </c>
      <c r="P46" s="15">
        <v>109.8</v>
      </c>
      <c r="Q46" s="8" t="s">
        <v>270</v>
      </c>
    </row>
    <row r="47" spans="1:17" x14ac:dyDescent="0.35">
      <c r="A47" s="5" t="s">
        <v>322</v>
      </c>
      <c r="B47" s="14">
        <v>39.200000000000003</v>
      </c>
      <c r="C47" s="7" t="s">
        <v>270</v>
      </c>
      <c r="D47" s="7" t="s">
        <v>280</v>
      </c>
      <c r="E47" s="7" t="s">
        <v>281</v>
      </c>
      <c r="F47" s="7" t="s">
        <v>280</v>
      </c>
      <c r="G47" s="7" t="s">
        <v>281</v>
      </c>
      <c r="H47" s="14">
        <v>45.7</v>
      </c>
      <c r="I47" s="7" t="s">
        <v>270</v>
      </c>
      <c r="J47" s="14">
        <v>66.2</v>
      </c>
      <c r="K47" s="7" t="s">
        <v>270</v>
      </c>
      <c r="L47" s="7" t="s">
        <v>280</v>
      </c>
      <c r="M47" s="7" t="s">
        <v>281</v>
      </c>
      <c r="N47" s="14">
        <v>79.8</v>
      </c>
      <c r="O47" s="7" t="s">
        <v>270</v>
      </c>
      <c r="P47" s="14">
        <v>55.4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136.80000000000001</v>
      </c>
      <c r="I49" s="7" t="s">
        <v>314</v>
      </c>
      <c r="J49" s="14">
        <v>136.1</v>
      </c>
      <c r="K49" s="7" t="s">
        <v>314</v>
      </c>
      <c r="L49" s="14">
        <v>149.5</v>
      </c>
      <c r="M49" s="7" t="s">
        <v>270</v>
      </c>
      <c r="N49" s="14">
        <v>177.2</v>
      </c>
      <c r="O49" s="7" t="s">
        <v>270</v>
      </c>
      <c r="P49" s="14">
        <v>163.80000000000001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265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34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6196.1</v>
      </c>
      <c r="O12" s="8" t="s">
        <v>270</v>
      </c>
      <c r="P12" s="17">
        <v>6000</v>
      </c>
      <c r="Q12" s="8" t="s">
        <v>321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106.2</v>
      </c>
      <c r="C15" s="7" t="s">
        <v>270</v>
      </c>
      <c r="D15" s="14">
        <v>98.4</v>
      </c>
      <c r="E15" s="7" t="s">
        <v>270</v>
      </c>
      <c r="F15" s="7" t="s">
        <v>280</v>
      </c>
      <c r="G15" s="7" t="s">
        <v>281</v>
      </c>
      <c r="H15" s="14">
        <v>133.69999999999999</v>
      </c>
      <c r="I15" s="7" t="s">
        <v>270</v>
      </c>
      <c r="J15" s="7" t="s">
        <v>280</v>
      </c>
      <c r="K15" s="7" t="s">
        <v>281</v>
      </c>
      <c r="L15" s="7" t="s">
        <v>280</v>
      </c>
      <c r="M15" s="7" t="s">
        <v>287</v>
      </c>
      <c r="N15" s="7" t="s">
        <v>280</v>
      </c>
      <c r="O15" s="7" t="s">
        <v>281</v>
      </c>
      <c r="P15" s="14">
        <v>76.5</v>
      </c>
      <c r="Q15" s="7" t="s">
        <v>270</v>
      </c>
    </row>
    <row r="16" spans="1:17" x14ac:dyDescent="0.35">
      <c r="A16" s="5" t="s">
        <v>286</v>
      </c>
      <c r="B16" s="15">
        <v>16.7</v>
      </c>
      <c r="C16" s="8" t="s">
        <v>270</v>
      </c>
      <c r="D16" s="15">
        <v>18.8</v>
      </c>
      <c r="E16" s="8" t="s">
        <v>270</v>
      </c>
      <c r="F16" s="15">
        <v>20.3</v>
      </c>
      <c r="G16" s="8" t="s">
        <v>270</v>
      </c>
      <c r="H16" s="15">
        <v>20.100000000000001</v>
      </c>
      <c r="I16" s="8" t="s">
        <v>270</v>
      </c>
      <c r="J16" s="15">
        <v>25.6</v>
      </c>
      <c r="K16" s="8" t="s">
        <v>270</v>
      </c>
      <c r="L16" s="15">
        <v>29.1</v>
      </c>
      <c r="M16" s="8" t="s">
        <v>285</v>
      </c>
      <c r="N16" s="15">
        <v>27.3</v>
      </c>
      <c r="O16" s="8" t="s">
        <v>270</v>
      </c>
      <c r="P16" s="15">
        <v>25.9</v>
      </c>
      <c r="Q16" s="8" t="s">
        <v>270</v>
      </c>
    </row>
    <row r="17" spans="1:17" x14ac:dyDescent="0.35">
      <c r="A17" s="5" t="s">
        <v>288</v>
      </c>
      <c r="B17" s="14">
        <v>132.30000000000001</v>
      </c>
      <c r="C17" s="7" t="s">
        <v>270</v>
      </c>
      <c r="D17" s="14">
        <v>67.3</v>
      </c>
      <c r="E17" s="7" t="s">
        <v>270</v>
      </c>
      <c r="F17" s="14">
        <v>47.5</v>
      </c>
      <c r="G17" s="7" t="s">
        <v>270</v>
      </c>
      <c r="H17" s="16">
        <v>49</v>
      </c>
      <c r="I17" s="7" t="s">
        <v>270</v>
      </c>
      <c r="J17" s="14">
        <v>58.7</v>
      </c>
      <c r="K17" s="7" t="s">
        <v>270</v>
      </c>
      <c r="L17" s="14">
        <v>57.2</v>
      </c>
      <c r="M17" s="7" t="s">
        <v>270</v>
      </c>
      <c r="N17" s="14">
        <v>57.8</v>
      </c>
      <c r="O17" s="7" t="s">
        <v>270</v>
      </c>
      <c r="P17" s="16">
        <v>44</v>
      </c>
      <c r="Q17" s="7" t="s">
        <v>270</v>
      </c>
    </row>
    <row r="18" spans="1:17" x14ac:dyDescent="0.35">
      <c r="A18" s="5" t="s">
        <v>289</v>
      </c>
      <c r="B18" s="17">
        <v>126</v>
      </c>
      <c r="C18" s="8" t="s">
        <v>270</v>
      </c>
      <c r="D18" s="15">
        <v>129.9</v>
      </c>
      <c r="E18" s="8" t="s">
        <v>270</v>
      </c>
      <c r="F18" s="15">
        <v>153.6</v>
      </c>
      <c r="G18" s="8" t="s">
        <v>270</v>
      </c>
      <c r="H18" s="15">
        <v>161.4</v>
      </c>
      <c r="I18" s="8" t="s">
        <v>270</v>
      </c>
      <c r="J18" s="15">
        <v>167.4</v>
      </c>
      <c r="K18" s="8" t="s">
        <v>270</v>
      </c>
      <c r="L18" s="15">
        <v>171.4</v>
      </c>
      <c r="M18" s="8" t="s">
        <v>270</v>
      </c>
      <c r="N18" s="15">
        <v>166.2</v>
      </c>
      <c r="O18" s="8" t="s">
        <v>270</v>
      </c>
      <c r="P18" s="15">
        <v>166.6</v>
      </c>
      <c r="Q18" s="8" t="s">
        <v>270</v>
      </c>
    </row>
    <row r="19" spans="1:17" x14ac:dyDescent="0.35">
      <c r="A19" s="5" t="s">
        <v>290</v>
      </c>
      <c r="B19" s="14">
        <v>1533.7</v>
      </c>
      <c r="C19" s="7" t="s">
        <v>270</v>
      </c>
      <c r="D19" s="16">
        <v>1198</v>
      </c>
      <c r="E19" s="7" t="s">
        <v>270</v>
      </c>
      <c r="F19" s="14">
        <v>1363.1</v>
      </c>
      <c r="G19" s="7" t="s">
        <v>270</v>
      </c>
      <c r="H19" s="14">
        <v>1153.4000000000001</v>
      </c>
      <c r="I19" s="7" t="s">
        <v>270</v>
      </c>
      <c r="J19" s="14">
        <v>1160.0999999999999</v>
      </c>
      <c r="K19" s="7" t="s">
        <v>270</v>
      </c>
      <c r="L19" s="14">
        <v>1259.2</v>
      </c>
      <c r="M19" s="7" t="s">
        <v>285</v>
      </c>
      <c r="N19" s="14">
        <v>966.9</v>
      </c>
      <c r="O19" s="7" t="s">
        <v>270</v>
      </c>
      <c r="P19" s="14">
        <v>1074.0999999999999</v>
      </c>
      <c r="Q19" s="7" t="s">
        <v>270</v>
      </c>
    </row>
    <row r="20" spans="1:17" x14ac:dyDescent="0.35">
      <c r="A20" s="5" t="s">
        <v>291</v>
      </c>
      <c r="B20" s="15">
        <v>79.8</v>
      </c>
      <c r="C20" s="8" t="s">
        <v>270</v>
      </c>
      <c r="D20" s="15">
        <v>88.6</v>
      </c>
      <c r="E20" s="8" t="s">
        <v>270</v>
      </c>
      <c r="F20" s="15">
        <v>83.8</v>
      </c>
      <c r="G20" s="8" t="s">
        <v>270</v>
      </c>
      <c r="H20" s="15">
        <v>86.2</v>
      </c>
      <c r="I20" s="8" t="s">
        <v>270</v>
      </c>
      <c r="J20" s="15">
        <v>93.1</v>
      </c>
      <c r="K20" s="8" t="s">
        <v>270</v>
      </c>
      <c r="L20" s="15">
        <v>102.1</v>
      </c>
      <c r="M20" s="8" t="s">
        <v>285</v>
      </c>
      <c r="N20" s="15">
        <v>101.6</v>
      </c>
      <c r="O20" s="8" t="s">
        <v>270</v>
      </c>
      <c r="P20" s="15">
        <v>122.2</v>
      </c>
      <c r="Q20" s="8" t="s">
        <v>270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7" t="s">
        <v>280</v>
      </c>
      <c r="E21" s="7" t="s">
        <v>281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14">
        <v>42.1</v>
      </c>
      <c r="Q21" s="7" t="s">
        <v>270</v>
      </c>
    </row>
    <row r="22" spans="1:17" x14ac:dyDescent="0.35">
      <c r="A22" s="5" t="s">
        <v>293</v>
      </c>
      <c r="B22" s="15">
        <v>58.9</v>
      </c>
      <c r="C22" s="8" t="s">
        <v>270</v>
      </c>
      <c r="D22" s="15">
        <v>66.5</v>
      </c>
      <c r="E22" s="8" t="s">
        <v>270</v>
      </c>
      <c r="F22" s="8" t="s">
        <v>280</v>
      </c>
      <c r="G22" s="8" t="s">
        <v>281</v>
      </c>
      <c r="H22" s="15">
        <v>63.5</v>
      </c>
      <c r="I22" s="8" t="s">
        <v>270</v>
      </c>
      <c r="J22" s="15">
        <v>74.7</v>
      </c>
      <c r="K22" s="8" t="s">
        <v>270</v>
      </c>
      <c r="L22" s="15">
        <v>81.400000000000006</v>
      </c>
      <c r="M22" s="8" t="s">
        <v>285</v>
      </c>
      <c r="N22" s="15">
        <v>80.900000000000006</v>
      </c>
      <c r="O22" s="8" t="s">
        <v>270</v>
      </c>
      <c r="P22" s="15">
        <v>72.599999999999994</v>
      </c>
      <c r="Q22" s="8" t="s">
        <v>270</v>
      </c>
    </row>
    <row r="23" spans="1:17" x14ac:dyDescent="0.35">
      <c r="A23" s="5" t="s">
        <v>294</v>
      </c>
      <c r="B23" s="16">
        <v>883</v>
      </c>
      <c r="C23" s="7" t="s">
        <v>270</v>
      </c>
      <c r="D23" s="16">
        <v>834</v>
      </c>
      <c r="E23" s="7" t="s">
        <v>270</v>
      </c>
      <c r="F23" s="16">
        <v>865</v>
      </c>
      <c r="G23" s="7" t="s">
        <v>270</v>
      </c>
      <c r="H23" s="14">
        <v>813.2</v>
      </c>
      <c r="I23" s="7" t="s">
        <v>270</v>
      </c>
      <c r="J23" s="14">
        <v>812.6</v>
      </c>
      <c r="K23" s="7" t="s">
        <v>270</v>
      </c>
      <c r="L23" s="16">
        <v>880</v>
      </c>
      <c r="M23" s="7" t="s">
        <v>285</v>
      </c>
      <c r="N23" s="14">
        <v>899.9</v>
      </c>
      <c r="O23" s="7" t="s">
        <v>270</v>
      </c>
      <c r="P23" s="14">
        <v>721.1</v>
      </c>
      <c r="Q23" s="7" t="s">
        <v>270</v>
      </c>
    </row>
    <row r="24" spans="1:17" x14ac:dyDescent="0.35">
      <c r="A24" s="5" t="s">
        <v>295</v>
      </c>
      <c r="B24" s="15">
        <v>558.79999999999995</v>
      </c>
      <c r="C24" s="8" t="s">
        <v>270</v>
      </c>
      <c r="D24" s="17">
        <v>579</v>
      </c>
      <c r="E24" s="8" t="s">
        <v>285</v>
      </c>
      <c r="F24" s="15">
        <v>597.6</v>
      </c>
      <c r="G24" s="8" t="s">
        <v>285</v>
      </c>
      <c r="H24" s="15">
        <v>534.9</v>
      </c>
      <c r="I24" s="8" t="s">
        <v>270</v>
      </c>
      <c r="J24" s="15">
        <v>184.8</v>
      </c>
      <c r="K24" s="8" t="s">
        <v>285</v>
      </c>
      <c r="L24" s="15">
        <v>268.5</v>
      </c>
      <c r="M24" s="8" t="s">
        <v>270</v>
      </c>
      <c r="N24" s="15">
        <v>704.2</v>
      </c>
      <c r="O24" s="8" t="s">
        <v>270</v>
      </c>
      <c r="P24" s="17">
        <v>694</v>
      </c>
      <c r="Q24" s="8" t="s">
        <v>270</v>
      </c>
    </row>
    <row r="25" spans="1:17" x14ac:dyDescent="0.35">
      <c r="A25" s="5" t="s">
        <v>296</v>
      </c>
      <c r="B25" s="14">
        <v>19.100000000000001</v>
      </c>
      <c r="C25" s="7" t="s">
        <v>270</v>
      </c>
      <c r="D25" s="7" t="s">
        <v>280</v>
      </c>
      <c r="E25" s="7" t="s">
        <v>281</v>
      </c>
      <c r="F25" s="7" t="s">
        <v>280</v>
      </c>
      <c r="G25" s="7" t="s">
        <v>281</v>
      </c>
      <c r="H25" s="14">
        <v>13.2</v>
      </c>
      <c r="I25" s="7" t="s">
        <v>270</v>
      </c>
      <c r="J25" s="14">
        <v>14.6</v>
      </c>
      <c r="K25" s="7" t="s">
        <v>270</v>
      </c>
      <c r="L25" s="14">
        <v>16.2</v>
      </c>
      <c r="M25" s="7" t="s">
        <v>270</v>
      </c>
      <c r="N25" s="7" t="s">
        <v>280</v>
      </c>
      <c r="O25" s="7" t="s">
        <v>287</v>
      </c>
      <c r="P25" s="14">
        <v>8.3000000000000007</v>
      </c>
      <c r="Q25" s="7" t="s">
        <v>270</v>
      </c>
    </row>
    <row r="26" spans="1:17" x14ac:dyDescent="0.35">
      <c r="A26" s="5" t="s">
        <v>297</v>
      </c>
      <c r="B26" s="15">
        <v>633.5</v>
      </c>
      <c r="C26" s="8" t="s">
        <v>270</v>
      </c>
      <c r="D26" s="15">
        <v>612.70000000000005</v>
      </c>
      <c r="E26" s="8" t="s">
        <v>270</v>
      </c>
      <c r="F26" s="17">
        <v>546</v>
      </c>
      <c r="G26" s="8" t="s">
        <v>270</v>
      </c>
      <c r="H26" s="17">
        <v>592</v>
      </c>
      <c r="I26" s="8" t="s">
        <v>270</v>
      </c>
      <c r="J26" s="15">
        <v>611.4</v>
      </c>
      <c r="K26" s="8" t="s">
        <v>285</v>
      </c>
      <c r="L26" s="17">
        <v>650</v>
      </c>
      <c r="M26" s="8" t="s">
        <v>270</v>
      </c>
      <c r="N26" s="15">
        <v>631.20000000000005</v>
      </c>
      <c r="O26" s="8" t="s">
        <v>270</v>
      </c>
      <c r="P26" s="15">
        <v>636.70000000000005</v>
      </c>
      <c r="Q26" s="8" t="s">
        <v>270</v>
      </c>
    </row>
    <row r="27" spans="1:17" x14ac:dyDescent="0.35">
      <c r="A27" s="5" t="s">
        <v>298</v>
      </c>
      <c r="B27" s="7" t="s">
        <v>280</v>
      </c>
      <c r="C27" s="7" t="s">
        <v>281</v>
      </c>
      <c r="D27" s="7" t="s">
        <v>280</v>
      </c>
      <c r="E27" s="7" t="s">
        <v>281</v>
      </c>
      <c r="F27" s="7" t="s">
        <v>280</v>
      </c>
      <c r="G27" s="7" t="s">
        <v>281</v>
      </c>
      <c r="H27" s="7" t="s">
        <v>280</v>
      </c>
      <c r="I27" s="7" t="s">
        <v>281</v>
      </c>
      <c r="J27" s="7" t="s">
        <v>280</v>
      </c>
      <c r="K27" s="7" t="s">
        <v>281</v>
      </c>
      <c r="L27" s="7" t="s">
        <v>280</v>
      </c>
      <c r="M27" s="7" t="s">
        <v>281</v>
      </c>
      <c r="N27" s="7" t="s">
        <v>280</v>
      </c>
      <c r="O27" s="7" t="s">
        <v>281</v>
      </c>
      <c r="P27" s="7" t="s">
        <v>280</v>
      </c>
      <c r="Q27" s="7" t="s">
        <v>281</v>
      </c>
    </row>
    <row r="28" spans="1:17" x14ac:dyDescent="0.35">
      <c r="A28" s="5" t="s">
        <v>299</v>
      </c>
      <c r="B28" s="17">
        <v>133</v>
      </c>
      <c r="C28" s="8" t="s">
        <v>270</v>
      </c>
      <c r="D28" s="17">
        <v>143</v>
      </c>
      <c r="E28" s="8" t="s">
        <v>270</v>
      </c>
      <c r="F28" s="15">
        <v>150.80000000000001</v>
      </c>
      <c r="G28" s="8" t="s">
        <v>270</v>
      </c>
      <c r="H28" s="15">
        <v>167.3</v>
      </c>
      <c r="I28" s="8" t="s">
        <v>270</v>
      </c>
      <c r="J28" s="15">
        <v>187.5</v>
      </c>
      <c r="K28" s="8" t="s">
        <v>270</v>
      </c>
      <c r="L28" s="15">
        <v>196.3</v>
      </c>
      <c r="M28" s="8" t="s">
        <v>270</v>
      </c>
      <c r="N28" s="17">
        <v>204</v>
      </c>
      <c r="O28" s="8" t="s">
        <v>270</v>
      </c>
      <c r="P28" s="15">
        <v>217.1</v>
      </c>
      <c r="Q28" s="8" t="s">
        <v>270</v>
      </c>
    </row>
    <row r="29" spans="1:17" x14ac:dyDescent="0.35">
      <c r="A29" s="5" t="s">
        <v>300</v>
      </c>
      <c r="B29" s="14">
        <v>58.5</v>
      </c>
      <c r="C29" s="7" t="s">
        <v>270</v>
      </c>
      <c r="D29" s="16">
        <v>57</v>
      </c>
      <c r="E29" s="7" t="s">
        <v>270</v>
      </c>
      <c r="F29" s="14">
        <v>61.1</v>
      </c>
      <c r="G29" s="7" t="s">
        <v>270</v>
      </c>
      <c r="H29" s="14">
        <v>65.099999999999994</v>
      </c>
      <c r="I29" s="7" t="s">
        <v>270</v>
      </c>
      <c r="J29" s="14">
        <v>73.2</v>
      </c>
      <c r="K29" s="7" t="s">
        <v>270</v>
      </c>
      <c r="L29" s="14">
        <v>80.5</v>
      </c>
      <c r="M29" s="7" t="s">
        <v>285</v>
      </c>
      <c r="N29" s="14">
        <v>82.7</v>
      </c>
      <c r="O29" s="7" t="s">
        <v>270</v>
      </c>
      <c r="P29" s="14">
        <v>85.1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4">
        <v>3.7</v>
      </c>
      <c r="C31" s="7" t="s">
        <v>270</v>
      </c>
      <c r="D31" s="14">
        <v>3.8</v>
      </c>
      <c r="E31" s="7" t="s">
        <v>270</v>
      </c>
      <c r="F31" s="16">
        <v>7</v>
      </c>
      <c r="G31" s="7" t="s">
        <v>270</v>
      </c>
      <c r="H31" s="14">
        <v>9.1999999999999993</v>
      </c>
      <c r="I31" s="7" t="s">
        <v>270</v>
      </c>
      <c r="J31" s="14">
        <v>12.2</v>
      </c>
      <c r="K31" s="7" t="s">
        <v>270</v>
      </c>
      <c r="L31" s="14">
        <v>7.9</v>
      </c>
      <c r="M31" s="7" t="s">
        <v>285</v>
      </c>
      <c r="N31" s="14">
        <v>6.6</v>
      </c>
      <c r="O31" s="7" t="s">
        <v>270</v>
      </c>
      <c r="P31" s="14">
        <v>12.5</v>
      </c>
      <c r="Q31" s="7" t="s">
        <v>270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8" t="s">
        <v>280</v>
      </c>
      <c r="G32" s="8" t="s">
        <v>337</v>
      </c>
      <c r="H32" s="8" t="s">
        <v>280</v>
      </c>
      <c r="I32" s="8" t="s">
        <v>281</v>
      </c>
      <c r="J32" s="8" t="s">
        <v>280</v>
      </c>
      <c r="K32" s="8" t="s">
        <v>281</v>
      </c>
      <c r="L32" s="15">
        <v>0.4</v>
      </c>
      <c r="M32" s="8" t="s">
        <v>270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14">
        <v>523.29999999999995</v>
      </c>
      <c r="C33" s="7" t="s">
        <v>270</v>
      </c>
      <c r="D33" s="14">
        <v>546.20000000000005</v>
      </c>
      <c r="E33" s="7" t="s">
        <v>270</v>
      </c>
      <c r="F33" s="14">
        <v>614.4</v>
      </c>
      <c r="G33" s="7" t="s">
        <v>270</v>
      </c>
      <c r="H33" s="14">
        <v>649.6</v>
      </c>
      <c r="I33" s="7" t="s">
        <v>270</v>
      </c>
      <c r="J33" s="14">
        <v>726.7</v>
      </c>
      <c r="K33" s="7" t="s">
        <v>270</v>
      </c>
      <c r="L33" s="14">
        <v>810.8</v>
      </c>
      <c r="M33" s="7" t="s">
        <v>270</v>
      </c>
      <c r="N33" s="14">
        <v>745.4</v>
      </c>
      <c r="O33" s="7" t="s">
        <v>270</v>
      </c>
      <c r="P33" s="14">
        <v>788.4</v>
      </c>
      <c r="Q33" s="7" t="s">
        <v>270</v>
      </c>
    </row>
    <row r="34" spans="1:17" x14ac:dyDescent="0.35">
      <c r="A34" s="5" t="s">
        <v>305</v>
      </c>
      <c r="B34" s="15">
        <v>228.6</v>
      </c>
      <c r="C34" s="8" t="s">
        <v>270</v>
      </c>
      <c r="D34" s="15">
        <v>215.6</v>
      </c>
      <c r="E34" s="8" t="s">
        <v>270</v>
      </c>
      <c r="F34" s="15">
        <v>214.7</v>
      </c>
      <c r="G34" s="8" t="s">
        <v>270</v>
      </c>
      <c r="H34" s="15">
        <v>222.2</v>
      </c>
      <c r="I34" s="8" t="s">
        <v>270</v>
      </c>
      <c r="J34" s="15">
        <v>250.1</v>
      </c>
      <c r="K34" s="8" t="s">
        <v>270</v>
      </c>
      <c r="L34" s="15">
        <v>263.3</v>
      </c>
      <c r="M34" s="8" t="s">
        <v>285</v>
      </c>
      <c r="N34" s="15">
        <v>263.89999999999998</v>
      </c>
      <c r="O34" s="8" t="s">
        <v>270</v>
      </c>
      <c r="P34" s="15">
        <v>246.8</v>
      </c>
      <c r="Q34" s="8" t="s">
        <v>270</v>
      </c>
    </row>
    <row r="35" spans="1:17" x14ac:dyDescent="0.35">
      <c r="A35" s="5" t="s">
        <v>306</v>
      </c>
      <c r="B35" s="14">
        <v>308.2</v>
      </c>
      <c r="C35" s="7" t="s">
        <v>270</v>
      </c>
      <c r="D35" s="14">
        <v>263.8</v>
      </c>
      <c r="E35" s="7" t="s">
        <v>270</v>
      </c>
      <c r="F35" s="14">
        <v>279.2</v>
      </c>
      <c r="G35" s="7" t="s">
        <v>270</v>
      </c>
      <c r="H35" s="14">
        <v>265.89999999999998</v>
      </c>
      <c r="I35" s="7" t="s">
        <v>270</v>
      </c>
      <c r="J35" s="14">
        <v>234.6</v>
      </c>
      <c r="K35" s="7" t="s">
        <v>270</v>
      </c>
      <c r="L35" s="14">
        <v>197.1</v>
      </c>
      <c r="M35" s="7" t="s">
        <v>285</v>
      </c>
      <c r="N35" s="14">
        <v>200.9</v>
      </c>
      <c r="O35" s="7" t="s">
        <v>270</v>
      </c>
      <c r="P35" s="14">
        <v>216.3</v>
      </c>
      <c r="Q35" s="7" t="s">
        <v>270</v>
      </c>
    </row>
    <row r="36" spans="1:17" x14ac:dyDescent="0.35">
      <c r="A36" s="5" t="s">
        <v>307</v>
      </c>
      <c r="B36" s="15">
        <v>24.4</v>
      </c>
      <c r="C36" s="8" t="s">
        <v>270</v>
      </c>
      <c r="D36" s="15">
        <v>29.4</v>
      </c>
      <c r="E36" s="8" t="s">
        <v>270</v>
      </c>
      <c r="F36" s="17">
        <v>29</v>
      </c>
      <c r="G36" s="8" t="s">
        <v>270</v>
      </c>
      <c r="H36" s="15">
        <v>27.1</v>
      </c>
      <c r="I36" s="8" t="s">
        <v>270</v>
      </c>
      <c r="J36" s="15">
        <v>24.8</v>
      </c>
      <c r="K36" s="8" t="s">
        <v>270</v>
      </c>
      <c r="L36" s="15">
        <v>25.8</v>
      </c>
      <c r="M36" s="8" t="s">
        <v>270</v>
      </c>
      <c r="N36" s="15">
        <v>26.5</v>
      </c>
      <c r="O36" s="8" t="s">
        <v>270</v>
      </c>
      <c r="P36" s="17">
        <v>23</v>
      </c>
      <c r="Q36" s="8" t="s">
        <v>270</v>
      </c>
    </row>
    <row r="37" spans="1:17" x14ac:dyDescent="0.35">
      <c r="A37" s="5" t="s">
        <v>308</v>
      </c>
      <c r="B37" s="14">
        <v>102.1</v>
      </c>
      <c r="C37" s="7" t="s">
        <v>270</v>
      </c>
      <c r="D37" s="14">
        <v>85.3</v>
      </c>
      <c r="E37" s="7" t="s">
        <v>270</v>
      </c>
      <c r="F37" s="14">
        <v>90.8</v>
      </c>
      <c r="G37" s="7" t="s">
        <v>270</v>
      </c>
      <c r="H37" s="14">
        <v>88.1</v>
      </c>
      <c r="I37" s="7" t="s">
        <v>270</v>
      </c>
      <c r="J37" s="14">
        <v>103.8</v>
      </c>
      <c r="K37" s="7" t="s">
        <v>270</v>
      </c>
      <c r="L37" s="14">
        <v>115.7</v>
      </c>
      <c r="M37" s="7" t="s">
        <v>285</v>
      </c>
      <c r="N37" s="14">
        <v>112.2</v>
      </c>
      <c r="O37" s="7" t="s">
        <v>270</v>
      </c>
      <c r="P37" s="14">
        <v>76.2</v>
      </c>
      <c r="Q37" s="7" t="s">
        <v>270</v>
      </c>
    </row>
    <row r="38" spans="1:17" x14ac:dyDescent="0.35">
      <c r="A38" s="5" t="s">
        <v>309</v>
      </c>
      <c r="B38" s="8" t="s">
        <v>280</v>
      </c>
      <c r="C38" s="8" t="s">
        <v>281</v>
      </c>
      <c r="D38" s="15">
        <v>13.7</v>
      </c>
      <c r="E38" s="8" t="s">
        <v>270</v>
      </c>
      <c r="F38" s="8" t="s">
        <v>280</v>
      </c>
      <c r="G38" s="8" t="s">
        <v>281</v>
      </c>
      <c r="H38" s="8" t="s">
        <v>280</v>
      </c>
      <c r="I38" s="8" t="s">
        <v>281</v>
      </c>
      <c r="J38" s="8" t="s">
        <v>280</v>
      </c>
      <c r="K38" s="8" t="s">
        <v>281</v>
      </c>
      <c r="L38" s="8" t="s">
        <v>280</v>
      </c>
      <c r="M38" s="8" t="s">
        <v>281</v>
      </c>
      <c r="N38" s="8" t="s">
        <v>280</v>
      </c>
      <c r="O38" s="8" t="s">
        <v>281</v>
      </c>
      <c r="P38" s="8" t="s">
        <v>280</v>
      </c>
      <c r="Q38" s="8" t="s">
        <v>281</v>
      </c>
    </row>
    <row r="39" spans="1:17" x14ac:dyDescent="0.35">
      <c r="A39" s="5" t="s">
        <v>310</v>
      </c>
      <c r="B39" s="14">
        <v>16.399999999999999</v>
      </c>
      <c r="C39" s="7" t="s">
        <v>270</v>
      </c>
      <c r="D39" s="14">
        <v>20.3</v>
      </c>
      <c r="E39" s="7" t="s">
        <v>270</v>
      </c>
      <c r="F39" s="14">
        <v>26.7</v>
      </c>
      <c r="G39" s="7" t="s">
        <v>270</v>
      </c>
      <c r="H39" s="14">
        <v>22.8</v>
      </c>
      <c r="I39" s="7" t="s">
        <v>270</v>
      </c>
      <c r="J39" s="14">
        <v>20.2</v>
      </c>
      <c r="K39" s="7" t="s">
        <v>270</v>
      </c>
      <c r="L39" s="14">
        <v>89.2</v>
      </c>
      <c r="M39" s="7" t="s">
        <v>270</v>
      </c>
      <c r="N39" s="14">
        <v>95.6</v>
      </c>
      <c r="O39" s="7" t="s">
        <v>270</v>
      </c>
      <c r="P39" s="14">
        <v>73.2</v>
      </c>
      <c r="Q39" s="7" t="s">
        <v>270</v>
      </c>
    </row>
    <row r="40" spans="1:17" x14ac:dyDescent="0.35">
      <c r="A40" s="5" t="s">
        <v>311</v>
      </c>
      <c r="B40" s="15">
        <v>608.79999999999995</v>
      </c>
      <c r="C40" s="8" t="s">
        <v>285</v>
      </c>
      <c r="D40" s="15">
        <v>611.79999999999995</v>
      </c>
      <c r="E40" s="8" t="s">
        <v>270</v>
      </c>
      <c r="F40" s="15">
        <v>577.6</v>
      </c>
      <c r="G40" s="8" t="s">
        <v>270</v>
      </c>
      <c r="H40" s="15">
        <v>321.8</v>
      </c>
      <c r="I40" s="8" t="s">
        <v>270</v>
      </c>
      <c r="J40" s="15">
        <v>556.6</v>
      </c>
      <c r="K40" s="8" t="s">
        <v>285</v>
      </c>
      <c r="L40" s="15">
        <v>615.20000000000005</v>
      </c>
      <c r="M40" s="8" t="s">
        <v>270</v>
      </c>
      <c r="N40" s="15">
        <v>560.29999999999995</v>
      </c>
      <c r="O40" s="8" t="s">
        <v>270</v>
      </c>
      <c r="P40" s="15">
        <v>551.6</v>
      </c>
      <c r="Q40" s="8" t="s">
        <v>270</v>
      </c>
    </row>
    <row r="41" spans="1:17" x14ac:dyDescent="0.35">
      <c r="A41" s="5" t="s">
        <v>312</v>
      </c>
      <c r="B41" s="14">
        <v>54.9</v>
      </c>
      <c r="C41" s="7" t="s">
        <v>270</v>
      </c>
      <c r="D41" s="16">
        <v>65</v>
      </c>
      <c r="E41" s="7" t="s">
        <v>270</v>
      </c>
      <c r="F41" s="14">
        <v>44.8</v>
      </c>
      <c r="G41" s="7" t="s">
        <v>270</v>
      </c>
      <c r="H41" s="14">
        <v>40.4</v>
      </c>
      <c r="I41" s="7" t="s">
        <v>270</v>
      </c>
      <c r="J41" s="14">
        <v>33.200000000000003</v>
      </c>
      <c r="K41" s="7" t="s">
        <v>270</v>
      </c>
      <c r="L41" s="14">
        <v>16.7</v>
      </c>
      <c r="M41" s="7" t="s">
        <v>285</v>
      </c>
      <c r="N41" s="14">
        <v>20.3</v>
      </c>
      <c r="O41" s="7" t="s">
        <v>270</v>
      </c>
      <c r="P41" s="14">
        <v>19.2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10.199999999999999</v>
      </c>
      <c r="G42" s="8" t="s">
        <v>314</v>
      </c>
      <c r="H42" s="15">
        <v>12.8</v>
      </c>
      <c r="I42" s="8" t="s">
        <v>314</v>
      </c>
      <c r="J42" s="15">
        <v>16.100000000000001</v>
      </c>
      <c r="K42" s="8" t="s">
        <v>314</v>
      </c>
      <c r="L42" s="15">
        <v>18.600000000000001</v>
      </c>
      <c r="M42" s="8" t="s">
        <v>270</v>
      </c>
      <c r="N42" s="15">
        <v>12.8</v>
      </c>
      <c r="O42" s="8" t="s">
        <v>314</v>
      </c>
      <c r="P42" s="15">
        <v>11.7</v>
      </c>
      <c r="Q42" s="8" t="s">
        <v>314</v>
      </c>
    </row>
    <row r="43" spans="1:17" x14ac:dyDescent="0.35">
      <c r="A43" s="5" t="s">
        <v>315</v>
      </c>
      <c r="B43" s="14">
        <v>189.1</v>
      </c>
      <c r="C43" s="7" t="s">
        <v>270</v>
      </c>
      <c r="D43" s="14">
        <v>189.9</v>
      </c>
      <c r="E43" s="7" t="s">
        <v>270</v>
      </c>
      <c r="F43" s="14">
        <v>182.6</v>
      </c>
      <c r="G43" s="7" t="s">
        <v>270</v>
      </c>
      <c r="H43" s="14">
        <v>171.7</v>
      </c>
      <c r="I43" s="7" t="s">
        <v>270</v>
      </c>
      <c r="J43" s="7" t="s">
        <v>280</v>
      </c>
      <c r="K43" s="7" t="s">
        <v>281</v>
      </c>
      <c r="L43" s="7" t="s">
        <v>280</v>
      </c>
      <c r="M43" s="7" t="s">
        <v>287</v>
      </c>
      <c r="N43" s="7" t="s">
        <v>280</v>
      </c>
      <c r="O43" s="7" t="s">
        <v>281</v>
      </c>
      <c r="P43" s="16">
        <v>110</v>
      </c>
      <c r="Q43" s="7" t="s">
        <v>270</v>
      </c>
    </row>
    <row r="44" spans="1:17" x14ac:dyDescent="0.35">
      <c r="A44" s="5" t="s">
        <v>318</v>
      </c>
      <c r="B44" s="8" t="s">
        <v>280</v>
      </c>
      <c r="C44" s="8" t="s">
        <v>281</v>
      </c>
      <c r="D44" s="8" t="s">
        <v>280</v>
      </c>
      <c r="E44" s="8" t="s">
        <v>281</v>
      </c>
      <c r="F44" s="8" t="s">
        <v>280</v>
      </c>
      <c r="G44" s="8" t="s">
        <v>281</v>
      </c>
      <c r="H44" s="8" t="s">
        <v>280</v>
      </c>
      <c r="I44" s="8" t="s">
        <v>281</v>
      </c>
      <c r="J44" s="8" t="s">
        <v>280</v>
      </c>
      <c r="K44" s="8" t="s">
        <v>281</v>
      </c>
      <c r="L44" s="8" t="s">
        <v>280</v>
      </c>
      <c r="M44" s="8" t="s">
        <v>281</v>
      </c>
      <c r="N44" s="15">
        <v>164.1</v>
      </c>
      <c r="O44" s="8" t="s">
        <v>270</v>
      </c>
      <c r="P44" s="8" t="s">
        <v>280</v>
      </c>
      <c r="Q44" s="8" t="s">
        <v>281</v>
      </c>
    </row>
    <row r="45" spans="1:17" x14ac:dyDescent="0.35">
      <c r="A45" s="5" t="s">
        <v>319</v>
      </c>
      <c r="B45" s="14">
        <v>674.8</v>
      </c>
      <c r="C45" s="7" t="s">
        <v>270</v>
      </c>
      <c r="D45" s="14">
        <v>655.6</v>
      </c>
      <c r="E45" s="7" t="s">
        <v>270</v>
      </c>
      <c r="F45" s="14">
        <v>899.3</v>
      </c>
      <c r="G45" s="7" t="s">
        <v>270</v>
      </c>
      <c r="H45" s="14">
        <v>652.6</v>
      </c>
      <c r="I45" s="7" t="s">
        <v>285</v>
      </c>
      <c r="J45" s="14">
        <v>641.1</v>
      </c>
      <c r="K45" s="7" t="s">
        <v>270</v>
      </c>
      <c r="L45" s="14">
        <v>579.70000000000005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10.1</v>
      </c>
      <c r="C46" s="8" t="s">
        <v>314</v>
      </c>
      <c r="D46" s="15">
        <v>9.4</v>
      </c>
      <c r="E46" s="8" t="s">
        <v>314</v>
      </c>
      <c r="F46" s="15">
        <v>10.5</v>
      </c>
      <c r="G46" s="8" t="s">
        <v>321</v>
      </c>
      <c r="H46" s="15">
        <v>20.399999999999999</v>
      </c>
      <c r="I46" s="8" t="s">
        <v>321</v>
      </c>
      <c r="J46" s="15">
        <v>12.7</v>
      </c>
      <c r="K46" s="8" t="s">
        <v>285</v>
      </c>
      <c r="L46" s="15">
        <v>12.2</v>
      </c>
      <c r="M46" s="8" t="s">
        <v>270</v>
      </c>
      <c r="N46" s="15">
        <v>11.6</v>
      </c>
      <c r="O46" s="8" t="s">
        <v>270</v>
      </c>
      <c r="P46" s="15">
        <v>11.5</v>
      </c>
      <c r="Q46" s="8" t="s">
        <v>270</v>
      </c>
    </row>
    <row r="47" spans="1:17" x14ac:dyDescent="0.35">
      <c r="A47" s="5" t="s">
        <v>322</v>
      </c>
      <c r="B47" s="14">
        <v>14.9</v>
      </c>
      <c r="C47" s="7" t="s">
        <v>270</v>
      </c>
      <c r="D47" s="7" t="s">
        <v>280</v>
      </c>
      <c r="E47" s="7" t="s">
        <v>281</v>
      </c>
      <c r="F47" s="7" t="s">
        <v>280</v>
      </c>
      <c r="G47" s="7" t="s">
        <v>281</v>
      </c>
      <c r="H47" s="14">
        <v>20.100000000000001</v>
      </c>
      <c r="I47" s="7" t="s">
        <v>270</v>
      </c>
      <c r="J47" s="7" t="s">
        <v>280</v>
      </c>
      <c r="K47" s="7" t="s">
        <v>281</v>
      </c>
      <c r="L47" s="14">
        <v>13.7</v>
      </c>
      <c r="M47" s="7" t="s">
        <v>270</v>
      </c>
      <c r="N47" s="7" t="s">
        <v>280</v>
      </c>
      <c r="O47" s="7" t="s">
        <v>281</v>
      </c>
      <c r="P47" s="14">
        <v>29.8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7.7</v>
      </c>
      <c r="I49" s="7" t="s">
        <v>314</v>
      </c>
      <c r="J49" s="14">
        <v>4.2</v>
      </c>
      <c r="K49" s="7" t="s">
        <v>314</v>
      </c>
      <c r="L49" s="14">
        <v>3.3</v>
      </c>
      <c r="M49" s="7" t="s">
        <v>270</v>
      </c>
      <c r="N49" s="14">
        <v>3.7</v>
      </c>
      <c r="O49" s="7" t="s">
        <v>270</v>
      </c>
      <c r="P49" s="16">
        <v>4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265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36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15">
        <v>5283.4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7" t="s">
        <v>280</v>
      </c>
      <c r="C15" s="7" t="s">
        <v>281</v>
      </c>
      <c r="D15" s="7" t="s">
        <v>280</v>
      </c>
      <c r="E15" s="7" t="s">
        <v>281</v>
      </c>
      <c r="F15" s="7" t="s">
        <v>280</v>
      </c>
      <c r="G15" s="7" t="s">
        <v>281</v>
      </c>
      <c r="H15" s="7" t="s">
        <v>280</v>
      </c>
      <c r="I15" s="7" t="s">
        <v>281</v>
      </c>
      <c r="J15" s="7" t="s">
        <v>280</v>
      </c>
      <c r="K15" s="7" t="s">
        <v>281</v>
      </c>
      <c r="L15" s="7" t="s">
        <v>280</v>
      </c>
      <c r="M15" s="7" t="s">
        <v>287</v>
      </c>
      <c r="N15" s="14">
        <v>0.4</v>
      </c>
      <c r="O15" s="7" t="s">
        <v>270</v>
      </c>
      <c r="P15" s="14">
        <v>1.9</v>
      </c>
      <c r="Q15" s="7" t="s">
        <v>270</v>
      </c>
    </row>
    <row r="16" spans="1:17" x14ac:dyDescent="0.35">
      <c r="A16" s="5" t="s">
        <v>286</v>
      </c>
      <c r="B16" s="15">
        <v>1.2</v>
      </c>
      <c r="C16" s="8" t="s">
        <v>270</v>
      </c>
      <c r="D16" s="15">
        <v>1.2</v>
      </c>
      <c r="E16" s="8" t="s">
        <v>270</v>
      </c>
      <c r="F16" s="15">
        <v>0.2</v>
      </c>
      <c r="G16" s="8" t="s">
        <v>270</v>
      </c>
      <c r="H16" s="8" t="s">
        <v>280</v>
      </c>
      <c r="I16" s="8" t="s">
        <v>281</v>
      </c>
      <c r="J16" s="8" t="s">
        <v>280</v>
      </c>
      <c r="K16" s="8" t="s">
        <v>281</v>
      </c>
      <c r="L16" s="8" t="s">
        <v>280</v>
      </c>
      <c r="M16" s="8" t="s">
        <v>287</v>
      </c>
      <c r="N16" s="8" t="s">
        <v>280</v>
      </c>
      <c r="O16" s="8" t="s">
        <v>281</v>
      </c>
      <c r="P16" s="8" t="s">
        <v>280</v>
      </c>
      <c r="Q16" s="8" t="s">
        <v>281</v>
      </c>
    </row>
    <row r="17" spans="1:17" x14ac:dyDescent="0.35">
      <c r="A17" s="5" t="s">
        <v>288</v>
      </c>
      <c r="B17" s="7" t="s">
        <v>280</v>
      </c>
      <c r="C17" s="7" t="s">
        <v>281</v>
      </c>
      <c r="D17" s="7" t="s">
        <v>280</v>
      </c>
      <c r="E17" s="7" t="s">
        <v>281</v>
      </c>
      <c r="F17" s="7" t="s">
        <v>280</v>
      </c>
      <c r="G17" s="7" t="s">
        <v>281</v>
      </c>
      <c r="H17" s="7" t="s">
        <v>280</v>
      </c>
      <c r="I17" s="7" t="s">
        <v>281</v>
      </c>
      <c r="J17" s="7" t="s">
        <v>280</v>
      </c>
      <c r="K17" s="7" t="s">
        <v>281</v>
      </c>
      <c r="L17" s="7" t="s">
        <v>280</v>
      </c>
      <c r="M17" s="7" t="s">
        <v>281</v>
      </c>
      <c r="N17" s="7" t="s">
        <v>280</v>
      </c>
      <c r="O17" s="7" t="s">
        <v>281</v>
      </c>
      <c r="P17" s="7" t="s">
        <v>280</v>
      </c>
      <c r="Q17" s="7" t="s">
        <v>281</v>
      </c>
    </row>
    <row r="18" spans="1:17" x14ac:dyDescent="0.35">
      <c r="A18" s="5" t="s">
        <v>289</v>
      </c>
      <c r="B18" s="15">
        <v>377.5</v>
      </c>
      <c r="C18" s="8" t="s">
        <v>270</v>
      </c>
      <c r="D18" s="15">
        <v>409.9</v>
      </c>
      <c r="E18" s="8" t="s">
        <v>270</v>
      </c>
      <c r="F18" s="17">
        <v>633</v>
      </c>
      <c r="G18" s="8" t="s">
        <v>270</v>
      </c>
      <c r="H18" s="8" t="s">
        <v>280</v>
      </c>
      <c r="I18" s="8" t="s">
        <v>281</v>
      </c>
      <c r="J18" s="15">
        <v>509.9</v>
      </c>
      <c r="K18" s="8" t="s">
        <v>270</v>
      </c>
      <c r="L18" s="15">
        <v>597.70000000000005</v>
      </c>
      <c r="M18" s="8" t="s">
        <v>270</v>
      </c>
      <c r="N18" s="17">
        <v>1288</v>
      </c>
      <c r="O18" s="8" t="s">
        <v>270</v>
      </c>
      <c r="P18" s="15">
        <v>601.1</v>
      </c>
      <c r="Q18" s="8" t="s">
        <v>270</v>
      </c>
    </row>
    <row r="19" spans="1:17" x14ac:dyDescent="0.35">
      <c r="A19" s="5" t="s">
        <v>290</v>
      </c>
      <c r="B19" s="7" t="s">
        <v>280</v>
      </c>
      <c r="C19" s="7" t="s">
        <v>281</v>
      </c>
      <c r="D19" s="7" t="s">
        <v>280</v>
      </c>
      <c r="E19" s="7" t="s">
        <v>281</v>
      </c>
      <c r="F19" s="7" t="s">
        <v>280</v>
      </c>
      <c r="G19" s="7" t="s">
        <v>281</v>
      </c>
      <c r="H19" s="7" t="s">
        <v>280</v>
      </c>
      <c r="I19" s="7" t="s">
        <v>281</v>
      </c>
      <c r="J19" s="7" t="s">
        <v>280</v>
      </c>
      <c r="K19" s="7" t="s">
        <v>281</v>
      </c>
      <c r="L19" s="14">
        <v>377.1</v>
      </c>
      <c r="M19" s="7" t="s">
        <v>285</v>
      </c>
      <c r="N19" s="14">
        <v>365.6</v>
      </c>
      <c r="O19" s="7" t="s">
        <v>270</v>
      </c>
      <c r="P19" s="14">
        <v>903.2</v>
      </c>
      <c r="Q19" s="7" t="s">
        <v>270</v>
      </c>
    </row>
    <row r="20" spans="1:17" x14ac:dyDescent="0.35">
      <c r="A20" s="5" t="s">
        <v>291</v>
      </c>
      <c r="B20" s="17">
        <v>0</v>
      </c>
      <c r="C20" s="8" t="s">
        <v>270</v>
      </c>
      <c r="D20" s="17">
        <v>0</v>
      </c>
      <c r="E20" s="8" t="s">
        <v>270</v>
      </c>
      <c r="F20" s="17">
        <v>0</v>
      </c>
      <c r="G20" s="8" t="s">
        <v>270</v>
      </c>
      <c r="H20" s="8" t="s">
        <v>280</v>
      </c>
      <c r="I20" s="8" t="s">
        <v>281</v>
      </c>
      <c r="J20" s="17">
        <v>0</v>
      </c>
      <c r="K20" s="8" t="s">
        <v>270</v>
      </c>
      <c r="L20" s="17">
        <v>0</v>
      </c>
      <c r="M20" s="8" t="s">
        <v>285</v>
      </c>
      <c r="N20" s="17">
        <v>0</v>
      </c>
      <c r="O20" s="8" t="s">
        <v>270</v>
      </c>
      <c r="P20" s="8" t="s">
        <v>280</v>
      </c>
      <c r="Q20" s="8" t="s">
        <v>281</v>
      </c>
    </row>
    <row r="21" spans="1:17" x14ac:dyDescent="0.35">
      <c r="A21" s="5" t="s">
        <v>292</v>
      </c>
      <c r="B21" s="14">
        <v>38.1</v>
      </c>
      <c r="C21" s="7" t="s">
        <v>270</v>
      </c>
      <c r="D21" s="14">
        <v>5.9</v>
      </c>
      <c r="E21" s="7" t="s">
        <v>270</v>
      </c>
      <c r="F21" s="16">
        <v>10</v>
      </c>
      <c r="G21" s="7" t="s">
        <v>270</v>
      </c>
      <c r="H21" s="14">
        <v>12.8</v>
      </c>
      <c r="I21" s="7" t="s">
        <v>270</v>
      </c>
      <c r="J21" s="14">
        <v>16.399999999999999</v>
      </c>
      <c r="K21" s="7" t="s">
        <v>270</v>
      </c>
      <c r="L21" s="7" t="s">
        <v>280</v>
      </c>
      <c r="M21" s="7" t="s">
        <v>281</v>
      </c>
      <c r="N21" s="14">
        <v>22.4</v>
      </c>
      <c r="O21" s="7" t="s">
        <v>270</v>
      </c>
      <c r="P21" s="14">
        <v>15.2</v>
      </c>
      <c r="Q21" s="7" t="s">
        <v>270</v>
      </c>
    </row>
    <row r="22" spans="1:17" x14ac:dyDescent="0.35">
      <c r="A22" s="5" t="s">
        <v>293</v>
      </c>
      <c r="B22" s="8" t="s">
        <v>280</v>
      </c>
      <c r="C22" s="8" t="s">
        <v>281</v>
      </c>
      <c r="D22" s="15">
        <v>27.8</v>
      </c>
      <c r="E22" s="8" t="s">
        <v>270</v>
      </c>
      <c r="F22" s="15">
        <v>28.9</v>
      </c>
      <c r="G22" s="8" t="s">
        <v>270</v>
      </c>
      <c r="H22" s="15">
        <v>23.2</v>
      </c>
      <c r="I22" s="8" t="s">
        <v>270</v>
      </c>
      <c r="J22" s="15">
        <v>24.2</v>
      </c>
      <c r="K22" s="8" t="s">
        <v>270</v>
      </c>
      <c r="L22" s="8" t="s">
        <v>280</v>
      </c>
      <c r="M22" s="8" t="s">
        <v>287</v>
      </c>
      <c r="N22" s="15">
        <v>24.2</v>
      </c>
      <c r="O22" s="8" t="s">
        <v>270</v>
      </c>
      <c r="P22" s="17">
        <v>0</v>
      </c>
      <c r="Q22" s="8" t="s">
        <v>270</v>
      </c>
    </row>
    <row r="23" spans="1:17" x14ac:dyDescent="0.35">
      <c r="A23" s="5" t="s">
        <v>294</v>
      </c>
      <c r="B23" s="14">
        <v>226.1</v>
      </c>
      <c r="C23" s="7" t="s">
        <v>270</v>
      </c>
      <c r="D23" s="7" t="s">
        <v>280</v>
      </c>
      <c r="E23" s="7" t="s">
        <v>281</v>
      </c>
      <c r="F23" s="14">
        <v>98.6</v>
      </c>
      <c r="G23" s="7" t="s">
        <v>270</v>
      </c>
      <c r="H23" s="14">
        <v>57.8</v>
      </c>
      <c r="I23" s="7" t="s">
        <v>270</v>
      </c>
      <c r="J23" s="7" t="s">
        <v>280</v>
      </c>
      <c r="K23" s="7" t="s">
        <v>281</v>
      </c>
      <c r="L23" s="14">
        <v>86.7</v>
      </c>
      <c r="M23" s="7" t="s">
        <v>285</v>
      </c>
      <c r="N23" s="14">
        <v>63.9</v>
      </c>
      <c r="O23" s="7" t="s">
        <v>270</v>
      </c>
      <c r="P23" s="14">
        <v>45.8</v>
      </c>
      <c r="Q23" s="7" t="s">
        <v>270</v>
      </c>
    </row>
    <row r="24" spans="1:17" x14ac:dyDescent="0.35">
      <c r="A24" s="5" t="s">
        <v>295</v>
      </c>
      <c r="B24" s="8" t="s">
        <v>280</v>
      </c>
      <c r="C24" s="8" t="s">
        <v>281</v>
      </c>
      <c r="D24" s="15">
        <v>330.3</v>
      </c>
      <c r="E24" s="8" t="s">
        <v>285</v>
      </c>
      <c r="F24" s="15">
        <v>266.10000000000002</v>
      </c>
      <c r="G24" s="8" t="s">
        <v>285</v>
      </c>
      <c r="H24" s="15">
        <v>240.3</v>
      </c>
      <c r="I24" s="8" t="s">
        <v>270</v>
      </c>
      <c r="J24" s="15">
        <v>289.8</v>
      </c>
      <c r="K24" s="8" t="s">
        <v>285</v>
      </c>
      <c r="L24" s="15">
        <v>304.39999999999998</v>
      </c>
      <c r="M24" s="8" t="s">
        <v>270</v>
      </c>
      <c r="N24" s="15">
        <v>314.39999999999998</v>
      </c>
      <c r="O24" s="8" t="s">
        <v>270</v>
      </c>
      <c r="P24" s="8" t="s">
        <v>280</v>
      </c>
      <c r="Q24" s="8" t="s">
        <v>281</v>
      </c>
    </row>
    <row r="25" spans="1:17" x14ac:dyDescent="0.35">
      <c r="A25" s="5" t="s">
        <v>296</v>
      </c>
      <c r="B25" s="7" t="s">
        <v>280</v>
      </c>
      <c r="C25" s="7" t="s">
        <v>281</v>
      </c>
      <c r="D25" s="14">
        <v>256.3</v>
      </c>
      <c r="E25" s="7" t="s">
        <v>270</v>
      </c>
      <c r="F25" s="7" t="s">
        <v>280</v>
      </c>
      <c r="G25" s="7" t="s">
        <v>281</v>
      </c>
      <c r="H25" s="7" t="s">
        <v>280</v>
      </c>
      <c r="I25" s="7" t="s">
        <v>281</v>
      </c>
      <c r="J25" s="14">
        <v>147.5</v>
      </c>
      <c r="K25" s="7" t="s">
        <v>270</v>
      </c>
      <c r="L25" s="14">
        <v>195.3</v>
      </c>
      <c r="M25" s="7" t="s">
        <v>270</v>
      </c>
      <c r="N25" s="14">
        <v>0.2</v>
      </c>
      <c r="O25" s="7" t="s">
        <v>285</v>
      </c>
      <c r="P25" s="7" t="s">
        <v>280</v>
      </c>
      <c r="Q25" s="7" t="s">
        <v>281</v>
      </c>
    </row>
    <row r="26" spans="1:17" x14ac:dyDescent="0.35">
      <c r="A26" s="5" t="s">
        <v>297</v>
      </c>
      <c r="B26" s="15">
        <v>486.2</v>
      </c>
      <c r="C26" s="8" t="s">
        <v>270</v>
      </c>
      <c r="D26" s="15">
        <v>1633.8</v>
      </c>
      <c r="E26" s="8" t="s">
        <v>270</v>
      </c>
      <c r="F26" s="15">
        <v>2238.1</v>
      </c>
      <c r="G26" s="8" t="s">
        <v>270</v>
      </c>
      <c r="H26" s="15">
        <v>945.4</v>
      </c>
      <c r="I26" s="8" t="s">
        <v>270</v>
      </c>
      <c r="J26" s="15">
        <v>448.3</v>
      </c>
      <c r="K26" s="8" t="s">
        <v>285</v>
      </c>
      <c r="L26" s="15">
        <v>398.9</v>
      </c>
      <c r="M26" s="8" t="s">
        <v>270</v>
      </c>
      <c r="N26" s="17">
        <v>423</v>
      </c>
      <c r="O26" s="8" t="s">
        <v>270</v>
      </c>
      <c r="P26" s="8" t="s">
        <v>280</v>
      </c>
      <c r="Q26" s="8" t="s">
        <v>281</v>
      </c>
    </row>
    <row r="27" spans="1:17" x14ac:dyDescent="0.35">
      <c r="A27" s="5" t="s">
        <v>298</v>
      </c>
      <c r="B27" s="7" t="s">
        <v>280</v>
      </c>
      <c r="C27" s="7" t="s">
        <v>281</v>
      </c>
      <c r="D27" s="7" t="s">
        <v>280</v>
      </c>
      <c r="E27" s="7" t="s">
        <v>281</v>
      </c>
      <c r="F27" s="7" t="s">
        <v>280</v>
      </c>
      <c r="G27" s="7" t="s">
        <v>281</v>
      </c>
      <c r="H27" s="7" t="s">
        <v>280</v>
      </c>
      <c r="I27" s="7" t="s">
        <v>281</v>
      </c>
      <c r="J27" s="7" t="s">
        <v>280</v>
      </c>
      <c r="K27" s="7" t="s">
        <v>281</v>
      </c>
      <c r="L27" s="7" t="s">
        <v>280</v>
      </c>
      <c r="M27" s="7" t="s">
        <v>281</v>
      </c>
      <c r="N27" s="7" t="s">
        <v>280</v>
      </c>
      <c r="O27" s="7" t="s">
        <v>281</v>
      </c>
      <c r="P27" s="7" t="s">
        <v>280</v>
      </c>
      <c r="Q27" s="7" t="s">
        <v>281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8" t="s">
        <v>280</v>
      </c>
      <c r="O28" s="8" t="s">
        <v>281</v>
      </c>
      <c r="P28" s="17">
        <v>0</v>
      </c>
      <c r="Q28" s="8" t="s">
        <v>270</v>
      </c>
    </row>
    <row r="29" spans="1:17" x14ac:dyDescent="0.35">
      <c r="A29" s="5" t="s">
        <v>300</v>
      </c>
      <c r="B29" s="16">
        <v>0</v>
      </c>
      <c r="C29" s="7" t="s">
        <v>270</v>
      </c>
      <c r="D29" s="16">
        <v>0</v>
      </c>
      <c r="E29" s="7" t="s">
        <v>270</v>
      </c>
      <c r="F29" s="16">
        <v>0</v>
      </c>
      <c r="G29" s="7" t="s">
        <v>270</v>
      </c>
      <c r="H29" s="16">
        <v>0</v>
      </c>
      <c r="I29" s="7" t="s">
        <v>270</v>
      </c>
      <c r="J29" s="16">
        <v>0</v>
      </c>
      <c r="K29" s="7" t="s">
        <v>270</v>
      </c>
      <c r="L29" s="16">
        <v>0</v>
      </c>
      <c r="M29" s="7" t="s">
        <v>285</v>
      </c>
      <c r="N29" s="16">
        <v>0</v>
      </c>
      <c r="O29" s="7" t="s">
        <v>270</v>
      </c>
      <c r="P29" s="16">
        <v>0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6">
        <v>130</v>
      </c>
      <c r="C31" s="7" t="s">
        <v>270</v>
      </c>
      <c r="D31" s="14">
        <v>116.2</v>
      </c>
      <c r="E31" s="7" t="s">
        <v>270</v>
      </c>
      <c r="F31" s="14">
        <v>133.4</v>
      </c>
      <c r="G31" s="7" t="s">
        <v>270</v>
      </c>
      <c r="H31" s="14">
        <v>100.9</v>
      </c>
      <c r="I31" s="7" t="s">
        <v>270</v>
      </c>
      <c r="J31" s="14">
        <v>140.69999999999999</v>
      </c>
      <c r="K31" s="7" t="s">
        <v>270</v>
      </c>
      <c r="L31" s="14">
        <v>137.30000000000001</v>
      </c>
      <c r="M31" s="7" t="s">
        <v>285</v>
      </c>
      <c r="N31" s="14">
        <v>34.299999999999997</v>
      </c>
      <c r="O31" s="7" t="s">
        <v>270</v>
      </c>
      <c r="P31" s="16">
        <v>24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7" t="s">
        <v>280</v>
      </c>
      <c r="C33" s="7" t="s">
        <v>281</v>
      </c>
      <c r="D33" s="7" t="s">
        <v>280</v>
      </c>
      <c r="E33" s="7" t="s">
        <v>281</v>
      </c>
      <c r="F33" s="7" t="s">
        <v>280</v>
      </c>
      <c r="G33" s="7" t="s">
        <v>337</v>
      </c>
      <c r="H33" s="7" t="s">
        <v>280</v>
      </c>
      <c r="I33" s="7" t="s">
        <v>337</v>
      </c>
      <c r="J33" s="7" t="s">
        <v>280</v>
      </c>
      <c r="K33" s="7" t="s">
        <v>337</v>
      </c>
      <c r="L33" s="7" t="s">
        <v>280</v>
      </c>
      <c r="M33" s="7" t="s">
        <v>337</v>
      </c>
      <c r="N33" s="7" t="s">
        <v>280</v>
      </c>
      <c r="O33" s="7" t="s">
        <v>337</v>
      </c>
      <c r="P33" s="7" t="s">
        <v>280</v>
      </c>
      <c r="Q33" s="7" t="s">
        <v>337</v>
      </c>
    </row>
    <row r="34" spans="1:17" x14ac:dyDescent="0.35">
      <c r="A34" s="5" t="s">
        <v>305</v>
      </c>
      <c r="B34" s="15">
        <v>35.6</v>
      </c>
      <c r="C34" s="8" t="s">
        <v>270</v>
      </c>
      <c r="D34" s="15">
        <v>34.299999999999997</v>
      </c>
      <c r="E34" s="8" t="s">
        <v>270</v>
      </c>
      <c r="F34" s="8" t="s">
        <v>280</v>
      </c>
      <c r="G34" s="8" t="s">
        <v>281</v>
      </c>
      <c r="H34" s="8" t="s">
        <v>280</v>
      </c>
      <c r="I34" s="8" t="s">
        <v>281</v>
      </c>
      <c r="J34" s="8" t="s">
        <v>280</v>
      </c>
      <c r="K34" s="8" t="s">
        <v>281</v>
      </c>
      <c r="L34" s="8" t="s">
        <v>280</v>
      </c>
      <c r="M34" s="8" t="s">
        <v>287</v>
      </c>
      <c r="N34" s="8" t="s">
        <v>280</v>
      </c>
      <c r="O34" s="8" t="s">
        <v>281</v>
      </c>
      <c r="P34" s="8" t="s">
        <v>280</v>
      </c>
      <c r="Q34" s="8" t="s">
        <v>281</v>
      </c>
    </row>
    <row r="35" spans="1:17" x14ac:dyDescent="0.35">
      <c r="A35" s="5" t="s">
        <v>306</v>
      </c>
      <c r="B35" s="14">
        <v>424.9</v>
      </c>
      <c r="C35" s="7" t="s">
        <v>270</v>
      </c>
      <c r="D35" s="14">
        <v>420.7</v>
      </c>
      <c r="E35" s="7" t="s">
        <v>270</v>
      </c>
      <c r="F35" s="14">
        <v>325.5</v>
      </c>
      <c r="G35" s="7" t="s">
        <v>270</v>
      </c>
      <c r="H35" s="14">
        <v>190.7</v>
      </c>
      <c r="I35" s="7" t="s">
        <v>270</v>
      </c>
      <c r="J35" s="14">
        <v>204.3</v>
      </c>
      <c r="K35" s="7" t="s">
        <v>270</v>
      </c>
      <c r="L35" s="7" t="s">
        <v>280</v>
      </c>
      <c r="M35" s="7" t="s">
        <v>287</v>
      </c>
      <c r="N35" s="7" t="s">
        <v>280</v>
      </c>
      <c r="O35" s="7" t="s">
        <v>281</v>
      </c>
      <c r="P35" s="14">
        <v>293.8</v>
      </c>
      <c r="Q35" s="7" t="s">
        <v>270</v>
      </c>
    </row>
    <row r="36" spans="1:17" x14ac:dyDescent="0.35">
      <c r="A36" s="5" t="s">
        <v>307</v>
      </c>
      <c r="B36" s="8" t="s">
        <v>280</v>
      </c>
      <c r="C36" s="8" t="s">
        <v>281</v>
      </c>
      <c r="D36" s="8" t="s">
        <v>280</v>
      </c>
      <c r="E36" s="8" t="s">
        <v>281</v>
      </c>
      <c r="F36" s="8" t="s">
        <v>280</v>
      </c>
      <c r="G36" s="8" t="s">
        <v>281</v>
      </c>
      <c r="H36" s="8" t="s">
        <v>280</v>
      </c>
      <c r="I36" s="8" t="s">
        <v>281</v>
      </c>
      <c r="J36" s="8" t="s">
        <v>280</v>
      </c>
      <c r="K36" s="8" t="s">
        <v>281</v>
      </c>
      <c r="L36" s="15">
        <v>1.7</v>
      </c>
      <c r="M36" s="8" t="s">
        <v>270</v>
      </c>
      <c r="N36" s="8" t="s">
        <v>280</v>
      </c>
      <c r="O36" s="8" t="s">
        <v>281</v>
      </c>
      <c r="P36" s="15">
        <v>1.1000000000000001</v>
      </c>
      <c r="Q36" s="8" t="s">
        <v>270</v>
      </c>
    </row>
    <row r="37" spans="1:17" x14ac:dyDescent="0.35">
      <c r="A37" s="5" t="s">
        <v>308</v>
      </c>
      <c r="B37" s="14">
        <v>796.4</v>
      </c>
      <c r="C37" s="7" t="s">
        <v>270</v>
      </c>
      <c r="D37" s="14">
        <v>757.6</v>
      </c>
      <c r="E37" s="7" t="s">
        <v>270</v>
      </c>
      <c r="F37" s="14">
        <v>637.5</v>
      </c>
      <c r="G37" s="7" t="s">
        <v>270</v>
      </c>
      <c r="H37" s="14">
        <v>425.5</v>
      </c>
      <c r="I37" s="7" t="s">
        <v>270</v>
      </c>
      <c r="J37" s="14">
        <v>379.7</v>
      </c>
      <c r="K37" s="7" t="s">
        <v>270</v>
      </c>
      <c r="L37" s="14">
        <v>569.9</v>
      </c>
      <c r="M37" s="7" t="s">
        <v>285</v>
      </c>
      <c r="N37" s="14">
        <v>632.79999999999995</v>
      </c>
      <c r="O37" s="7" t="s">
        <v>270</v>
      </c>
      <c r="P37" s="14">
        <v>518.9</v>
      </c>
      <c r="Q37" s="7" t="s">
        <v>270</v>
      </c>
    </row>
    <row r="38" spans="1:17" x14ac:dyDescent="0.35">
      <c r="A38" s="5" t="s">
        <v>309</v>
      </c>
      <c r="B38" s="8" t="s">
        <v>280</v>
      </c>
      <c r="C38" s="8" t="s">
        <v>281</v>
      </c>
      <c r="D38" s="8" t="s">
        <v>280</v>
      </c>
      <c r="E38" s="8" t="s">
        <v>281</v>
      </c>
      <c r="F38" s="8" t="s">
        <v>280</v>
      </c>
      <c r="G38" s="8" t="s">
        <v>281</v>
      </c>
      <c r="H38" s="8" t="s">
        <v>280</v>
      </c>
      <c r="I38" s="8" t="s">
        <v>281</v>
      </c>
      <c r="J38" s="8" t="s">
        <v>280</v>
      </c>
      <c r="K38" s="8" t="s">
        <v>281</v>
      </c>
      <c r="L38" s="8" t="s">
        <v>280</v>
      </c>
      <c r="M38" s="8" t="s">
        <v>281</v>
      </c>
      <c r="N38" s="15">
        <v>2.2999999999999998</v>
      </c>
      <c r="O38" s="8" t="s">
        <v>270</v>
      </c>
      <c r="P38" s="8" t="s">
        <v>280</v>
      </c>
      <c r="Q38" s="8" t="s">
        <v>281</v>
      </c>
    </row>
    <row r="39" spans="1:17" x14ac:dyDescent="0.35">
      <c r="A39" s="5" t="s">
        <v>310</v>
      </c>
      <c r="B39" s="7" t="s">
        <v>280</v>
      </c>
      <c r="C39" s="7" t="s">
        <v>281</v>
      </c>
      <c r="D39" s="7" t="s">
        <v>280</v>
      </c>
      <c r="E39" s="7" t="s">
        <v>281</v>
      </c>
      <c r="F39" s="7" t="s">
        <v>280</v>
      </c>
      <c r="G39" s="7" t="s">
        <v>281</v>
      </c>
      <c r="H39" s="7" t="s">
        <v>280</v>
      </c>
      <c r="I39" s="7" t="s">
        <v>281</v>
      </c>
      <c r="J39" s="7" t="s">
        <v>280</v>
      </c>
      <c r="K39" s="7" t="s">
        <v>281</v>
      </c>
      <c r="L39" s="7" t="s">
        <v>280</v>
      </c>
      <c r="M39" s="7" t="s">
        <v>281</v>
      </c>
      <c r="N39" s="7" t="s">
        <v>280</v>
      </c>
      <c r="O39" s="7" t="s">
        <v>281</v>
      </c>
      <c r="P39" s="7" t="s">
        <v>280</v>
      </c>
      <c r="Q39" s="7" t="s">
        <v>281</v>
      </c>
    </row>
    <row r="40" spans="1:17" x14ac:dyDescent="0.35">
      <c r="A40" s="5" t="s">
        <v>311</v>
      </c>
      <c r="B40" s="17">
        <v>0</v>
      </c>
      <c r="C40" s="8" t="s">
        <v>285</v>
      </c>
      <c r="D40" s="17">
        <v>0</v>
      </c>
      <c r="E40" s="8" t="s">
        <v>270</v>
      </c>
      <c r="F40" s="17">
        <v>0</v>
      </c>
      <c r="G40" s="8" t="s">
        <v>270</v>
      </c>
      <c r="H40" s="17">
        <v>0</v>
      </c>
      <c r="I40" s="8" t="s">
        <v>270</v>
      </c>
      <c r="J40" s="17">
        <v>0</v>
      </c>
      <c r="K40" s="8" t="s">
        <v>285</v>
      </c>
      <c r="L40" s="17">
        <v>0</v>
      </c>
      <c r="M40" s="8" t="s">
        <v>270</v>
      </c>
      <c r="N40" s="17">
        <v>0</v>
      </c>
      <c r="O40" s="8" t="s">
        <v>270</v>
      </c>
      <c r="P40" s="17">
        <v>0</v>
      </c>
      <c r="Q40" s="8" t="s">
        <v>270</v>
      </c>
    </row>
    <row r="41" spans="1:17" x14ac:dyDescent="0.35">
      <c r="A41" s="5" t="s">
        <v>312</v>
      </c>
      <c r="B41" s="14">
        <v>168.6</v>
      </c>
      <c r="C41" s="7" t="s">
        <v>270</v>
      </c>
      <c r="D41" s="14">
        <v>121.5</v>
      </c>
      <c r="E41" s="7" t="s">
        <v>270</v>
      </c>
      <c r="F41" s="14">
        <v>83.8</v>
      </c>
      <c r="G41" s="7" t="s">
        <v>270</v>
      </c>
      <c r="H41" s="7" t="s">
        <v>280</v>
      </c>
      <c r="I41" s="7" t="s">
        <v>281</v>
      </c>
      <c r="J41" s="7" t="s">
        <v>280</v>
      </c>
      <c r="K41" s="7" t="s">
        <v>281</v>
      </c>
      <c r="L41" s="7" t="s">
        <v>280</v>
      </c>
      <c r="M41" s="7" t="s">
        <v>287</v>
      </c>
      <c r="N41" s="14">
        <v>4.5999999999999996</v>
      </c>
      <c r="O41" s="7" t="s">
        <v>270</v>
      </c>
      <c r="P41" s="14">
        <v>3.6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14">
        <v>16982.5</v>
      </c>
      <c r="C43" s="7" t="s">
        <v>270</v>
      </c>
      <c r="D43" s="14">
        <v>16706.900000000001</v>
      </c>
      <c r="E43" s="7" t="s">
        <v>270</v>
      </c>
      <c r="F43" s="14">
        <v>15393.4</v>
      </c>
      <c r="G43" s="7" t="s">
        <v>270</v>
      </c>
      <c r="H43" s="14">
        <v>12132.4</v>
      </c>
      <c r="I43" s="7" t="s">
        <v>270</v>
      </c>
      <c r="J43" s="14">
        <v>10050.200000000001</v>
      </c>
      <c r="K43" s="7" t="s">
        <v>270</v>
      </c>
      <c r="L43" s="14">
        <v>11096.5</v>
      </c>
      <c r="M43" s="7" t="s">
        <v>285</v>
      </c>
      <c r="N43" s="14">
        <v>12587.2</v>
      </c>
      <c r="O43" s="7" t="s">
        <v>270</v>
      </c>
      <c r="P43" s="14">
        <v>12696.5</v>
      </c>
      <c r="Q43" s="7" t="s">
        <v>270</v>
      </c>
    </row>
    <row r="44" spans="1:17" x14ac:dyDescent="0.35">
      <c r="A44" s="5" t="s">
        <v>318</v>
      </c>
      <c r="B44" s="8" t="s">
        <v>280</v>
      </c>
      <c r="C44" s="8" t="s">
        <v>281</v>
      </c>
      <c r="D44" s="15">
        <v>32.299999999999997</v>
      </c>
      <c r="E44" s="8" t="s">
        <v>270</v>
      </c>
      <c r="F44" s="8" t="s">
        <v>280</v>
      </c>
      <c r="G44" s="8" t="s">
        <v>281</v>
      </c>
      <c r="H44" s="8" t="s">
        <v>280</v>
      </c>
      <c r="I44" s="8" t="s">
        <v>281</v>
      </c>
      <c r="J44" s="8" t="s">
        <v>280</v>
      </c>
      <c r="K44" s="8" t="s">
        <v>281</v>
      </c>
      <c r="L44" s="8" t="s">
        <v>280</v>
      </c>
      <c r="M44" s="8" t="s">
        <v>281</v>
      </c>
      <c r="N44" s="8" t="s">
        <v>280</v>
      </c>
      <c r="O44" s="8" t="s">
        <v>281</v>
      </c>
      <c r="P44" s="17">
        <v>59</v>
      </c>
      <c r="Q44" s="8" t="s">
        <v>270</v>
      </c>
    </row>
    <row r="45" spans="1:17" x14ac:dyDescent="0.35">
      <c r="A45" s="5" t="s">
        <v>319</v>
      </c>
      <c r="B45" s="14">
        <v>9101.7000000000007</v>
      </c>
      <c r="C45" s="7" t="s">
        <v>270</v>
      </c>
      <c r="D45" s="14">
        <v>9786.9</v>
      </c>
      <c r="E45" s="7" t="s">
        <v>270</v>
      </c>
      <c r="F45" s="14">
        <v>9776.7000000000007</v>
      </c>
      <c r="G45" s="7" t="s">
        <v>270</v>
      </c>
      <c r="H45" s="14">
        <v>6545.2</v>
      </c>
      <c r="I45" s="7" t="s">
        <v>285</v>
      </c>
      <c r="J45" s="14">
        <v>6086.6</v>
      </c>
      <c r="K45" s="7" t="s">
        <v>270</v>
      </c>
      <c r="L45" s="14">
        <v>5330.5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8" t="s">
        <v>280</v>
      </c>
      <c r="C46" s="8" t="s">
        <v>281</v>
      </c>
      <c r="D46" s="17">
        <v>0</v>
      </c>
      <c r="E46" s="8" t="s">
        <v>314</v>
      </c>
      <c r="F46" s="8" t="s">
        <v>280</v>
      </c>
      <c r="G46" s="8" t="s">
        <v>281</v>
      </c>
      <c r="H46" s="17">
        <v>0</v>
      </c>
      <c r="I46" s="8" t="s">
        <v>321</v>
      </c>
      <c r="J46" s="8" t="s">
        <v>280</v>
      </c>
      <c r="K46" s="8" t="s">
        <v>287</v>
      </c>
      <c r="L46" s="8" t="s">
        <v>280</v>
      </c>
      <c r="M46" s="8" t="s">
        <v>281</v>
      </c>
      <c r="N46" s="8" t="s">
        <v>280</v>
      </c>
      <c r="O46" s="8" t="s">
        <v>281</v>
      </c>
      <c r="P46" s="8" t="s">
        <v>280</v>
      </c>
      <c r="Q46" s="8" t="s">
        <v>281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6">
        <v>0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101.2</v>
      </c>
      <c r="I49" s="7" t="s">
        <v>314</v>
      </c>
      <c r="J49" s="14">
        <v>112.1</v>
      </c>
      <c r="K49" s="7" t="s">
        <v>314</v>
      </c>
      <c r="L49" s="14">
        <v>132.6</v>
      </c>
      <c r="M49" s="7" t="s">
        <v>270</v>
      </c>
      <c r="N49" s="14">
        <v>151.1</v>
      </c>
      <c r="O49" s="7" t="s">
        <v>270</v>
      </c>
      <c r="P49" s="14">
        <v>100.5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265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38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17">
        <v>1349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7" t="s">
        <v>280</v>
      </c>
      <c r="C15" s="7" t="s">
        <v>281</v>
      </c>
      <c r="D15" s="7" t="s">
        <v>280</v>
      </c>
      <c r="E15" s="7" t="s">
        <v>281</v>
      </c>
      <c r="F15" s="16">
        <v>1</v>
      </c>
      <c r="G15" s="7" t="s">
        <v>270</v>
      </c>
      <c r="H15" s="7" t="s">
        <v>280</v>
      </c>
      <c r="I15" s="7" t="s">
        <v>281</v>
      </c>
      <c r="J15" s="7" t="s">
        <v>280</v>
      </c>
      <c r="K15" s="7" t="s">
        <v>281</v>
      </c>
      <c r="L15" s="7" t="s">
        <v>280</v>
      </c>
      <c r="M15" s="7" t="s">
        <v>287</v>
      </c>
      <c r="N15" s="14">
        <v>11.5</v>
      </c>
      <c r="O15" s="7" t="s">
        <v>270</v>
      </c>
      <c r="P15" s="14">
        <v>5.9</v>
      </c>
      <c r="Q15" s="7" t="s">
        <v>270</v>
      </c>
    </row>
    <row r="16" spans="1:17" x14ac:dyDescent="0.35">
      <c r="A16" s="5" t="s">
        <v>286</v>
      </c>
      <c r="B16" s="15">
        <v>8.1999999999999993</v>
      </c>
      <c r="C16" s="8" t="s">
        <v>270</v>
      </c>
      <c r="D16" s="15">
        <v>12.6</v>
      </c>
      <c r="E16" s="8" t="s">
        <v>270</v>
      </c>
      <c r="F16" s="15">
        <v>14.3</v>
      </c>
      <c r="G16" s="8" t="s">
        <v>270</v>
      </c>
      <c r="H16" s="8" t="s">
        <v>280</v>
      </c>
      <c r="I16" s="8" t="s">
        <v>281</v>
      </c>
      <c r="J16" s="15">
        <v>15.2</v>
      </c>
      <c r="K16" s="8" t="s">
        <v>270</v>
      </c>
      <c r="L16" s="15">
        <v>16.5</v>
      </c>
      <c r="M16" s="8" t="s">
        <v>285</v>
      </c>
      <c r="N16" s="15">
        <v>28.6</v>
      </c>
      <c r="O16" s="8" t="s">
        <v>270</v>
      </c>
      <c r="P16" s="15">
        <v>40.6</v>
      </c>
      <c r="Q16" s="8" t="s">
        <v>270</v>
      </c>
    </row>
    <row r="17" spans="1:17" x14ac:dyDescent="0.35">
      <c r="A17" s="5" t="s">
        <v>288</v>
      </c>
      <c r="B17" s="7" t="s">
        <v>280</v>
      </c>
      <c r="C17" s="7" t="s">
        <v>281</v>
      </c>
      <c r="D17" s="7" t="s">
        <v>280</v>
      </c>
      <c r="E17" s="7" t="s">
        <v>281</v>
      </c>
      <c r="F17" s="7" t="s">
        <v>280</v>
      </c>
      <c r="G17" s="7" t="s">
        <v>281</v>
      </c>
      <c r="H17" s="7" t="s">
        <v>280</v>
      </c>
      <c r="I17" s="7" t="s">
        <v>281</v>
      </c>
      <c r="J17" s="7" t="s">
        <v>280</v>
      </c>
      <c r="K17" s="7" t="s">
        <v>281</v>
      </c>
      <c r="L17" s="7" t="s">
        <v>280</v>
      </c>
      <c r="M17" s="7" t="s">
        <v>281</v>
      </c>
      <c r="N17" s="7" t="s">
        <v>280</v>
      </c>
      <c r="O17" s="7" t="s">
        <v>281</v>
      </c>
      <c r="P17" s="7" t="s">
        <v>280</v>
      </c>
      <c r="Q17" s="7" t="s">
        <v>281</v>
      </c>
    </row>
    <row r="18" spans="1:17" x14ac:dyDescent="0.35">
      <c r="A18" s="5" t="s">
        <v>289</v>
      </c>
      <c r="B18" s="15">
        <v>12.5</v>
      </c>
      <c r="C18" s="8" t="s">
        <v>270</v>
      </c>
      <c r="D18" s="15">
        <v>10.8</v>
      </c>
      <c r="E18" s="8" t="s">
        <v>270</v>
      </c>
      <c r="F18" s="15">
        <v>9.1</v>
      </c>
      <c r="G18" s="8" t="s">
        <v>270</v>
      </c>
      <c r="H18" s="8" t="s">
        <v>280</v>
      </c>
      <c r="I18" s="8" t="s">
        <v>281</v>
      </c>
      <c r="J18" s="15">
        <v>8.3000000000000007</v>
      </c>
      <c r="K18" s="8" t="s">
        <v>270</v>
      </c>
      <c r="L18" s="15">
        <v>1.7</v>
      </c>
      <c r="M18" s="8" t="s">
        <v>270</v>
      </c>
      <c r="N18" s="15">
        <v>3.8</v>
      </c>
      <c r="O18" s="8" t="s">
        <v>270</v>
      </c>
      <c r="P18" s="15">
        <v>4.5999999999999996</v>
      </c>
      <c r="Q18" s="8" t="s">
        <v>270</v>
      </c>
    </row>
    <row r="19" spans="1:17" x14ac:dyDescent="0.35">
      <c r="A19" s="5" t="s">
        <v>290</v>
      </c>
      <c r="B19" s="7" t="s">
        <v>280</v>
      </c>
      <c r="C19" s="7" t="s">
        <v>281</v>
      </c>
      <c r="D19" s="7" t="s">
        <v>280</v>
      </c>
      <c r="E19" s="7" t="s">
        <v>281</v>
      </c>
      <c r="F19" s="7" t="s">
        <v>280</v>
      </c>
      <c r="G19" s="7" t="s">
        <v>281</v>
      </c>
      <c r="H19" s="7" t="s">
        <v>280</v>
      </c>
      <c r="I19" s="7" t="s">
        <v>281</v>
      </c>
      <c r="J19" s="7" t="s">
        <v>280</v>
      </c>
      <c r="K19" s="7" t="s">
        <v>281</v>
      </c>
      <c r="L19" s="7" t="s">
        <v>280</v>
      </c>
      <c r="M19" s="7" t="s">
        <v>287</v>
      </c>
      <c r="N19" s="14">
        <v>48.8</v>
      </c>
      <c r="O19" s="7" t="s">
        <v>270</v>
      </c>
      <c r="P19" s="14">
        <v>126.2</v>
      </c>
      <c r="Q19" s="7" t="s">
        <v>270</v>
      </c>
    </row>
    <row r="20" spans="1:17" x14ac:dyDescent="0.35">
      <c r="A20" s="5" t="s">
        <v>291</v>
      </c>
      <c r="B20" s="15">
        <v>1.4</v>
      </c>
      <c r="C20" s="8" t="s">
        <v>270</v>
      </c>
      <c r="D20" s="15">
        <v>2.6</v>
      </c>
      <c r="E20" s="8" t="s">
        <v>270</v>
      </c>
      <c r="F20" s="15">
        <v>2.4</v>
      </c>
      <c r="G20" s="8" t="s">
        <v>270</v>
      </c>
      <c r="H20" s="8" t="s">
        <v>280</v>
      </c>
      <c r="I20" s="8" t="s">
        <v>281</v>
      </c>
      <c r="J20" s="8" t="s">
        <v>280</v>
      </c>
      <c r="K20" s="8" t="s">
        <v>281</v>
      </c>
      <c r="L20" s="15">
        <v>7.6</v>
      </c>
      <c r="M20" s="8" t="s">
        <v>285</v>
      </c>
      <c r="N20" s="17">
        <v>9</v>
      </c>
      <c r="O20" s="8" t="s">
        <v>270</v>
      </c>
      <c r="P20" s="8" t="s">
        <v>280</v>
      </c>
      <c r="Q20" s="8" t="s">
        <v>281</v>
      </c>
    </row>
    <row r="21" spans="1:17" x14ac:dyDescent="0.35">
      <c r="A21" s="5" t="s">
        <v>292</v>
      </c>
      <c r="B21" s="14">
        <v>11.7</v>
      </c>
      <c r="C21" s="7" t="s">
        <v>270</v>
      </c>
      <c r="D21" s="16">
        <v>11</v>
      </c>
      <c r="E21" s="7" t="s">
        <v>270</v>
      </c>
      <c r="F21" s="14">
        <v>5.2</v>
      </c>
      <c r="G21" s="7" t="s">
        <v>270</v>
      </c>
      <c r="H21" s="16">
        <v>10</v>
      </c>
      <c r="I21" s="7" t="s">
        <v>270</v>
      </c>
      <c r="J21" s="7" t="s">
        <v>280</v>
      </c>
      <c r="K21" s="7" t="s">
        <v>281</v>
      </c>
      <c r="L21" s="7" t="s">
        <v>280</v>
      </c>
      <c r="M21" s="7" t="s">
        <v>281</v>
      </c>
      <c r="N21" s="14">
        <v>13.5</v>
      </c>
      <c r="O21" s="7" t="s">
        <v>270</v>
      </c>
      <c r="P21" s="14">
        <v>12.5</v>
      </c>
      <c r="Q21" s="7" t="s">
        <v>270</v>
      </c>
    </row>
    <row r="22" spans="1:17" x14ac:dyDescent="0.35">
      <c r="A22" s="5" t="s">
        <v>293</v>
      </c>
      <c r="B22" s="8" t="s">
        <v>280</v>
      </c>
      <c r="C22" s="8" t="s">
        <v>281</v>
      </c>
      <c r="D22" s="15">
        <v>4.2</v>
      </c>
      <c r="E22" s="8" t="s">
        <v>270</v>
      </c>
      <c r="F22" s="15">
        <v>3.6</v>
      </c>
      <c r="G22" s="8" t="s">
        <v>270</v>
      </c>
      <c r="H22" s="15">
        <v>5.2</v>
      </c>
      <c r="I22" s="8" t="s">
        <v>270</v>
      </c>
      <c r="J22" s="15">
        <v>2.2000000000000002</v>
      </c>
      <c r="K22" s="8" t="s">
        <v>270</v>
      </c>
      <c r="L22" s="17">
        <v>2</v>
      </c>
      <c r="M22" s="8" t="s">
        <v>285</v>
      </c>
      <c r="N22" s="15">
        <v>1.8</v>
      </c>
      <c r="O22" s="8" t="s">
        <v>270</v>
      </c>
      <c r="P22" s="15">
        <v>1.3</v>
      </c>
      <c r="Q22" s="8" t="s">
        <v>270</v>
      </c>
    </row>
    <row r="23" spans="1:17" x14ac:dyDescent="0.35">
      <c r="A23" s="5" t="s">
        <v>294</v>
      </c>
      <c r="B23" s="14">
        <v>0.7</v>
      </c>
      <c r="C23" s="7" t="s">
        <v>270</v>
      </c>
      <c r="D23" s="7" t="s">
        <v>280</v>
      </c>
      <c r="E23" s="7" t="s">
        <v>281</v>
      </c>
      <c r="F23" s="14">
        <v>2.7</v>
      </c>
      <c r="G23" s="7" t="s">
        <v>270</v>
      </c>
      <c r="H23" s="14">
        <v>82.9</v>
      </c>
      <c r="I23" s="7" t="s">
        <v>270</v>
      </c>
      <c r="J23" s="14">
        <v>112.1</v>
      </c>
      <c r="K23" s="7" t="s">
        <v>270</v>
      </c>
      <c r="L23" s="14">
        <v>133.5</v>
      </c>
      <c r="M23" s="7" t="s">
        <v>285</v>
      </c>
      <c r="N23" s="14">
        <v>163.1</v>
      </c>
      <c r="O23" s="7" t="s">
        <v>270</v>
      </c>
      <c r="P23" s="14">
        <v>162.9</v>
      </c>
      <c r="Q23" s="7" t="s">
        <v>270</v>
      </c>
    </row>
    <row r="24" spans="1:17" x14ac:dyDescent="0.35">
      <c r="A24" s="5" t="s">
        <v>295</v>
      </c>
      <c r="B24" s="8" t="s">
        <v>280</v>
      </c>
      <c r="C24" s="8" t="s">
        <v>281</v>
      </c>
      <c r="D24" s="15">
        <v>18.3</v>
      </c>
      <c r="E24" s="8" t="s">
        <v>285</v>
      </c>
      <c r="F24" s="15">
        <v>58.4</v>
      </c>
      <c r="G24" s="8" t="s">
        <v>285</v>
      </c>
      <c r="H24" s="15">
        <v>42.4</v>
      </c>
      <c r="I24" s="8" t="s">
        <v>270</v>
      </c>
      <c r="J24" s="17">
        <v>25</v>
      </c>
      <c r="K24" s="8" t="s">
        <v>285</v>
      </c>
      <c r="L24" s="15">
        <v>22.3</v>
      </c>
      <c r="M24" s="8" t="s">
        <v>270</v>
      </c>
      <c r="N24" s="15">
        <v>65.599999999999994</v>
      </c>
      <c r="O24" s="8" t="s">
        <v>270</v>
      </c>
      <c r="P24" s="8" t="s">
        <v>280</v>
      </c>
      <c r="Q24" s="8" t="s">
        <v>281</v>
      </c>
    </row>
    <row r="25" spans="1:17" x14ac:dyDescent="0.35">
      <c r="A25" s="5" t="s">
        <v>296</v>
      </c>
      <c r="B25" s="7" t="s">
        <v>280</v>
      </c>
      <c r="C25" s="7" t="s">
        <v>281</v>
      </c>
      <c r="D25" s="7" t="s">
        <v>280</v>
      </c>
      <c r="E25" s="7" t="s">
        <v>281</v>
      </c>
      <c r="F25" s="7" t="s">
        <v>280</v>
      </c>
      <c r="G25" s="7" t="s">
        <v>281</v>
      </c>
      <c r="H25" s="14">
        <v>2.4</v>
      </c>
      <c r="I25" s="7" t="s">
        <v>270</v>
      </c>
      <c r="J25" s="14">
        <v>2.5</v>
      </c>
      <c r="K25" s="7" t="s">
        <v>270</v>
      </c>
      <c r="L25" s="14">
        <v>2.2999999999999998</v>
      </c>
      <c r="M25" s="7" t="s">
        <v>270</v>
      </c>
      <c r="N25" s="14">
        <v>2.4</v>
      </c>
      <c r="O25" s="7" t="s">
        <v>285</v>
      </c>
      <c r="P25" s="7" t="s">
        <v>280</v>
      </c>
      <c r="Q25" s="7" t="s">
        <v>281</v>
      </c>
    </row>
    <row r="26" spans="1:17" x14ac:dyDescent="0.35">
      <c r="A26" s="5" t="s">
        <v>297</v>
      </c>
      <c r="B26" s="17">
        <v>0</v>
      </c>
      <c r="C26" s="8" t="s">
        <v>270</v>
      </c>
      <c r="D26" s="17">
        <v>0</v>
      </c>
      <c r="E26" s="8" t="s">
        <v>270</v>
      </c>
      <c r="F26" s="17">
        <v>0</v>
      </c>
      <c r="G26" s="8" t="s">
        <v>270</v>
      </c>
      <c r="H26" s="17">
        <v>0</v>
      </c>
      <c r="I26" s="8" t="s">
        <v>270</v>
      </c>
      <c r="J26" s="17">
        <v>0</v>
      </c>
      <c r="K26" s="8" t="s">
        <v>285</v>
      </c>
      <c r="L26" s="17">
        <v>0</v>
      </c>
      <c r="M26" s="8" t="s">
        <v>270</v>
      </c>
      <c r="N26" s="17">
        <v>0</v>
      </c>
      <c r="O26" s="8" t="s">
        <v>270</v>
      </c>
      <c r="P26" s="17">
        <v>0</v>
      </c>
      <c r="Q26" s="8" t="s">
        <v>270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17">
        <v>4</v>
      </c>
      <c r="O28" s="8" t="s">
        <v>270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16">
        <v>0</v>
      </c>
      <c r="C29" s="7" t="s">
        <v>270</v>
      </c>
      <c r="D29" s="16">
        <v>0</v>
      </c>
      <c r="E29" s="7" t="s">
        <v>270</v>
      </c>
      <c r="F29" s="16">
        <v>0</v>
      </c>
      <c r="G29" s="7" t="s">
        <v>270</v>
      </c>
      <c r="H29" s="16">
        <v>0</v>
      </c>
      <c r="I29" s="7" t="s">
        <v>270</v>
      </c>
      <c r="J29" s="16">
        <v>0</v>
      </c>
      <c r="K29" s="7" t="s">
        <v>270</v>
      </c>
      <c r="L29" s="16">
        <v>0</v>
      </c>
      <c r="M29" s="7" t="s">
        <v>285</v>
      </c>
      <c r="N29" s="16">
        <v>0</v>
      </c>
      <c r="O29" s="7" t="s">
        <v>270</v>
      </c>
      <c r="P29" s="16">
        <v>0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4">
        <v>3.6</v>
      </c>
      <c r="C31" s="7" t="s">
        <v>270</v>
      </c>
      <c r="D31" s="14">
        <v>5.4</v>
      </c>
      <c r="E31" s="7" t="s">
        <v>270</v>
      </c>
      <c r="F31" s="14">
        <v>6.8</v>
      </c>
      <c r="G31" s="7" t="s">
        <v>270</v>
      </c>
      <c r="H31" s="14">
        <v>9.6</v>
      </c>
      <c r="I31" s="7" t="s">
        <v>270</v>
      </c>
      <c r="J31" s="14">
        <v>12.8</v>
      </c>
      <c r="K31" s="7" t="s">
        <v>270</v>
      </c>
      <c r="L31" s="14">
        <v>108.9</v>
      </c>
      <c r="M31" s="7" t="s">
        <v>285</v>
      </c>
      <c r="N31" s="14">
        <v>202.4</v>
      </c>
      <c r="O31" s="7" t="s">
        <v>270</v>
      </c>
      <c r="P31" s="14">
        <v>139.30000000000001</v>
      </c>
      <c r="Q31" s="7" t="s">
        <v>270</v>
      </c>
    </row>
    <row r="32" spans="1:17" x14ac:dyDescent="0.35">
      <c r="A32" s="5" t="s">
        <v>303</v>
      </c>
      <c r="B32" s="17">
        <v>0</v>
      </c>
      <c r="C32" s="8" t="s">
        <v>270</v>
      </c>
      <c r="D32" s="8" t="s">
        <v>280</v>
      </c>
      <c r="E32" s="8" t="s">
        <v>281</v>
      </c>
      <c r="F32" s="8" t="s">
        <v>280</v>
      </c>
      <c r="G32" s="8" t="s">
        <v>337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17">
        <v>0</v>
      </c>
      <c r="O32" s="8" t="s">
        <v>270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7" t="s">
        <v>280</v>
      </c>
      <c r="C33" s="7" t="s">
        <v>281</v>
      </c>
      <c r="D33" s="7" t="s">
        <v>280</v>
      </c>
      <c r="E33" s="7" t="s">
        <v>281</v>
      </c>
      <c r="F33" s="14">
        <v>1.9</v>
      </c>
      <c r="G33" s="7" t="s">
        <v>270</v>
      </c>
      <c r="H33" s="14">
        <v>1.1000000000000001</v>
      </c>
      <c r="I33" s="7" t="s">
        <v>270</v>
      </c>
      <c r="J33" s="14">
        <v>2.2000000000000002</v>
      </c>
      <c r="K33" s="7" t="s">
        <v>270</v>
      </c>
      <c r="L33" s="14">
        <v>0.9</v>
      </c>
      <c r="M33" s="7" t="s">
        <v>270</v>
      </c>
      <c r="N33" s="14">
        <v>7.3</v>
      </c>
      <c r="O33" s="7" t="s">
        <v>270</v>
      </c>
      <c r="P33" s="14">
        <v>28.8</v>
      </c>
      <c r="Q33" s="7" t="s">
        <v>270</v>
      </c>
    </row>
    <row r="34" spans="1:17" x14ac:dyDescent="0.35">
      <c r="A34" s="5" t="s">
        <v>305</v>
      </c>
      <c r="B34" s="15">
        <v>4.5999999999999996</v>
      </c>
      <c r="C34" s="8" t="s">
        <v>270</v>
      </c>
      <c r="D34" s="15">
        <v>5.2</v>
      </c>
      <c r="E34" s="8" t="s">
        <v>270</v>
      </c>
      <c r="F34" s="8" t="s">
        <v>280</v>
      </c>
      <c r="G34" s="8" t="s">
        <v>281</v>
      </c>
      <c r="H34" s="8" t="s">
        <v>280</v>
      </c>
      <c r="I34" s="8" t="s">
        <v>281</v>
      </c>
      <c r="J34" s="8" t="s">
        <v>280</v>
      </c>
      <c r="K34" s="8" t="s">
        <v>281</v>
      </c>
      <c r="L34" s="8" t="s">
        <v>280</v>
      </c>
      <c r="M34" s="8" t="s">
        <v>287</v>
      </c>
      <c r="N34" s="8" t="s">
        <v>280</v>
      </c>
      <c r="O34" s="8" t="s">
        <v>281</v>
      </c>
      <c r="P34" s="8" t="s">
        <v>280</v>
      </c>
      <c r="Q34" s="8" t="s">
        <v>281</v>
      </c>
    </row>
    <row r="35" spans="1:17" x14ac:dyDescent="0.35">
      <c r="A35" s="5" t="s">
        <v>306</v>
      </c>
      <c r="B35" s="14">
        <v>296.7</v>
      </c>
      <c r="C35" s="7" t="s">
        <v>270</v>
      </c>
      <c r="D35" s="14">
        <v>288.10000000000002</v>
      </c>
      <c r="E35" s="7" t="s">
        <v>270</v>
      </c>
      <c r="F35" s="16">
        <v>313</v>
      </c>
      <c r="G35" s="7" t="s">
        <v>270</v>
      </c>
      <c r="H35" s="14">
        <v>305.3</v>
      </c>
      <c r="I35" s="7" t="s">
        <v>270</v>
      </c>
      <c r="J35" s="16">
        <v>336</v>
      </c>
      <c r="K35" s="7" t="s">
        <v>270</v>
      </c>
      <c r="L35" s="14">
        <v>401.1</v>
      </c>
      <c r="M35" s="7" t="s">
        <v>285</v>
      </c>
      <c r="N35" s="14">
        <v>402.5</v>
      </c>
      <c r="O35" s="7" t="s">
        <v>270</v>
      </c>
      <c r="P35" s="14">
        <v>390.7</v>
      </c>
      <c r="Q35" s="7" t="s">
        <v>270</v>
      </c>
    </row>
    <row r="36" spans="1:17" x14ac:dyDescent="0.35">
      <c r="A36" s="5" t="s">
        <v>307</v>
      </c>
      <c r="B36" s="15">
        <v>47.8</v>
      </c>
      <c r="C36" s="8" t="s">
        <v>270</v>
      </c>
      <c r="D36" s="8" t="s">
        <v>280</v>
      </c>
      <c r="E36" s="8" t="s">
        <v>281</v>
      </c>
      <c r="F36" s="8" t="s">
        <v>280</v>
      </c>
      <c r="G36" s="8" t="s">
        <v>281</v>
      </c>
      <c r="H36" s="15">
        <v>42.4</v>
      </c>
      <c r="I36" s="8" t="s">
        <v>270</v>
      </c>
      <c r="J36" s="15">
        <v>47.3</v>
      </c>
      <c r="K36" s="8" t="s">
        <v>270</v>
      </c>
      <c r="L36" s="15">
        <v>46.8</v>
      </c>
      <c r="M36" s="8" t="s">
        <v>270</v>
      </c>
      <c r="N36" s="15">
        <v>50.6</v>
      </c>
      <c r="O36" s="8" t="s">
        <v>270</v>
      </c>
      <c r="P36" s="15">
        <v>42.8</v>
      </c>
      <c r="Q36" s="8" t="s">
        <v>270</v>
      </c>
    </row>
    <row r="37" spans="1:17" x14ac:dyDescent="0.35">
      <c r="A37" s="5" t="s">
        <v>308</v>
      </c>
      <c r="B37" s="14">
        <v>12.1</v>
      </c>
      <c r="C37" s="7" t="s">
        <v>270</v>
      </c>
      <c r="D37" s="14">
        <v>6.7</v>
      </c>
      <c r="E37" s="7" t="s">
        <v>270</v>
      </c>
      <c r="F37" s="14">
        <v>9.4</v>
      </c>
      <c r="G37" s="7" t="s">
        <v>270</v>
      </c>
      <c r="H37" s="14">
        <v>5.6</v>
      </c>
      <c r="I37" s="7" t="s">
        <v>270</v>
      </c>
      <c r="J37" s="14">
        <v>4.4000000000000004</v>
      </c>
      <c r="K37" s="7" t="s">
        <v>270</v>
      </c>
      <c r="L37" s="16">
        <v>4</v>
      </c>
      <c r="M37" s="7" t="s">
        <v>285</v>
      </c>
      <c r="N37" s="14">
        <v>11.6</v>
      </c>
      <c r="O37" s="7" t="s">
        <v>270</v>
      </c>
      <c r="P37" s="14">
        <v>8.9</v>
      </c>
      <c r="Q37" s="7" t="s">
        <v>270</v>
      </c>
    </row>
    <row r="38" spans="1:17" x14ac:dyDescent="0.35">
      <c r="A38" s="5" t="s">
        <v>309</v>
      </c>
      <c r="B38" s="8" t="s">
        <v>280</v>
      </c>
      <c r="C38" s="8" t="s">
        <v>281</v>
      </c>
      <c r="D38" s="8" t="s">
        <v>280</v>
      </c>
      <c r="E38" s="8" t="s">
        <v>281</v>
      </c>
      <c r="F38" s="8" t="s">
        <v>280</v>
      </c>
      <c r="G38" s="8" t="s">
        <v>281</v>
      </c>
      <c r="H38" s="8" t="s">
        <v>280</v>
      </c>
      <c r="I38" s="8" t="s">
        <v>281</v>
      </c>
      <c r="J38" s="8" t="s">
        <v>280</v>
      </c>
      <c r="K38" s="8" t="s">
        <v>281</v>
      </c>
      <c r="L38" s="15">
        <v>0.1</v>
      </c>
      <c r="M38" s="8" t="s">
        <v>270</v>
      </c>
      <c r="N38" s="15">
        <v>0.1</v>
      </c>
      <c r="O38" s="8" t="s">
        <v>270</v>
      </c>
      <c r="P38" s="15">
        <v>0.1</v>
      </c>
      <c r="Q38" s="8" t="s">
        <v>270</v>
      </c>
    </row>
    <row r="39" spans="1:17" x14ac:dyDescent="0.35">
      <c r="A39" s="5" t="s">
        <v>310</v>
      </c>
      <c r="B39" s="14">
        <v>16.899999999999999</v>
      </c>
      <c r="C39" s="7" t="s">
        <v>270</v>
      </c>
      <c r="D39" s="14">
        <v>17.899999999999999</v>
      </c>
      <c r="E39" s="7" t="s">
        <v>270</v>
      </c>
      <c r="F39" s="14">
        <v>20.9</v>
      </c>
      <c r="G39" s="7" t="s">
        <v>270</v>
      </c>
      <c r="H39" s="14">
        <v>13.8</v>
      </c>
      <c r="I39" s="7" t="s">
        <v>270</v>
      </c>
      <c r="J39" s="14">
        <v>18.3</v>
      </c>
      <c r="K39" s="7" t="s">
        <v>270</v>
      </c>
      <c r="L39" s="14">
        <v>8.9</v>
      </c>
      <c r="M39" s="7" t="s">
        <v>270</v>
      </c>
      <c r="N39" s="14">
        <v>5.5</v>
      </c>
      <c r="O39" s="7" t="s">
        <v>270</v>
      </c>
      <c r="P39" s="14">
        <v>2.8</v>
      </c>
      <c r="Q39" s="7" t="s">
        <v>270</v>
      </c>
    </row>
    <row r="40" spans="1:17" x14ac:dyDescent="0.35">
      <c r="A40" s="5" t="s">
        <v>311</v>
      </c>
      <c r="B40" s="17">
        <v>39</v>
      </c>
      <c r="C40" s="8" t="s">
        <v>285</v>
      </c>
      <c r="D40" s="15">
        <v>37.4</v>
      </c>
      <c r="E40" s="8" t="s">
        <v>270</v>
      </c>
      <c r="F40" s="15">
        <v>47.4</v>
      </c>
      <c r="G40" s="8" t="s">
        <v>270</v>
      </c>
      <c r="H40" s="15">
        <v>133.30000000000001</v>
      </c>
      <c r="I40" s="8" t="s">
        <v>270</v>
      </c>
      <c r="J40" s="15">
        <v>176.1</v>
      </c>
      <c r="K40" s="8" t="s">
        <v>285</v>
      </c>
      <c r="L40" s="17">
        <v>185</v>
      </c>
      <c r="M40" s="8" t="s">
        <v>270</v>
      </c>
      <c r="N40" s="15">
        <v>200.3</v>
      </c>
      <c r="O40" s="8" t="s">
        <v>270</v>
      </c>
      <c r="P40" s="17">
        <v>184</v>
      </c>
      <c r="Q40" s="8" t="s">
        <v>270</v>
      </c>
    </row>
    <row r="41" spans="1:17" x14ac:dyDescent="0.35">
      <c r="A41" s="5" t="s">
        <v>312</v>
      </c>
      <c r="B41" s="7" t="s">
        <v>280</v>
      </c>
      <c r="C41" s="7" t="s">
        <v>281</v>
      </c>
      <c r="D41" s="7" t="s">
        <v>280</v>
      </c>
      <c r="E41" s="7" t="s">
        <v>281</v>
      </c>
      <c r="F41" s="7" t="s">
        <v>280</v>
      </c>
      <c r="G41" s="7" t="s">
        <v>281</v>
      </c>
      <c r="H41" s="14">
        <v>5.6</v>
      </c>
      <c r="I41" s="7" t="s">
        <v>270</v>
      </c>
      <c r="J41" s="7" t="s">
        <v>280</v>
      </c>
      <c r="K41" s="7" t="s">
        <v>281</v>
      </c>
      <c r="L41" s="16">
        <v>7</v>
      </c>
      <c r="M41" s="7" t="s">
        <v>285</v>
      </c>
      <c r="N41" s="14">
        <v>7.9</v>
      </c>
      <c r="O41" s="7" t="s">
        <v>270</v>
      </c>
      <c r="P41" s="14">
        <v>7.2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5">
        <v>0.1</v>
      </c>
      <c r="O42" s="8" t="s">
        <v>314</v>
      </c>
      <c r="P42" s="15">
        <v>0.1</v>
      </c>
      <c r="Q42" s="8" t="s">
        <v>314</v>
      </c>
    </row>
    <row r="43" spans="1:17" x14ac:dyDescent="0.35">
      <c r="A43" s="5" t="s">
        <v>315</v>
      </c>
      <c r="B43" s="14">
        <v>4.8</v>
      </c>
      <c r="C43" s="7" t="s">
        <v>270</v>
      </c>
      <c r="D43" s="14">
        <v>4.9000000000000004</v>
      </c>
      <c r="E43" s="7" t="s">
        <v>270</v>
      </c>
      <c r="F43" s="14">
        <v>5.0999999999999996</v>
      </c>
      <c r="G43" s="7" t="s">
        <v>270</v>
      </c>
      <c r="H43" s="16">
        <v>11</v>
      </c>
      <c r="I43" s="7" t="s">
        <v>270</v>
      </c>
      <c r="J43" s="14">
        <v>6.2</v>
      </c>
      <c r="K43" s="7" t="s">
        <v>270</v>
      </c>
      <c r="L43" s="14">
        <v>5.5</v>
      </c>
      <c r="M43" s="7" t="s">
        <v>285</v>
      </c>
      <c r="N43" s="16">
        <v>6</v>
      </c>
      <c r="O43" s="7" t="s">
        <v>270</v>
      </c>
      <c r="P43" s="14">
        <v>6.6</v>
      </c>
      <c r="Q43" s="7" t="s">
        <v>270</v>
      </c>
    </row>
    <row r="44" spans="1:17" x14ac:dyDescent="0.35">
      <c r="A44" s="5" t="s">
        <v>318</v>
      </c>
      <c r="B44" s="8" t="s">
        <v>280</v>
      </c>
      <c r="C44" s="8" t="s">
        <v>270</v>
      </c>
      <c r="D44" s="17">
        <v>0</v>
      </c>
      <c r="E44" s="8" t="s">
        <v>270</v>
      </c>
      <c r="F44" s="8" t="s">
        <v>280</v>
      </c>
      <c r="G44" s="8" t="s">
        <v>270</v>
      </c>
      <c r="H44" s="8" t="s">
        <v>280</v>
      </c>
      <c r="I44" s="8" t="s">
        <v>270</v>
      </c>
      <c r="J44" s="8" t="s">
        <v>280</v>
      </c>
      <c r="K44" s="8" t="s">
        <v>270</v>
      </c>
      <c r="L44" s="8" t="s">
        <v>280</v>
      </c>
      <c r="M44" s="8" t="s">
        <v>281</v>
      </c>
      <c r="N44" s="8" t="s">
        <v>280</v>
      </c>
      <c r="O44" s="8" t="s">
        <v>281</v>
      </c>
      <c r="P44" s="8" t="s">
        <v>280</v>
      </c>
      <c r="Q44" s="8" t="s">
        <v>270</v>
      </c>
    </row>
    <row r="45" spans="1:17" x14ac:dyDescent="0.35">
      <c r="A45" s="5" t="s">
        <v>319</v>
      </c>
      <c r="B45" s="14">
        <v>14.8</v>
      </c>
      <c r="C45" s="7" t="s">
        <v>270</v>
      </c>
      <c r="D45" s="14">
        <v>26.7</v>
      </c>
      <c r="E45" s="7" t="s">
        <v>270</v>
      </c>
      <c r="F45" s="14">
        <v>156.9</v>
      </c>
      <c r="G45" s="7" t="s">
        <v>270</v>
      </c>
      <c r="H45" s="16">
        <v>180</v>
      </c>
      <c r="I45" s="7" t="s">
        <v>285</v>
      </c>
      <c r="J45" s="14">
        <v>223.6</v>
      </c>
      <c r="K45" s="7" t="s">
        <v>270</v>
      </c>
      <c r="L45" s="14">
        <v>194.3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8" t="s">
        <v>280</v>
      </c>
      <c r="C46" s="8" t="s">
        <v>281</v>
      </c>
      <c r="D46" s="8" t="s">
        <v>280</v>
      </c>
      <c r="E46" s="8" t="s">
        <v>281</v>
      </c>
      <c r="F46" s="8" t="s">
        <v>280</v>
      </c>
      <c r="G46" s="8" t="s">
        <v>281</v>
      </c>
      <c r="H46" s="15">
        <v>6.2</v>
      </c>
      <c r="I46" s="8" t="s">
        <v>321</v>
      </c>
      <c r="J46" s="8" t="s">
        <v>280</v>
      </c>
      <c r="K46" s="8" t="s">
        <v>287</v>
      </c>
      <c r="L46" s="8" t="s">
        <v>280</v>
      </c>
      <c r="M46" s="8" t="s">
        <v>281</v>
      </c>
      <c r="N46" s="8" t="s">
        <v>280</v>
      </c>
      <c r="O46" s="8" t="s">
        <v>281</v>
      </c>
      <c r="P46" s="8" t="s">
        <v>280</v>
      </c>
      <c r="Q46" s="8" t="s">
        <v>281</v>
      </c>
    </row>
    <row r="47" spans="1:17" x14ac:dyDescent="0.35">
      <c r="A47" s="5" t="s">
        <v>322</v>
      </c>
      <c r="B47" s="16">
        <v>5</v>
      </c>
      <c r="C47" s="7" t="s">
        <v>270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2.9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7.4</v>
      </c>
      <c r="I49" s="7" t="s">
        <v>314</v>
      </c>
      <c r="J49" s="14">
        <v>15.6</v>
      </c>
      <c r="K49" s="7" t="s">
        <v>314</v>
      </c>
      <c r="L49" s="14">
        <v>9.9</v>
      </c>
      <c r="M49" s="7" t="s">
        <v>270</v>
      </c>
      <c r="N49" s="14">
        <v>27.5</v>
      </c>
      <c r="O49" s="7" t="s">
        <v>270</v>
      </c>
      <c r="P49" s="14">
        <v>34.1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265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40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229000</v>
      </c>
      <c r="O12" s="8" t="s">
        <v>321</v>
      </c>
      <c r="P12" s="17">
        <v>228000</v>
      </c>
      <c r="Q12" s="8" t="s">
        <v>321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6795.9</v>
      </c>
      <c r="C15" s="7" t="s">
        <v>270</v>
      </c>
      <c r="D15" s="14">
        <v>6694.5</v>
      </c>
      <c r="E15" s="7" t="s">
        <v>270</v>
      </c>
      <c r="F15" s="14">
        <v>7433.1</v>
      </c>
      <c r="G15" s="7" t="s">
        <v>270</v>
      </c>
      <c r="H15" s="14">
        <v>7442.5</v>
      </c>
      <c r="I15" s="7" t="s">
        <v>270</v>
      </c>
      <c r="J15" s="14">
        <v>7370.6</v>
      </c>
      <c r="K15" s="7" t="s">
        <v>270</v>
      </c>
      <c r="L15" s="14">
        <v>5806.6</v>
      </c>
      <c r="M15" s="7" t="s">
        <v>285</v>
      </c>
      <c r="N15" s="14">
        <v>6341.3</v>
      </c>
      <c r="O15" s="7" t="s">
        <v>270</v>
      </c>
      <c r="P15" s="14">
        <v>6285.5</v>
      </c>
      <c r="Q15" s="7" t="s">
        <v>270</v>
      </c>
    </row>
    <row r="16" spans="1:17" x14ac:dyDescent="0.35">
      <c r="A16" s="5" t="s">
        <v>286</v>
      </c>
      <c r="B16" s="15">
        <v>1045.0999999999999</v>
      </c>
      <c r="C16" s="8" t="s">
        <v>270</v>
      </c>
      <c r="D16" s="15">
        <v>1034.8</v>
      </c>
      <c r="E16" s="8" t="s">
        <v>270</v>
      </c>
      <c r="F16" s="15">
        <v>1047.7</v>
      </c>
      <c r="G16" s="8" t="s">
        <v>270</v>
      </c>
      <c r="H16" s="15">
        <v>1179.0999999999999</v>
      </c>
      <c r="I16" s="8" t="s">
        <v>270</v>
      </c>
      <c r="J16" s="15">
        <v>1282.3</v>
      </c>
      <c r="K16" s="8" t="s">
        <v>270</v>
      </c>
      <c r="L16" s="15">
        <v>1378.7</v>
      </c>
      <c r="M16" s="8" t="s">
        <v>285</v>
      </c>
      <c r="N16" s="15">
        <v>1449.7</v>
      </c>
      <c r="O16" s="8" t="s">
        <v>270</v>
      </c>
      <c r="P16" s="15">
        <v>1423.5</v>
      </c>
      <c r="Q16" s="8" t="s">
        <v>270</v>
      </c>
    </row>
    <row r="17" spans="1:17" x14ac:dyDescent="0.35">
      <c r="A17" s="5" t="s">
        <v>288</v>
      </c>
      <c r="B17" s="16">
        <v>2432</v>
      </c>
      <c r="C17" s="7" t="s">
        <v>270</v>
      </c>
      <c r="D17" s="14">
        <v>2303.1</v>
      </c>
      <c r="E17" s="7" t="s">
        <v>270</v>
      </c>
      <c r="F17" s="14">
        <v>2387.5</v>
      </c>
      <c r="G17" s="7" t="s">
        <v>270</v>
      </c>
      <c r="H17" s="14">
        <v>2424.6999999999998</v>
      </c>
      <c r="I17" s="7" t="s">
        <v>270</v>
      </c>
      <c r="J17" s="14">
        <v>2654.5</v>
      </c>
      <c r="K17" s="7" t="s">
        <v>270</v>
      </c>
      <c r="L17" s="14">
        <v>2681.5</v>
      </c>
      <c r="M17" s="7" t="s">
        <v>270</v>
      </c>
      <c r="N17" s="14">
        <v>2802.9</v>
      </c>
      <c r="O17" s="7" t="s">
        <v>270</v>
      </c>
      <c r="P17" s="14">
        <v>2727.4</v>
      </c>
      <c r="Q17" s="7" t="s">
        <v>270</v>
      </c>
    </row>
    <row r="18" spans="1:17" x14ac:dyDescent="0.35">
      <c r="A18" s="5" t="s">
        <v>289</v>
      </c>
      <c r="B18" s="15">
        <v>6450.5</v>
      </c>
      <c r="C18" s="8" t="s">
        <v>270</v>
      </c>
      <c r="D18" s="15">
        <v>6234.8</v>
      </c>
      <c r="E18" s="8" t="s">
        <v>270</v>
      </c>
      <c r="F18" s="15">
        <v>5861.9</v>
      </c>
      <c r="G18" s="8" t="s">
        <v>270</v>
      </c>
      <c r="H18" s="15">
        <v>5849.7</v>
      </c>
      <c r="I18" s="8" t="s">
        <v>270</v>
      </c>
      <c r="J18" s="15">
        <v>6178.7</v>
      </c>
      <c r="K18" s="8" t="s">
        <v>270</v>
      </c>
      <c r="L18" s="15">
        <v>6631.5</v>
      </c>
      <c r="M18" s="8" t="s">
        <v>270</v>
      </c>
      <c r="N18" s="15">
        <v>6912.7</v>
      </c>
      <c r="O18" s="8" t="s">
        <v>270</v>
      </c>
      <c r="P18" s="15">
        <v>7613.3</v>
      </c>
      <c r="Q18" s="8" t="s">
        <v>270</v>
      </c>
    </row>
    <row r="19" spans="1:17" x14ac:dyDescent="0.35">
      <c r="A19" s="5" t="s">
        <v>290</v>
      </c>
      <c r="B19" s="14">
        <v>46742.2</v>
      </c>
      <c r="C19" s="7" t="s">
        <v>270</v>
      </c>
      <c r="D19" s="14">
        <v>45658.1</v>
      </c>
      <c r="E19" s="7" t="s">
        <v>270</v>
      </c>
      <c r="F19" s="14">
        <v>45229.4</v>
      </c>
      <c r="G19" s="7" t="s">
        <v>270</v>
      </c>
      <c r="H19" s="14">
        <v>45558.7</v>
      </c>
      <c r="I19" s="7" t="s">
        <v>270</v>
      </c>
      <c r="J19" s="14">
        <v>50272.1</v>
      </c>
      <c r="K19" s="7" t="s">
        <v>270</v>
      </c>
      <c r="L19" s="16">
        <v>49712</v>
      </c>
      <c r="M19" s="7" t="s">
        <v>285</v>
      </c>
      <c r="N19" s="14">
        <v>53553.8</v>
      </c>
      <c r="O19" s="7" t="s">
        <v>270</v>
      </c>
      <c r="P19" s="14">
        <v>54166.6</v>
      </c>
      <c r="Q19" s="7" t="s">
        <v>270</v>
      </c>
    </row>
    <row r="20" spans="1:17" x14ac:dyDescent="0.35">
      <c r="A20" s="5" t="s">
        <v>291</v>
      </c>
      <c r="B20" s="15">
        <v>295.5</v>
      </c>
      <c r="C20" s="8" t="s">
        <v>270</v>
      </c>
      <c r="D20" s="15">
        <v>307.3</v>
      </c>
      <c r="E20" s="8" t="s">
        <v>270</v>
      </c>
      <c r="F20" s="15">
        <v>303.2</v>
      </c>
      <c r="G20" s="8" t="s">
        <v>270</v>
      </c>
      <c r="H20" s="15">
        <v>306.8</v>
      </c>
      <c r="I20" s="8" t="s">
        <v>270</v>
      </c>
      <c r="J20" s="15">
        <v>321.60000000000002</v>
      </c>
      <c r="K20" s="8" t="s">
        <v>270</v>
      </c>
      <c r="L20" s="15">
        <v>333.1</v>
      </c>
      <c r="M20" s="8" t="s">
        <v>285</v>
      </c>
      <c r="N20" s="15">
        <v>357.2</v>
      </c>
      <c r="O20" s="8" t="s">
        <v>270</v>
      </c>
      <c r="P20" s="15">
        <v>366.6</v>
      </c>
      <c r="Q20" s="8" t="s">
        <v>270</v>
      </c>
    </row>
    <row r="21" spans="1:17" x14ac:dyDescent="0.35">
      <c r="A21" s="5" t="s">
        <v>292</v>
      </c>
      <c r="B21" s="14">
        <v>5312.7</v>
      </c>
      <c r="C21" s="7" t="s">
        <v>270</v>
      </c>
      <c r="D21" s="14">
        <v>5449.2</v>
      </c>
      <c r="E21" s="7" t="s">
        <v>270</v>
      </c>
      <c r="F21" s="14">
        <v>5613.5</v>
      </c>
      <c r="G21" s="7" t="s">
        <v>270</v>
      </c>
      <c r="H21" s="14">
        <v>5601.2</v>
      </c>
      <c r="I21" s="7" t="s">
        <v>270</v>
      </c>
      <c r="J21" s="14">
        <v>5664.8</v>
      </c>
      <c r="K21" s="7" t="s">
        <v>270</v>
      </c>
      <c r="L21" s="7" t="s">
        <v>280</v>
      </c>
      <c r="M21" s="7" t="s">
        <v>281</v>
      </c>
      <c r="N21" s="14">
        <v>4503.3999999999996</v>
      </c>
      <c r="O21" s="7" t="s">
        <v>270</v>
      </c>
      <c r="P21" s="14">
        <v>4266.7</v>
      </c>
      <c r="Q21" s="7" t="s">
        <v>270</v>
      </c>
    </row>
    <row r="22" spans="1:17" x14ac:dyDescent="0.35">
      <c r="A22" s="5" t="s">
        <v>293</v>
      </c>
      <c r="B22" s="15">
        <v>1416.9</v>
      </c>
      <c r="C22" s="8" t="s">
        <v>270</v>
      </c>
      <c r="D22" s="15">
        <v>1782.1</v>
      </c>
      <c r="E22" s="8" t="s">
        <v>270</v>
      </c>
      <c r="F22" s="15">
        <v>1765.1</v>
      </c>
      <c r="G22" s="8" t="s">
        <v>270</v>
      </c>
      <c r="H22" s="15">
        <v>1805.4</v>
      </c>
      <c r="I22" s="8" t="s">
        <v>270</v>
      </c>
      <c r="J22" s="15">
        <v>1876.7</v>
      </c>
      <c r="K22" s="8" t="s">
        <v>270</v>
      </c>
      <c r="L22" s="15">
        <v>1990.5</v>
      </c>
      <c r="M22" s="8" t="s">
        <v>285</v>
      </c>
      <c r="N22" s="15">
        <v>2069.3000000000002</v>
      </c>
      <c r="O22" s="8" t="s">
        <v>270</v>
      </c>
      <c r="P22" s="15">
        <v>2000.5</v>
      </c>
      <c r="Q22" s="8" t="s">
        <v>270</v>
      </c>
    </row>
    <row r="23" spans="1:17" x14ac:dyDescent="0.35">
      <c r="A23" s="5" t="s">
        <v>294</v>
      </c>
      <c r="B23" s="14">
        <v>22196.9</v>
      </c>
      <c r="C23" s="7" t="s">
        <v>270</v>
      </c>
      <c r="D23" s="14">
        <v>22538.3</v>
      </c>
      <c r="E23" s="7" t="s">
        <v>270</v>
      </c>
      <c r="F23" s="14">
        <v>24703.7</v>
      </c>
      <c r="G23" s="7" t="s">
        <v>270</v>
      </c>
      <c r="H23" s="14">
        <v>24698.9</v>
      </c>
      <c r="I23" s="7" t="s">
        <v>270</v>
      </c>
      <c r="J23" s="14">
        <v>26291.3</v>
      </c>
      <c r="K23" s="7" t="s">
        <v>270</v>
      </c>
      <c r="L23" s="14">
        <v>27959.4</v>
      </c>
      <c r="M23" s="7" t="s">
        <v>285</v>
      </c>
      <c r="N23" s="14">
        <v>31726.9</v>
      </c>
      <c r="O23" s="7" t="s">
        <v>270</v>
      </c>
      <c r="P23" s="16">
        <v>31032</v>
      </c>
      <c r="Q23" s="7" t="s">
        <v>270</v>
      </c>
    </row>
    <row r="24" spans="1:17" x14ac:dyDescent="0.35">
      <c r="A24" s="5" t="s">
        <v>295</v>
      </c>
      <c r="B24" s="15">
        <v>35664.199999999997</v>
      </c>
      <c r="C24" s="8" t="s">
        <v>270</v>
      </c>
      <c r="D24" s="17">
        <v>36028</v>
      </c>
      <c r="E24" s="8" t="s">
        <v>285</v>
      </c>
      <c r="F24" s="15">
        <v>35388.9</v>
      </c>
      <c r="G24" s="8" t="s">
        <v>285</v>
      </c>
      <c r="H24" s="17">
        <v>34217</v>
      </c>
      <c r="I24" s="8" t="s">
        <v>270</v>
      </c>
      <c r="J24" s="15">
        <v>39900.400000000001</v>
      </c>
      <c r="K24" s="8" t="s">
        <v>285</v>
      </c>
      <c r="L24" s="15">
        <v>39644.300000000003</v>
      </c>
      <c r="M24" s="8" t="s">
        <v>270</v>
      </c>
      <c r="N24" s="15">
        <v>36267.599999999999</v>
      </c>
      <c r="O24" s="8" t="s">
        <v>270</v>
      </c>
      <c r="P24" s="15">
        <v>37731.699999999997</v>
      </c>
      <c r="Q24" s="8" t="s">
        <v>270</v>
      </c>
    </row>
    <row r="25" spans="1:17" x14ac:dyDescent="0.35">
      <c r="A25" s="5" t="s">
        <v>296</v>
      </c>
      <c r="B25" s="14">
        <v>1211.0999999999999</v>
      </c>
      <c r="C25" s="7" t="s">
        <v>270</v>
      </c>
      <c r="D25" s="16">
        <v>1182</v>
      </c>
      <c r="E25" s="7" t="s">
        <v>270</v>
      </c>
      <c r="F25" s="14">
        <v>1193.8</v>
      </c>
      <c r="G25" s="7" t="s">
        <v>270</v>
      </c>
      <c r="H25" s="14">
        <v>1158.0999999999999</v>
      </c>
      <c r="I25" s="7" t="s">
        <v>270</v>
      </c>
      <c r="J25" s="16">
        <v>1242</v>
      </c>
      <c r="K25" s="7" t="s">
        <v>270</v>
      </c>
      <c r="L25" s="14">
        <v>1298.5999999999999</v>
      </c>
      <c r="M25" s="7" t="s">
        <v>270</v>
      </c>
      <c r="N25" s="14">
        <v>1213.2</v>
      </c>
      <c r="O25" s="7" t="s">
        <v>285</v>
      </c>
      <c r="P25" s="14">
        <v>981.8</v>
      </c>
      <c r="Q25" s="7" t="s">
        <v>270</v>
      </c>
    </row>
    <row r="26" spans="1:17" x14ac:dyDescent="0.35">
      <c r="A26" s="5" t="s">
        <v>297</v>
      </c>
      <c r="B26" s="15">
        <v>23400.7</v>
      </c>
      <c r="C26" s="8" t="s">
        <v>270</v>
      </c>
      <c r="D26" s="15">
        <v>23319.1</v>
      </c>
      <c r="E26" s="8" t="s">
        <v>270</v>
      </c>
      <c r="F26" s="15">
        <v>23609.5</v>
      </c>
      <c r="G26" s="8" t="s">
        <v>270</v>
      </c>
      <c r="H26" s="15">
        <v>22133.4</v>
      </c>
      <c r="I26" s="8" t="s">
        <v>270</v>
      </c>
      <c r="J26" s="15">
        <v>24177.7</v>
      </c>
      <c r="K26" s="8" t="s">
        <v>285</v>
      </c>
      <c r="L26" s="15">
        <v>24484.3</v>
      </c>
      <c r="M26" s="8" t="s">
        <v>270</v>
      </c>
      <c r="N26" s="15">
        <v>24952.1</v>
      </c>
      <c r="O26" s="8" t="s">
        <v>270</v>
      </c>
      <c r="P26" s="17">
        <v>24670</v>
      </c>
      <c r="Q26" s="8" t="s">
        <v>270</v>
      </c>
    </row>
    <row r="27" spans="1:17" x14ac:dyDescent="0.35">
      <c r="A27" s="5" t="s">
        <v>298</v>
      </c>
      <c r="B27" s="14">
        <v>286.10000000000002</v>
      </c>
      <c r="C27" s="7" t="s">
        <v>270</v>
      </c>
      <c r="D27" s="16">
        <v>278</v>
      </c>
      <c r="E27" s="7" t="s">
        <v>270</v>
      </c>
      <c r="F27" s="14">
        <v>277.3</v>
      </c>
      <c r="G27" s="7" t="s">
        <v>270</v>
      </c>
      <c r="H27" s="14">
        <v>285.89999999999998</v>
      </c>
      <c r="I27" s="7" t="s">
        <v>270</v>
      </c>
      <c r="J27" s="14">
        <v>307.39999999999998</v>
      </c>
      <c r="K27" s="7" t="s">
        <v>270</v>
      </c>
      <c r="L27" s="14">
        <v>297.89999999999998</v>
      </c>
      <c r="M27" s="7" t="s">
        <v>270</v>
      </c>
      <c r="N27" s="14">
        <v>313.8</v>
      </c>
      <c r="O27" s="7" t="s">
        <v>270</v>
      </c>
      <c r="P27" s="14">
        <v>291.39999999999998</v>
      </c>
      <c r="Q27" s="7" t="s">
        <v>270</v>
      </c>
    </row>
    <row r="28" spans="1:17" x14ac:dyDescent="0.35">
      <c r="A28" s="5" t="s">
        <v>299</v>
      </c>
      <c r="B28" s="15">
        <v>322.89999999999998</v>
      </c>
      <c r="C28" s="8" t="s">
        <v>270</v>
      </c>
      <c r="D28" s="15">
        <v>316.8</v>
      </c>
      <c r="E28" s="8" t="s">
        <v>270</v>
      </c>
      <c r="F28" s="15">
        <v>324.39999999999998</v>
      </c>
      <c r="G28" s="8" t="s">
        <v>270</v>
      </c>
      <c r="H28" s="15">
        <v>343.6</v>
      </c>
      <c r="I28" s="8" t="s">
        <v>270</v>
      </c>
      <c r="J28" s="15">
        <v>372.5</v>
      </c>
      <c r="K28" s="8" t="s">
        <v>270</v>
      </c>
      <c r="L28" s="15">
        <v>390.2</v>
      </c>
      <c r="M28" s="8" t="s">
        <v>270</v>
      </c>
      <c r="N28" s="15">
        <v>416.9</v>
      </c>
      <c r="O28" s="8" t="s">
        <v>270</v>
      </c>
      <c r="P28" s="15">
        <v>430.7</v>
      </c>
      <c r="Q28" s="8" t="s">
        <v>270</v>
      </c>
    </row>
    <row r="29" spans="1:17" x14ac:dyDescent="0.35">
      <c r="A29" s="5" t="s">
        <v>300</v>
      </c>
      <c r="B29" s="14">
        <v>698.1</v>
      </c>
      <c r="C29" s="7" t="s">
        <v>270</v>
      </c>
      <c r="D29" s="14">
        <v>686.6</v>
      </c>
      <c r="E29" s="7" t="s">
        <v>270</v>
      </c>
      <c r="F29" s="16">
        <v>639</v>
      </c>
      <c r="G29" s="7" t="s">
        <v>270</v>
      </c>
      <c r="H29" s="14">
        <v>556.70000000000005</v>
      </c>
      <c r="I29" s="7" t="s">
        <v>270</v>
      </c>
      <c r="J29" s="14">
        <v>577.79999999999995</v>
      </c>
      <c r="K29" s="7" t="s">
        <v>270</v>
      </c>
      <c r="L29" s="14">
        <v>580.70000000000005</v>
      </c>
      <c r="M29" s="7" t="s">
        <v>285</v>
      </c>
      <c r="N29" s="14">
        <v>597.70000000000005</v>
      </c>
      <c r="O29" s="7" t="s">
        <v>270</v>
      </c>
      <c r="P29" s="14">
        <v>623.20000000000005</v>
      </c>
      <c r="Q29" s="7" t="s">
        <v>270</v>
      </c>
    </row>
    <row r="30" spans="1:17" x14ac:dyDescent="0.35">
      <c r="A30" s="5" t="s">
        <v>301</v>
      </c>
      <c r="B30" s="15">
        <v>121.4</v>
      </c>
      <c r="C30" s="8" t="s">
        <v>270</v>
      </c>
      <c r="D30" s="15">
        <v>126.2</v>
      </c>
      <c r="E30" s="8" t="s">
        <v>270</v>
      </c>
      <c r="F30" s="17">
        <v>134</v>
      </c>
      <c r="G30" s="8" t="s">
        <v>270</v>
      </c>
      <c r="H30" s="15">
        <v>144.5</v>
      </c>
      <c r="I30" s="8" t="s">
        <v>270</v>
      </c>
      <c r="J30" s="15">
        <v>146.30000000000001</v>
      </c>
      <c r="K30" s="8" t="s">
        <v>270</v>
      </c>
      <c r="L30" s="15">
        <v>147.69999999999999</v>
      </c>
      <c r="M30" s="8" t="s">
        <v>270</v>
      </c>
      <c r="N30" s="17">
        <v>159</v>
      </c>
      <c r="O30" s="8" t="s">
        <v>270</v>
      </c>
      <c r="P30" s="15">
        <v>153.6</v>
      </c>
      <c r="Q30" s="8" t="s">
        <v>270</v>
      </c>
    </row>
    <row r="31" spans="1:17" x14ac:dyDescent="0.35">
      <c r="A31" s="5" t="s">
        <v>302</v>
      </c>
      <c r="B31" s="14">
        <v>2734.2</v>
      </c>
      <c r="C31" s="7" t="s">
        <v>270</v>
      </c>
      <c r="D31" s="14">
        <v>2580.9</v>
      </c>
      <c r="E31" s="7" t="s">
        <v>270</v>
      </c>
      <c r="F31" s="14">
        <v>2621.9</v>
      </c>
      <c r="G31" s="7" t="s">
        <v>270</v>
      </c>
      <c r="H31" s="14">
        <v>2777.8</v>
      </c>
      <c r="I31" s="7" t="s">
        <v>270</v>
      </c>
      <c r="J31" s="14">
        <v>2973.7</v>
      </c>
      <c r="K31" s="7" t="s">
        <v>270</v>
      </c>
      <c r="L31" s="14">
        <v>3629.7</v>
      </c>
      <c r="M31" s="7" t="s">
        <v>285</v>
      </c>
      <c r="N31" s="14">
        <v>3806.7</v>
      </c>
      <c r="O31" s="7" t="s">
        <v>270</v>
      </c>
      <c r="P31" s="16">
        <v>3514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337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14">
        <v>10577.1</v>
      </c>
      <c r="C33" s="7" t="s">
        <v>270</v>
      </c>
      <c r="D33" s="14">
        <v>10333.700000000001</v>
      </c>
      <c r="E33" s="7" t="s">
        <v>270</v>
      </c>
      <c r="F33" s="14">
        <v>10270.799999999999</v>
      </c>
      <c r="G33" s="7" t="s">
        <v>270</v>
      </c>
      <c r="H33" s="14">
        <v>10658.5</v>
      </c>
      <c r="I33" s="7" t="s">
        <v>270</v>
      </c>
      <c r="J33" s="14">
        <v>11268.1</v>
      </c>
      <c r="K33" s="7" t="s">
        <v>270</v>
      </c>
      <c r="L33" s="16">
        <v>11642</v>
      </c>
      <c r="M33" s="7" t="s">
        <v>270</v>
      </c>
      <c r="N33" s="14">
        <v>11783.7</v>
      </c>
      <c r="O33" s="7" t="s">
        <v>270</v>
      </c>
      <c r="P33" s="14">
        <v>12182.7</v>
      </c>
      <c r="Q33" s="7" t="s">
        <v>270</v>
      </c>
    </row>
    <row r="34" spans="1:17" x14ac:dyDescent="0.35">
      <c r="A34" s="5" t="s">
        <v>305</v>
      </c>
      <c r="B34" s="17">
        <v>4429</v>
      </c>
      <c r="C34" s="8" t="s">
        <v>270</v>
      </c>
      <c r="D34" s="15">
        <v>4393.1000000000004</v>
      </c>
      <c r="E34" s="8" t="s">
        <v>270</v>
      </c>
      <c r="F34" s="15">
        <v>4410.3999999999996</v>
      </c>
      <c r="G34" s="8" t="s">
        <v>270</v>
      </c>
      <c r="H34" s="15">
        <v>4425.7</v>
      </c>
      <c r="I34" s="8" t="s">
        <v>270</v>
      </c>
      <c r="J34" s="15">
        <v>4577.3999999999996</v>
      </c>
      <c r="K34" s="8" t="s">
        <v>270</v>
      </c>
      <c r="L34" s="15">
        <v>4478.6000000000004</v>
      </c>
      <c r="M34" s="8" t="s">
        <v>285</v>
      </c>
      <c r="N34" s="15">
        <v>4763.2</v>
      </c>
      <c r="O34" s="8" t="s">
        <v>270</v>
      </c>
      <c r="P34" s="15">
        <v>5010.7</v>
      </c>
      <c r="Q34" s="8" t="s">
        <v>270</v>
      </c>
    </row>
    <row r="35" spans="1:17" x14ac:dyDescent="0.35">
      <c r="A35" s="5" t="s">
        <v>306</v>
      </c>
      <c r="B35" s="14">
        <v>14369.7</v>
      </c>
      <c r="C35" s="7" t="s">
        <v>270</v>
      </c>
      <c r="D35" s="14">
        <v>14568.1</v>
      </c>
      <c r="E35" s="7" t="s">
        <v>270</v>
      </c>
      <c r="F35" s="14">
        <v>15161.7</v>
      </c>
      <c r="G35" s="7" t="s">
        <v>270</v>
      </c>
      <c r="H35" s="14">
        <v>15608.2</v>
      </c>
      <c r="I35" s="7" t="s">
        <v>270</v>
      </c>
      <c r="J35" s="14">
        <v>17751.3</v>
      </c>
      <c r="K35" s="7" t="s">
        <v>270</v>
      </c>
      <c r="L35" s="14">
        <v>19372.099999999999</v>
      </c>
      <c r="M35" s="7" t="s">
        <v>285</v>
      </c>
      <c r="N35" s="14">
        <v>20756.099999999999</v>
      </c>
      <c r="O35" s="7" t="s">
        <v>270</v>
      </c>
      <c r="P35" s="14">
        <v>17795.099999999999</v>
      </c>
      <c r="Q35" s="7" t="s">
        <v>270</v>
      </c>
    </row>
    <row r="36" spans="1:17" x14ac:dyDescent="0.35">
      <c r="A36" s="5" t="s">
        <v>307</v>
      </c>
      <c r="B36" s="15">
        <v>2306.1999999999998</v>
      </c>
      <c r="C36" s="8" t="s">
        <v>270</v>
      </c>
      <c r="D36" s="15">
        <v>2363.5</v>
      </c>
      <c r="E36" s="8" t="s">
        <v>270</v>
      </c>
      <c r="F36" s="17">
        <v>2338</v>
      </c>
      <c r="G36" s="8" t="s">
        <v>270</v>
      </c>
      <c r="H36" s="15">
        <v>2395.6999999999998</v>
      </c>
      <c r="I36" s="8" t="s">
        <v>270</v>
      </c>
      <c r="J36" s="15">
        <v>2811.7</v>
      </c>
      <c r="K36" s="8" t="s">
        <v>270</v>
      </c>
      <c r="L36" s="15">
        <v>2863.2</v>
      </c>
      <c r="M36" s="8" t="s">
        <v>270</v>
      </c>
      <c r="N36" s="15">
        <v>3005.9</v>
      </c>
      <c r="O36" s="8" t="s">
        <v>270</v>
      </c>
      <c r="P36" s="15">
        <v>2967.1</v>
      </c>
      <c r="Q36" s="8" t="s">
        <v>270</v>
      </c>
    </row>
    <row r="37" spans="1:17" x14ac:dyDescent="0.35">
      <c r="A37" s="5" t="s">
        <v>308</v>
      </c>
      <c r="B37" s="14">
        <v>2863.1</v>
      </c>
      <c r="C37" s="7" t="s">
        <v>270</v>
      </c>
      <c r="D37" s="14">
        <v>2783.9</v>
      </c>
      <c r="E37" s="7" t="s">
        <v>270</v>
      </c>
      <c r="F37" s="14">
        <v>2882.8</v>
      </c>
      <c r="G37" s="7" t="s">
        <v>270</v>
      </c>
      <c r="H37" s="14">
        <v>2899.3</v>
      </c>
      <c r="I37" s="7" t="s">
        <v>270</v>
      </c>
      <c r="J37" s="14">
        <v>3114.8</v>
      </c>
      <c r="K37" s="7" t="s">
        <v>270</v>
      </c>
      <c r="L37" s="14">
        <v>3273.4</v>
      </c>
      <c r="M37" s="7" t="s">
        <v>285</v>
      </c>
      <c r="N37" s="14">
        <v>3237.2</v>
      </c>
      <c r="O37" s="7" t="s">
        <v>270</v>
      </c>
      <c r="P37" s="14">
        <v>3225.1</v>
      </c>
      <c r="Q37" s="7" t="s">
        <v>270</v>
      </c>
    </row>
    <row r="38" spans="1:17" x14ac:dyDescent="0.35">
      <c r="A38" s="5" t="s">
        <v>309</v>
      </c>
      <c r="B38" s="15">
        <v>654.20000000000005</v>
      </c>
      <c r="C38" s="8" t="s">
        <v>270</v>
      </c>
      <c r="D38" s="17">
        <v>667</v>
      </c>
      <c r="E38" s="8" t="s">
        <v>270</v>
      </c>
      <c r="F38" s="15">
        <v>688.7</v>
      </c>
      <c r="G38" s="8" t="s">
        <v>270</v>
      </c>
      <c r="H38" s="15">
        <v>710.6</v>
      </c>
      <c r="I38" s="8" t="s">
        <v>270</v>
      </c>
      <c r="J38" s="15">
        <v>742.5</v>
      </c>
      <c r="K38" s="8" t="s">
        <v>270</v>
      </c>
      <c r="L38" s="15">
        <v>726.4</v>
      </c>
      <c r="M38" s="8" t="s">
        <v>270</v>
      </c>
      <c r="N38" s="15">
        <v>775.6</v>
      </c>
      <c r="O38" s="8" t="s">
        <v>270</v>
      </c>
      <c r="P38" s="17">
        <v>728</v>
      </c>
      <c r="Q38" s="8" t="s">
        <v>270</v>
      </c>
    </row>
    <row r="39" spans="1:17" x14ac:dyDescent="0.35">
      <c r="A39" s="5" t="s">
        <v>310</v>
      </c>
      <c r="B39" s="14">
        <v>746.1</v>
      </c>
      <c r="C39" s="7" t="s">
        <v>270</v>
      </c>
      <c r="D39" s="14">
        <v>728.8</v>
      </c>
      <c r="E39" s="7" t="s">
        <v>270</v>
      </c>
      <c r="F39" s="14">
        <v>755.9</v>
      </c>
      <c r="G39" s="7" t="s">
        <v>270</v>
      </c>
      <c r="H39" s="14">
        <v>794.2</v>
      </c>
      <c r="I39" s="7" t="s">
        <v>270</v>
      </c>
      <c r="J39" s="16">
        <v>884</v>
      </c>
      <c r="K39" s="7" t="s">
        <v>270</v>
      </c>
      <c r="L39" s="14">
        <v>938.8</v>
      </c>
      <c r="M39" s="7" t="s">
        <v>270</v>
      </c>
      <c r="N39" s="14">
        <v>992.7</v>
      </c>
      <c r="O39" s="7" t="s">
        <v>270</v>
      </c>
      <c r="P39" s="14">
        <v>914.8</v>
      </c>
      <c r="Q39" s="7" t="s">
        <v>270</v>
      </c>
    </row>
    <row r="40" spans="1:17" x14ac:dyDescent="0.35">
      <c r="A40" s="5" t="s">
        <v>311</v>
      </c>
      <c r="B40" s="15">
        <v>2461.8000000000002</v>
      </c>
      <c r="C40" s="8" t="s">
        <v>285</v>
      </c>
      <c r="D40" s="15">
        <v>2518.1</v>
      </c>
      <c r="E40" s="8" t="s">
        <v>270</v>
      </c>
      <c r="F40" s="15">
        <v>2565.6</v>
      </c>
      <c r="G40" s="8" t="s">
        <v>270</v>
      </c>
      <c r="H40" s="15">
        <v>2501.5</v>
      </c>
      <c r="I40" s="8" t="s">
        <v>270</v>
      </c>
      <c r="J40" s="15">
        <v>2299.6999999999998</v>
      </c>
      <c r="K40" s="8" t="s">
        <v>285</v>
      </c>
      <c r="L40" s="15">
        <v>2338.1</v>
      </c>
      <c r="M40" s="8" t="s">
        <v>270</v>
      </c>
      <c r="N40" s="17">
        <v>2395</v>
      </c>
      <c r="O40" s="8" t="s">
        <v>270</v>
      </c>
      <c r="P40" s="15">
        <v>2506.8000000000002</v>
      </c>
      <c r="Q40" s="8" t="s">
        <v>270</v>
      </c>
    </row>
    <row r="41" spans="1:17" x14ac:dyDescent="0.35">
      <c r="A41" s="5" t="s">
        <v>312</v>
      </c>
      <c r="B41" s="14">
        <v>4484.6000000000004</v>
      </c>
      <c r="C41" s="7" t="s">
        <v>270</v>
      </c>
      <c r="D41" s="14">
        <v>4330.7</v>
      </c>
      <c r="E41" s="7" t="s">
        <v>270</v>
      </c>
      <c r="F41" s="14">
        <v>4327.3</v>
      </c>
      <c r="G41" s="7" t="s">
        <v>270</v>
      </c>
      <c r="H41" s="14">
        <v>4417.8</v>
      </c>
      <c r="I41" s="7" t="s">
        <v>270</v>
      </c>
      <c r="J41" s="14">
        <v>4425.8</v>
      </c>
      <c r="K41" s="7" t="s">
        <v>270</v>
      </c>
      <c r="L41" s="14">
        <v>4133.2</v>
      </c>
      <c r="M41" s="7" t="s">
        <v>285</v>
      </c>
      <c r="N41" s="14">
        <v>4055.5</v>
      </c>
      <c r="O41" s="7" t="s">
        <v>270</v>
      </c>
      <c r="P41" s="14">
        <v>4353.6000000000004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266.2</v>
      </c>
      <c r="G42" s="8" t="s">
        <v>314</v>
      </c>
      <c r="H42" s="15">
        <v>310.7</v>
      </c>
      <c r="I42" s="8" t="s">
        <v>314</v>
      </c>
      <c r="J42" s="15">
        <v>358.7</v>
      </c>
      <c r="K42" s="8" t="s">
        <v>314</v>
      </c>
      <c r="L42" s="15">
        <v>347.6</v>
      </c>
      <c r="M42" s="8" t="s">
        <v>270</v>
      </c>
      <c r="N42" s="15">
        <v>343.6</v>
      </c>
      <c r="O42" s="8" t="s">
        <v>314</v>
      </c>
      <c r="P42" s="15">
        <v>259.39999999999998</v>
      </c>
      <c r="Q42" s="8" t="s">
        <v>314</v>
      </c>
    </row>
    <row r="43" spans="1:17" x14ac:dyDescent="0.35">
      <c r="A43" s="5" t="s">
        <v>315</v>
      </c>
      <c r="B43" s="14">
        <v>5504.2</v>
      </c>
      <c r="C43" s="7" t="s">
        <v>270</v>
      </c>
      <c r="D43" s="14">
        <v>5482.3</v>
      </c>
      <c r="E43" s="7" t="s">
        <v>270</v>
      </c>
      <c r="F43" s="14">
        <v>5241.8</v>
      </c>
      <c r="G43" s="7" t="s">
        <v>270</v>
      </c>
      <c r="H43" s="14">
        <v>5206.2</v>
      </c>
      <c r="I43" s="7" t="s">
        <v>270</v>
      </c>
      <c r="J43" s="14">
        <v>5203.8</v>
      </c>
      <c r="K43" s="7" t="s">
        <v>270</v>
      </c>
      <c r="L43" s="14">
        <v>5143.5</v>
      </c>
      <c r="M43" s="7" t="s">
        <v>285</v>
      </c>
      <c r="N43" s="14">
        <v>4620.7</v>
      </c>
      <c r="O43" s="7" t="s">
        <v>270</v>
      </c>
      <c r="P43" s="14">
        <v>4586.3</v>
      </c>
      <c r="Q43" s="7" t="s">
        <v>270</v>
      </c>
    </row>
    <row r="44" spans="1:17" x14ac:dyDescent="0.35">
      <c r="A44" s="5" t="s">
        <v>318</v>
      </c>
      <c r="B44" s="17">
        <v>5467</v>
      </c>
      <c r="C44" s="8" t="s">
        <v>270</v>
      </c>
      <c r="D44" s="15">
        <v>5598.1</v>
      </c>
      <c r="E44" s="8" t="s">
        <v>270</v>
      </c>
      <c r="F44" s="15">
        <v>6180.7</v>
      </c>
      <c r="G44" s="8" t="s">
        <v>270</v>
      </c>
      <c r="H44" s="17">
        <v>6117</v>
      </c>
      <c r="I44" s="8" t="s">
        <v>270</v>
      </c>
      <c r="J44" s="15">
        <v>6481.4</v>
      </c>
      <c r="K44" s="8" t="s">
        <v>270</v>
      </c>
      <c r="L44" s="15">
        <v>6259.8</v>
      </c>
      <c r="M44" s="8" t="s">
        <v>270</v>
      </c>
      <c r="N44" s="17">
        <v>6895</v>
      </c>
      <c r="O44" s="8" t="s">
        <v>270</v>
      </c>
      <c r="P44" s="15">
        <v>6637.6</v>
      </c>
      <c r="Q44" s="8" t="s">
        <v>270</v>
      </c>
    </row>
    <row r="45" spans="1:17" x14ac:dyDescent="0.35">
      <c r="A45" s="5" t="s">
        <v>319</v>
      </c>
      <c r="B45" s="14">
        <v>20072.5</v>
      </c>
      <c r="C45" s="7" t="s">
        <v>270</v>
      </c>
      <c r="D45" s="14">
        <v>21453.3</v>
      </c>
      <c r="E45" s="7" t="s">
        <v>270</v>
      </c>
      <c r="F45" s="14">
        <v>25020.7</v>
      </c>
      <c r="G45" s="7" t="s">
        <v>270</v>
      </c>
      <c r="H45" s="14">
        <v>22887.7</v>
      </c>
      <c r="I45" s="7" t="s">
        <v>285</v>
      </c>
      <c r="J45" s="14">
        <v>23035.1</v>
      </c>
      <c r="K45" s="7" t="s">
        <v>270</v>
      </c>
      <c r="L45" s="14">
        <v>22716.6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7">
        <v>352</v>
      </c>
      <c r="C46" s="8" t="s">
        <v>314</v>
      </c>
      <c r="D46" s="15">
        <v>422.1</v>
      </c>
      <c r="E46" s="8" t="s">
        <v>314</v>
      </c>
      <c r="F46" s="15">
        <v>496.1</v>
      </c>
      <c r="G46" s="8" t="s">
        <v>321</v>
      </c>
      <c r="H46" s="15">
        <v>509.5</v>
      </c>
      <c r="I46" s="8" t="s">
        <v>321</v>
      </c>
      <c r="J46" s="15">
        <v>596.6</v>
      </c>
      <c r="K46" s="8" t="s">
        <v>285</v>
      </c>
      <c r="L46" s="15">
        <v>576.6</v>
      </c>
      <c r="M46" s="8" t="s">
        <v>270</v>
      </c>
      <c r="N46" s="15">
        <v>525.6</v>
      </c>
      <c r="O46" s="8" t="s">
        <v>270</v>
      </c>
      <c r="P46" s="15">
        <v>520.20000000000005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14">
        <v>56.9</v>
      </c>
      <c r="G47" s="7" t="s">
        <v>270</v>
      </c>
      <c r="H47" s="14">
        <v>59.2</v>
      </c>
      <c r="I47" s="7" t="s">
        <v>270</v>
      </c>
      <c r="J47" s="14">
        <v>64.5</v>
      </c>
      <c r="K47" s="7" t="s">
        <v>270</v>
      </c>
      <c r="L47" s="14">
        <v>67.599999999999994</v>
      </c>
      <c r="M47" s="7" t="s">
        <v>270</v>
      </c>
      <c r="N47" s="14">
        <v>73.099999999999994</v>
      </c>
      <c r="O47" s="7" t="s">
        <v>270</v>
      </c>
      <c r="P47" s="14">
        <v>73.7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6">
        <v>763</v>
      </c>
      <c r="I49" s="7" t="s">
        <v>314</v>
      </c>
      <c r="J49" s="14">
        <v>880.8</v>
      </c>
      <c r="K49" s="7" t="s">
        <v>314</v>
      </c>
      <c r="L49" s="14">
        <v>942.9</v>
      </c>
      <c r="M49" s="7" t="s">
        <v>270</v>
      </c>
      <c r="N49" s="14">
        <v>985.2</v>
      </c>
      <c r="O49" s="7" t="s">
        <v>270</v>
      </c>
      <c r="P49" s="14">
        <v>1030.8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59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265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42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29633.200000000001</v>
      </c>
      <c r="O12" s="8" t="s">
        <v>270</v>
      </c>
      <c r="P12" s="17">
        <v>29000</v>
      </c>
      <c r="Q12" s="8" t="s">
        <v>337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567.5</v>
      </c>
      <c r="C15" s="7" t="s">
        <v>270</v>
      </c>
      <c r="D15" s="14">
        <v>567.6</v>
      </c>
      <c r="E15" s="7" t="s">
        <v>270</v>
      </c>
      <c r="F15" s="14">
        <v>570.9</v>
      </c>
      <c r="G15" s="7" t="s">
        <v>270</v>
      </c>
      <c r="H15" s="14">
        <v>677.2</v>
      </c>
      <c r="I15" s="7" t="s">
        <v>270</v>
      </c>
      <c r="J15" s="14">
        <v>688.9</v>
      </c>
      <c r="K15" s="7" t="s">
        <v>270</v>
      </c>
      <c r="L15" s="14">
        <v>659.1</v>
      </c>
      <c r="M15" s="7" t="s">
        <v>285</v>
      </c>
      <c r="N15" s="14">
        <v>674.3</v>
      </c>
      <c r="O15" s="7" t="s">
        <v>270</v>
      </c>
      <c r="P15" s="14">
        <v>702.7</v>
      </c>
      <c r="Q15" s="7" t="s">
        <v>270</v>
      </c>
    </row>
    <row r="16" spans="1:17" x14ac:dyDescent="0.35">
      <c r="A16" s="5" t="s">
        <v>286</v>
      </c>
      <c r="B16" s="15">
        <v>39.4</v>
      </c>
      <c r="C16" s="8" t="s">
        <v>270</v>
      </c>
      <c r="D16" s="15">
        <v>39.5</v>
      </c>
      <c r="E16" s="8" t="s">
        <v>270</v>
      </c>
      <c r="F16" s="15">
        <v>55.5</v>
      </c>
      <c r="G16" s="8" t="s">
        <v>270</v>
      </c>
      <c r="H16" s="15">
        <v>62.9</v>
      </c>
      <c r="I16" s="8" t="s">
        <v>270</v>
      </c>
      <c r="J16" s="15">
        <v>73.099999999999994</v>
      </c>
      <c r="K16" s="8" t="s">
        <v>270</v>
      </c>
      <c r="L16" s="15">
        <v>64.5</v>
      </c>
      <c r="M16" s="8" t="s">
        <v>285</v>
      </c>
      <c r="N16" s="15">
        <v>65.2</v>
      </c>
      <c r="O16" s="8" t="s">
        <v>270</v>
      </c>
      <c r="P16" s="15">
        <v>57.1</v>
      </c>
      <c r="Q16" s="8" t="s">
        <v>270</v>
      </c>
    </row>
    <row r="17" spans="1:17" x14ac:dyDescent="0.35">
      <c r="A17" s="5" t="s">
        <v>288</v>
      </c>
      <c r="B17" s="14">
        <v>83.6</v>
      </c>
      <c r="C17" s="7" t="s">
        <v>270</v>
      </c>
      <c r="D17" s="14">
        <v>82.9</v>
      </c>
      <c r="E17" s="7" t="s">
        <v>270</v>
      </c>
      <c r="F17" s="14">
        <v>84.7</v>
      </c>
      <c r="G17" s="7" t="s">
        <v>270</v>
      </c>
      <c r="H17" s="14">
        <v>85.9</v>
      </c>
      <c r="I17" s="7" t="s">
        <v>270</v>
      </c>
      <c r="J17" s="14">
        <v>88.7</v>
      </c>
      <c r="K17" s="7" t="s">
        <v>270</v>
      </c>
      <c r="L17" s="14">
        <v>92.1</v>
      </c>
      <c r="M17" s="7" t="s">
        <v>270</v>
      </c>
      <c r="N17" s="14">
        <v>96.4</v>
      </c>
      <c r="O17" s="7" t="s">
        <v>270</v>
      </c>
      <c r="P17" s="14">
        <v>99.9</v>
      </c>
      <c r="Q17" s="7" t="s">
        <v>270</v>
      </c>
    </row>
    <row r="18" spans="1:17" x14ac:dyDescent="0.35">
      <c r="A18" s="5" t="s">
        <v>289</v>
      </c>
      <c r="B18" s="15">
        <v>2179.6999999999998</v>
      </c>
      <c r="C18" s="8" t="s">
        <v>270</v>
      </c>
      <c r="D18" s="17">
        <v>2228</v>
      </c>
      <c r="E18" s="8" t="s">
        <v>270</v>
      </c>
      <c r="F18" s="15">
        <v>2443.6</v>
      </c>
      <c r="G18" s="8" t="s">
        <v>270</v>
      </c>
      <c r="H18" s="15">
        <v>2638.9</v>
      </c>
      <c r="I18" s="8" t="s">
        <v>270</v>
      </c>
      <c r="J18" s="15">
        <v>2650.5</v>
      </c>
      <c r="K18" s="8" t="s">
        <v>270</v>
      </c>
      <c r="L18" s="15">
        <v>2604.6</v>
      </c>
      <c r="M18" s="8" t="s">
        <v>270</v>
      </c>
      <c r="N18" s="15">
        <v>2509.1</v>
      </c>
      <c r="O18" s="8" t="s">
        <v>270</v>
      </c>
      <c r="P18" s="15">
        <v>2279.1999999999998</v>
      </c>
      <c r="Q18" s="8" t="s">
        <v>270</v>
      </c>
    </row>
    <row r="19" spans="1:17" x14ac:dyDescent="0.35">
      <c r="A19" s="5" t="s">
        <v>290</v>
      </c>
      <c r="B19" s="14">
        <v>2155.9</v>
      </c>
      <c r="C19" s="7" t="s">
        <v>270</v>
      </c>
      <c r="D19" s="14">
        <v>2090.1</v>
      </c>
      <c r="E19" s="7" t="s">
        <v>270</v>
      </c>
      <c r="F19" s="14">
        <v>2182.6999999999998</v>
      </c>
      <c r="G19" s="7" t="s">
        <v>270</v>
      </c>
      <c r="H19" s="14">
        <v>2134.6999999999998</v>
      </c>
      <c r="I19" s="7" t="s">
        <v>270</v>
      </c>
      <c r="J19" s="14">
        <v>2457.1999999999998</v>
      </c>
      <c r="K19" s="7" t="s">
        <v>270</v>
      </c>
      <c r="L19" s="16">
        <v>2719</v>
      </c>
      <c r="M19" s="7" t="s">
        <v>285</v>
      </c>
      <c r="N19" s="14">
        <v>2771.7</v>
      </c>
      <c r="O19" s="7" t="s">
        <v>270</v>
      </c>
      <c r="P19" s="14">
        <v>2844.4</v>
      </c>
      <c r="Q19" s="7" t="s">
        <v>270</v>
      </c>
    </row>
    <row r="20" spans="1:17" x14ac:dyDescent="0.35">
      <c r="A20" s="5" t="s">
        <v>291</v>
      </c>
      <c r="B20" s="15">
        <v>164.3</v>
      </c>
      <c r="C20" s="8" t="s">
        <v>270</v>
      </c>
      <c r="D20" s="15">
        <v>168.4</v>
      </c>
      <c r="E20" s="8" t="s">
        <v>270</v>
      </c>
      <c r="F20" s="15">
        <v>171.5</v>
      </c>
      <c r="G20" s="8" t="s">
        <v>270</v>
      </c>
      <c r="H20" s="15">
        <v>126.6</v>
      </c>
      <c r="I20" s="8" t="s">
        <v>270</v>
      </c>
      <c r="J20" s="15">
        <v>126.8</v>
      </c>
      <c r="K20" s="8" t="s">
        <v>270</v>
      </c>
      <c r="L20" s="15">
        <v>129.9</v>
      </c>
      <c r="M20" s="8" t="s">
        <v>285</v>
      </c>
      <c r="N20" s="15">
        <v>136.30000000000001</v>
      </c>
      <c r="O20" s="8" t="s">
        <v>270</v>
      </c>
      <c r="P20" s="15">
        <v>170.6</v>
      </c>
      <c r="Q20" s="8" t="s">
        <v>270</v>
      </c>
    </row>
    <row r="21" spans="1:17" x14ac:dyDescent="0.35">
      <c r="A21" s="5" t="s">
        <v>292</v>
      </c>
      <c r="B21" s="14">
        <v>576.79999999999995</v>
      </c>
      <c r="C21" s="7" t="s">
        <v>270</v>
      </c>
      <c r="D21" s="14">
        <v>517.1</v>
      </c>
      <c r="E21" s="7" t="s">
        <v>270</v>
      </c>
      <c r="F21" s="14">
        <v>563.1</v>
      </c>
      <c r="G21" s="7" t="s">
        <v>270</v>
      </c>
      <c r="H21" s="14">
        <v>602.29999999999995</v>
      </c>
      <c r="I21" s="7" t="s">
        <v>270</v>
      </c>
      <c r="J21" s="14">
        <v>649.1</v>
      </c>
      <c r="K21" s="7" t="s">
        <v>270</v>
      </c>
      <c r="L21" s="7" t="s">
        <v>280</v>
      </c>
      <c r="M21" s="7" t="s">
        <v>281</v>
      </c>
      <c r="N21" s="14">
        <v>507.1</v>
      </c>
      <c r="O21" s="7" t="s">
        <v>270</v>
      </c>
      <c r="P21" s="14">
        <v>483.1</v>
      </c>
      <c r="Q21" s="7" t="s">
        <v>270</v>
      </c>
    </row>
    <row r="22" spans="1:17" x14ac:dyDescent="0.35">
      <c r="A22" s="5" t="s">
        <v>293</v>
      </c>
      <c r="B22" s="15">
        <v>338.2</v>
      </c>
      <c r="C22" s="8" t="s">
        <v>270</v>
      </c>
      <c r="D22" s="15">
        <v>214.5</v>
      </c>
      <c r="E22" s="8" t="s">
        <v>270</v>
      </c>
      <c r="F22" s="15">
        <v>216.4</v>
      </c>
      <c r="G22" s="8" t="s">
        <v>270</v>
      </c>
      <c r="H22" s="15">
        <v>206.5</v>
      </c>
      <c r="I22" s="8" t="s">
        <v>270</v>
      </c>
      <c r="J22" s="15">
        <v>197.2</v>
      </c>
      <c r="K22" s="8" t="s">
        <v>270</v>
      </c>
      <c r="L22" s="15">
        <v>186.4</v>
      </c>
      <c r="M22" s="8" t="s">
        <v>285</v>
      </c>
      <c r="N22" s="15">
        <v>181.4</v>
      </c>
      <c r="O22" s="8" t="s">
        <v>270</v>
      </c>
      <c r="P22" s="15">
        <v>157.9</v>
      </c>
      <c r="Q22" s="8" t="s">
        <v>270</v>
      </c>
    </row>
    <row r="23" spans="1:17" x14ac:dyDescent="0.35">
      <c r="A23" s="5" t="s">
        <v>294</v>
      </c>
      <c r="B23" s="14">
        <v>4605.2</v>
      </c>
      <c r="C23" s="7" t="s">
        <v>270</v>
      </c>
      <c r="D23" s="14">
        <v>4606.6000000000004</v>
      </c>
      <c r="E23" s="7" t="s">
        <v>270</v>
      </c>
      <c r="F23" s="14">
        <v>4944.3999999999996</v>
      </c>
      <c r="G23" s="7" t="s">
        <v>270</v>
      </c>
      <c r="H23" s="14">
        <v>5751.9</v>
      </c>
      <c r="I23" s="7" t="s">
        <v>270</v>
      </c>
      <c r="J23" s="14">
        <v>6050.4</v>
      </c>
      <c r="K23" s="7" t="s">
        <v>270</v>
      </c>
      <c r="L23" s="16">
        <v>6520</v>
      </c>
      <c r="M23" s="7" t="s">
        <v>285</v>
      </c>
      <c r="N23" s="14">
        <v>6930.5</v>
      </c>
      <c r="O23" s="7" t="s">
        <v>270</v>
      </c>
      <c r="P23" s="14">
        <v>6870.8</v>
      </c>
      <c r="Q23" s="7" t="s">
        <v>270</v>
      </c>
    </row>
    <row r="24" spans="1:17" x14ac:dyDescent="0.35">
      <c r="A24" s="5" t="s">
        <v>295</v>
      </c>
      <c r="B24" s="15">
        <v>3646.1</v>
      </c>
      <c r="C24" s="8" t="s">
        <v>270</v>
      </c>
      <c r="D24" s="15">
        <v>3511.5</v>
      </c>
      <c r="E24" s="8" t="s">
        <v>285</v>
      </c>
      <c r="F24" s="15">
        <v>3676.8</v>
      </c>
      <c r="G24" s="8" t="s">
        <v>285</v>
      </c>
      <c r="H24" s="15">
        <v>4172.5</v>
      </c>
      <c r="I24" s="8" t="s">
        <v>270</v>
      </c>
      <c r="J24" s="15">
        <v>4455.1000000000004</v>
      </c>
      <c r="K24" s="8" t="s">
        <v>285</v>
      </c>
      <c r="L24" s="8" t="s">
        <v>280</v>
      </c>
      <c r="M24" s="8" t="s">
        <v>281</v>
      </c>
      <c r="N24" s="15">
        <v>4823.3999999999996</v>
      </c>
      <c r="O24" s="8" t="s">
        <v>270</v>
      </c>
      <c r="P24" s="15">
        <v>4792.6000000000004</v>
      </c>
      <c r="Q24" s="8" t="s">
        <v>270</v>
      </c>
    </row>
    <row r="25" spans="1:17" x14ac:dyDescent="0.35">
      <c r="A25" s="5" t="s">
        <v>296</v>
      </c>
      <c r="B25" s="16">
        <v>85</v>
      </c>
      <c r="C25" s="7" t="s">
        <v>270</v>
      </c>
      <c r="D25" s="14">
        <v>96.6</v>
      </c>
      <c r="E25" s="7" t="s">
        <v>270</v>
      </c>
      <c r="F25" s="14">
        <v>101.7</v>
      </c>
      <c r="G25" s="7" t="s">
        <v>270</v>
      </c>
      <c r="H25" s="14">
        <v>96.6</v>
      </c>
      <c r="I25" s="7" t="s">
        <v>270</v>
      </c>
      <c r="J25" s="14">
        <v>96.4</v>
      </c>
      <c r="K25" s="7" t="s">
        <v>270</v>
      </c>
      <c r="L25" s="14">
        <v>92.1</v>
      </c>
      <c r="M25" s="7" t="s">
        <v>270</v>
      </c>
      <c r="N25" s="14">
        <v>87.4</v>
      </c>
      <c r="O25" s="7" t="s">
        <v>285</v>
      </c>
      <c r="P25" s="14">
        <v>82.9</v>
      </c>
      <c r="Q25" s="7" t="s">
        <v>270</v>
      </c>
    </row>
    <row r="26" spans="1:17" x14ac:dyDescent="0.35">
      <c r="A26" s="5" t="s">
        <v>297</v>
      </c>
      <c r="B26" s="15">
        <v>2377.3000000000002</v>
      </c>
      <c r="C26" s="8" t="s">
        <v>270</v>
      </c>
      <c r="D26" s="15">
        <v>2417.1</v>
      </c>
      <c r="E26" s="8" t="s">
        <v>270</v>
      </c>
      <c r="F26" s="15">
        <v>2464.5</v>
      </c>
      <c r="G26" s="8" t="s">
        <v>270</v>
      </c>
      <c r="H26" s="15">
        <v>2508.3000000000002</v>
      </c>
      <c r="I26" s="8" t="s">
        <v>270</v>
      </c>
      <c r="J26" s="15">
        <v>2637.2</v>
      </c>
      <c r="K26" s="8" t="s">
        <v>285</v>
      </c>
      <c r="L26" s="15">
        <v>2672.4</v>
      </c>
      <c r="M26" s="8" t="s">
        <v>270</v>
      </c>
      <c r="N26" s="15">
        <v>2721.7</v>
      </c>
      <c r="O26" s="8" t="s">
        <v>270</v>
      </c>
      <c r="P26" s="15">
        <v>2873.8</v>
      </c>
      <c r="Q26" s="8" t="s">
        <v>270</v>
      </c>
    </row>
    <row r="27" spans="1:17" x14ac:dyDescent="0.35">
      <c r="A27" s="5" t="s">
        <v>298</v>
      </c>
      <c r="B27" s="7" t="s">
        <v>280</v>
      </c>
      <c r="C27" s="7" t="s">
        <v>281</v>
      </c>
      <c r="D27" s="7" t="s">
        <v>280</v>
      </c>
      <c r="E27" s="7" t="s">
        <v>281</v>
      </c>
      <c r="F27" s="7" t="s">
        <v>280</v>
      </c>
      <c r="G27" s="7" t="s">
        <v>281</v>
      </c>
      <c r="H27" s="7" t="s">
        <v>280</v>
      </c>
      <c r="I27" s="7" t="s">
        <v>281</v>
      </c>
      <c r="J27" s="7" t="s">
        <v>280</v>
      </c>
      <c r="K27" s="7" t="s">
        <v>281</v>
      </c>
      <c r="L27" s="7" t="s">
        <v>280</v>
      </c>
      <c r="M27" s="7" t="s">
        <v>281</v>
      </c>
      <c r="N27" s="7" t="s">
        <v>280</v>
      </c>
      <c r="O27" s="7" t="s">
        <v>281</v>
      </c>
      <c r="P27" s="7" t="s">
        <v>280</v>
      </c>
      <c r="Q27" s="7" t="s">
        <v>281</v>
      </c>
    </row>
    <row r="28" spans="1:17" x14ac:dyDescent="0.35">
      <c r="A28" s="5" t="s">
        <v>299</v>
      </c>
      <c r="B28" s="15">
        <v>254.6</v>
      </c>
      <c r="C28" s="8" t="s">
        <v>270</v>
      </c>
      <c r="D28" s="15">
        <v>228.1</v>
      </c>
      <c r="E28" s="8" t="s">
        <v>270</v>
      </c>
      <c r="F28" s="17">
        <v>169</v>
      </c>
      <c r="G28" s="8" t="s">
        <v>270</v>
      </c>
      <c r="H28" s="17">
        <v>153</v>
      </c>
      <c r="I28" s="8" t="s">
        <v>270</v>
      </c>
      <c r="J28" s="15">
        <v>183.2</v>
      </c>
      <c r="K28" s="8" t="s">
        <v>270</v>
      </c>
      <c r="L28" s="15">
        <v>198.5</v>
      </c>
      <c r="M28" s="8" t="s">
        <v>270</v>
      </c>
      <c r="N28" s="15">
        <v>209.4</v>
      </c>
      <c r="O28" s="8" t="s">
        <v>270</v>
      </c>
      <c r="P28" s="15">
        <v>225.8</v>
      </c>
      <c r="Q28" s="8" t="s">
        <v>270</v>
      </c>
    </row>
    <row r="29" spans="1:17" x14ac:dyDescent="0.35">
      <c r="A29" s="5" t="s">
        <v>300</v>
      </c>
      <c r="B29" s="14">
        <v>393.6</v>
      </c>
      <c r="C29" s="7" t="s">
        <v>270</v>
      </c>
      <c r="D29" s="16">
        <v>478</v>
      </c>
      <c r="E29" s="7" t="s">
        <v>270</v>
      </c>
      <c r="F29" s="14">
        <v>524.70000000000005</v>
      </c>
      <c r="G29" s="7" t="s">
        <v>270</v>
      </c>
      <c r="H29" s="14">
        <v>518.4</v>
      </c>
      <c r="I29" s="7" t="s">
        <v>270</v>
      </c>
      <c r="J29" s="14">
        <v>554.20000000000005</v>
      </c>
      <c r="K29" s="7" t="s">
        <v>270</v>
      </c>
      <c r="L29" s="14">
        <v>670.9</v>
      </c>
      <c r="M29" s="7" t="s">
        <v>285</v>
      </c>
      <c r="N29" s="16">
        <v>709</v>
      </c>
      <c r="O29" s="7" t="s">
        <v>270</v>
      </c>
      <c r="P29" s="14">
        <v>660.5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4">
        <v>0.7</v>
      </c>
      <c r="C31" s="7" t="s">
        <v>270</v>
      </c>
      <c r="D31" s="14">
        <v>0.6</v>
      </c>
      <c r="E31" s="7" t="s">
        <v>270</v>
      </c>
      <c r="F31" s="14">
        <v>0.8</v>
      </c>
      <c r="G31" s="7" t="s">
        <v>270</v>
      </c>
      <c r="H31" s="14">
        <v>0.6</v>
      </c>
      <c r="I31" s="7" t="s">
        <v>270</v>
      </c>
      <c r="J31" s="14">
        <v>0.7</v>
      </c>
      <c r="K31" s="7" t="s">
        <v>270</v>
      </c>
      <c r="L31" s="14">
        <v>6.9</v>
      </c>
      <c r="M31" s="7" t="s">
        <v>285</v>
      </c>
      <c r="N31" s="14">
        <v>7.2</v>
      </c>
      <c r="O31" s="7" t="s">
        <v>270</v>
      </c>
      <c r="P31" s="14">
        <v>11.8</v>
      </c>
      <c r="Q31" s="7" t="s">
        <v>270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17">
        <v>0</v>
      </c>
      <c r="G32" s="8" t="s">
        <v>270</v>
      </c>
      <c r="H32" s="17">
        <v>0</v>
      </c>
      <c r="I32" s="8" t="s">
        <v>270</v>
      </c>
      <c r="J32" s="17">
        <v>0</v>
      </c>
      <c r="K32" s="8" t="s">
        <v>270</v>
      </c>
      <c r="L32" s="17">
        <v>0</v>
      </c>
      <c r="M32" s="8" t="s">
        <v>270</v>
      </c>
      <c r="N32" s="17">
        <v>0</v>
      </c>
      <c r="O32" s="8" t="s">
        <v>270</v>
      </c>
      <c r="P32" s="17">
        <v>0</v>
      </c>
      <c r="Q32" s="8" t="s">
        <v>270</v>
      </c>
    </row>
    <row r="33" spans="1:17" x14ac:dyDescent="0.35">
      <c r="A33" s="5" t="s">
        <v>304</v>
      </c>
      <c r="B33" s="14">
        <v>879.7</v>
      </c>
      <c r="C33" s="7" t="s">
        <v>270</v>
      </c>
      <c r="D33" s="14">
        <v>935.4</v>
      </c>
      <c r="E33" s="7" t="s">
        <v>270</v>
      </c>
      <c r="F33" s="14">
        <v>915.2</v>
      </c>
      <c r="G33" s="7" t="s">
        <v>270</v>
      </c>
      <c r="H33" s="14">
        <v>965.4</v>
      </c>
      <c r="I33" s="7" t="s">
        <v>270</v>
      </c>
      <c r="J33" s="14">
        <v>977.8</v>
      </c>
      <c r="K33" s="7" t="s">
        <v>270</v>
      </c>
      <c r="L33" s="14">
        <v>983.8</v>
      </c>
      <c r="M33" s="7" t="s">
        <v>270</v>
      </c>
      <c r="N33" s="14">
        <v>1039.2</v>
      </c>
      <c r="O33" s="7" t="s">
        <v>270</v>
      </c>
      <c r="P33" s="14">
        <v>969.2</v>
      </c>
      <c r="Q33" s="7" t="s">
        <v>270</v>
      </c>
    </row>
    <row r="34" spans="1:17" x14ac:dyDescent="0.35">
      <c r="A34" s="5" t="s">
        <v>305</v>
      </c>
      <c r="B34" s="15">
        <v>39.4</v>
      </c>
      <c r="C34" s="8" t="s">
        <v>270</v>
      </c>
      <c r="D34" s="15">
        <v>41.8</v>
      </c>
      <c r="E34" s="8" t="s">
        <v>270</v>
      </c>
      <c r="F34" s="8" t="s">
        <v>280</v>
      </c>
      <c r="G34" s="8" t="s">
        <v>281</v>
      </c>
      <c r="H34" s="15">
        <v>46.7</v>
      </c>
      <c r="I34" s="8" t="s">
        <v>270</v>
      </c>
      <c r="J34" s="15">
        <v>46.7</v>
      </c>
      <c r="K34" s="8" t="s">
        <v>270</v>
      </c>
      <c r="L34" s="15">
        <v>45.8</v>
      </c>
      <c r="M34" s="8" t="s">
        <v>285</v>
      </c>
      <c r="N34" s="15">
        <v>44.9</v>
      </c>
      <c r="O34" s="8" t="s">
        <v>270</v>
      </c>
      <c r="P34" s="15">
        <v>45.7</v>
      </c>
      <c r="Q34" s="8" t="s">
        <v>270</v>
      </c>
    </row>
    <row r="35" spans="1:17" x14ac:dyDescent="0.35">
      <c r="A35" s="5" t="s">
        <v>306</v>
      </c>
      <c r="B35" s="16">
        <v>2025</v>
      </c>
      <c r="C35" s="7" t="s">
        <v>270</v>
      </c>
      <c r="D35" s="14">
        <v>2167.4</v>
      </c>
      <c r="E35" s="7" t="s">
        <v>270</v>
      </c>
      <c r="F35" s="16">
        <v>2362</v>
      </c>
      <c r="G35" s="7" t="s">
        <v>270</v>
      </c>
      <c r="H35" s="14">
        <v>2615.3000000000002</v>
      </c>
      <c r="I35" s="7" t="s">
        <v>270</v>
      </c>
      <c r="J35" s="14">
        <v>3120.9</v>
      </c>
      <c r="K35" s="7" t="s">
        <v>270</v>
      </c>
      <c r="L35" s="14">
        <v>3126.4</v>
      </c>
      <c r="M35" s="7" t="s">
        <v>285</v>
      </c>
      <c r="N35" s="14">
        <v>3434.4</v>
      </c>
      <c r="O35" s="7" t="s">
        <v>270</v>
      </c>
      <c r="P35" s="14">
        <v>3512.2</v>
      </c>
      <c r="Q35" s="7" t="s">
        <v>270</v>
      </c>
    </row>
    <row r="36" spans="1:17" x14ac:dyDescent="0.35">
      <c r="A36" s="5" t="s">
        <v>307</v>
      </c>
      <c r="B36" s="15">
        <v>1129.3</v>
      </c>
      <c r="C36" s="8" t="s">
        <v>270</v>
      </c>
      <c r="D36" s="15">
        <v>1130.5</v>
      </c>
      <c r="E36" s="8" t="s">
        <v>270</v>
      </c>
      <c r="F36" s="15">
        <v>1167.5999999999999</v>
      </c>
      <c r="G36" s="8" t="s">
        <v>270</v>
      </c>
      <c r="H36" s="15">
        <v>1230.0999999999999</v>
      </c>
      <c r="I36" s="8" t="s">
        <v>270</v>
      </c>
      <c r="J36" s="15">
        <v>1285.8</v>
      </c>
      <c r="K36" s="8" t="s">
        <v>270</v>
      </c>
      <c r="L36" s="15">
        <v>1316.6</v>
      </c>
      <c r="M36" s="8" t="s">
        <v>270</v>
      </c>
      <c r="N36" s="15">
        <v>1353.5</v>
      </c>
      <c r="O36" s="8" t="s">
        <v>270</v>
      </c>
      <c r="P36" s="15">
        <v>1257.5999999999999</v>
      </c>
      <c r="Q36" s="8" t="s">
        <v>270</v>
      </c>
    </row>
    <row r="37" spans="1:17" x14ac:dyDescent="0.35">
      <c r="A37" s="5" t="s">
        <v>308</v>
      </c>
      <c r="B37" s="14">
        <v>77.3</v>
      </c>
      <c r="C37" s="7" t="s">
        <v>270</v>
      </c>
      <c r="D37" s="16">
        <v>83</v>
      </c>
      <c r="E37" s="7" t="s">
        <v>270</v>
      </c>
      <c r="F37" s="14">
        <v>94.2</v>
      </c>
      <c r="G37" s="7" t="s">
        <v>270</v>
      </c>
      <c r="H37" s="14">
        <v>105.2</v>
      </c>
      <c r="I37" s="7" t="s">
        <v>270</v>
      </c>
      <c r="J37" s="14">
        <v>108.7</v>
      </c>
      <c r="K37" s="7" t="s">
        <v>270</v>
      </c>
      <c r="L37" s="14">
        <v>105.1</v>
      </c>
      <c r="M37" s="7" t="s">
        <v>285</v>
      </c>
      <c r="N37" s="14">
        <v>106.3</v>
      </c>
      <c r="O37" s="7" t="s">
        <v>270</v>
      </c>
      <c r="P37" s="14">
        <v>109.5</v>
      </c>
      <c r="Q37" s="7" t="s">
        <v>270</v>
      </c>
    </row>
    <row r="38" spans="1:17" x14ac:dyDescent="0.35">
      <c r="A38" s="5" t="s">
        <v>309</v>
      </c>
      <c r="B38" s="15">
        <v>11.9</v>
      </c>
      <c r="C38" s="8" t="s">
        <v>270</v>
      </c>
      <c r="D38" s="8" t="s">
        <v>280</v>
      </c>
      <c r="E38" s="8" t="s">
        <v>281</v>
      </c>
      <c r="F38" s="8" t="s">
        <v>280</v>
      </c>
      <c r="G38" s="8" t="s">
        <v>281</v>
      </c>
      <c r="H38" s="8" t="s">
        <v>280</v>
      </c>
      <c r="I38" s="8" t="s">
        <v>281</v>
      </c>
      <c r="J38" s="8" t="s">
        <v>280</v>
      </c>
      <c r="K38" s="8" t="s">
        <v>281</v>
      </c>
      <c r="L38" s="8" t="s">
        <v>280</v>
      </c>
      <c r="M38" s="8" t="s">
        <v>281</v>
      </c>
      <c r="N38" s="8" t="s">
        <v>280</v>
      </c>
      <c r="O38" s="8" t="s">
        <v>281</v>
      </c>
      <c r="P38" s="8" t="s">
        <v>280</v>
      </c>
      <c r="Q38" s="8" t="s">
        <v>281</v>
      </c>
    </row>
    <row r="39" spans="1:17" x14ac:dyDescent="0.35">
      <c r="A39" s="5" t="s">
        <v>310</v>
      </c>
      <c r="B39" s="14">
        <v>72.2</v>
      </c>
      <c r="C39" s="7" t="s">
        <v>270</v>
      </c>
      <c r="D39" s="7" t="s">
        <v>280</v>
      </c>
      <c r="E39" s="7" t="s">
        <v>281</v>
      </c>
      <c r="F39" s="7" t="s">
        <v>280</v>
      </c>
      <c r="G39" s="7" t="s">
        <v>281</v>
      </c>
      <c r="H39" s="7" t="s">
        <v>280</v>
      </c>
      <c r="I39" s="7" t="s">
        <v>281</v>
      </c>
      <c r="J39" s="7" t="s">
        <v>280</v>
      </c>
      <c r="K39" s="7" t="s">
        <v>281</v>
      </c>
      <c r="L39" s="7" t="s">
        <v>280</v>
      </c>
      <c r="M39" s="7" t="s">
        <v>281</v>
      </c>
      <c r="N39" s="7" t="s">
        <v>280</v>
      </c>
      <c r="O39" s="7" t="s">
        <v>281</v>
      </c>
      <c r="P39" s="14">
        <v>49.3</v>
      </c>
      <c r="Q39" s="7" t="s">
        <v>270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15">
        <v>396.8</v>
      </c>
      <c r="E40" s="8" t="s">
        <v>270</v>
      </c>
      <c r="F40" s="15">
        <v>299.8</v>
      </c>
      <c r="G40" s="8" t="s">
        <v>270</v>
      </c>
      <c r="H40" s="15">
        <v>309.8</v>
      </c>
      <c r="I40" s="8" t="s">
        <v>270</v>
      </c>
      <c r="J40" s="15">
        <v>353.3</v>
      </c>
      <c r="K40" s="8" t="s">
        <v>285</v>
      </c>
      <c r="L40" s="15">
        <v>395.8</v>
      </c>
      <c r="M40" s="8" t="s">
        <v>270</v>
      </c>
      <c r="N40" s="15">
        <v>402.4</v>
      </c>
      <c r="O40" s="8" t="s">
        <v>270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7" t="s">
        <v>280</v>
      </c>
      <c r="C41" s="7" t="s">
        <v>281</v>
      </c>
      <c r="D41" s="14">
        <v>614.29999999999995</v>
      </c>
      <c r="E41" s="7" t="s">
        <v>270</v>
      </c>
      <c r="F41" s="14">
        <v>507.9</v>
      </c>
      <c r="G41" s="7" t="s">
        <v>270</v>
      </c>
      <c r="H41" s="14">
        <v>565.20000000000005</v>
      </c>
      <c r="I41" s="7" t="s">
        <v>270</v>
      </c>
      <c r="J41" s="14">
        <v>590.29999999999995</v>
      </c>
      <c r="K41" s="7" t="s">
        <v>270</v>
      </c>
      <c r="L41" s="14">
        <v>728.9</v>
      </c>
      <c r="M41" s="7" t="s">
        <v>285</v>
      </c>
      <c r="N41" s="14">
        <v>751.6</v>
      </c>
      <c r="O41" s="7" t="s">
        <v>270</v>
      </c>
      <c r="P41" s="14">
        <v>682.8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1546.1</v>
      </c>
      <c r="G42" s="8" t="s">
        <v>314</v>
      </c>
      <c r="H42" s="15">
        <v>1447.5</v>
      </c>
      <c r="I42" s="8" t="s">
        <v>314</v>
      </c>
      <c r="J42" s="15">
        <v>1445.3</v>
      </c>
      <c r="K42" s="8" t="s">
        <v>314</v>
      </c>
      <c r="L42" s="15">
        <v>1538.2</v>
      </c>
      <c r="M42" s="8" t="s">
        <v>270</v>
      </c>
      <c r="N42" s="15">
        <v>1551.8</v>
      </c>
      <c r="O42" s="8" t="s">
        <v>314</v>
      </c>
      <c r="P42" s="15">
        <v>1449.4</v>
      </c>
      <c r="Q42" s="8" t="s">
        <v>314</v>
      </c>
    </row>
    <row r="43" spans="1:17" x14ac:dyDescent="0.35">
      <c r="A43" s="5" t="s">
        <v>315</v>
      </c>
      <c r="B43" s="14">
        <v>5147.5</v>
      </c>
      <c r="C43" s="7" t="s">
        <v>270</v>
      </c>
      <c r="D43" s="14">
        <v>5987.6</v>
      </c>
      <c r="E43" s="7" t="s">
        <v>270</v>
      </c>
      <c r="F43" s="14">
        <v>6030.1</v>
      </c>
      <c r="G43" s="7" t="s">
        <v>270</v>
      </c>
      <c r="H43" s="14">
        <v>6461.5</v>
      </c>
      <c r="I43" s="7" t="s">
        <v>270</v>
      </c>
      <c r="J43" s="14">
        <v>6581.2</v>
      </c>
      <c r="K43" s="7" t="s">
        <v>270</v>
      </c>
      <c r="L43" s="14">
        <v>6521.1</v>
      </c>
      <c r="M43" s="7" t="s">
        <v>285</v>
      </c>
      <c r="N43" s="14">
        <v>7105.4</v>
      </c>
      <c r="O43" s="7" t="s">
        <v>270</v>
      </c>
      <c r="P43" s="16">
        <v>6451</v>
      </c>
      <c r="Q43" s="7" t="s">
        <v>270</v>
      </c>
    </row>
    <row r="44" spans="1:17" x14ac:dyDescent="0.35">
      <c r="A44" s="5" t="s">
        <v>318</v>
      </c>
      <c r="B44" s="8" t="s">
        <v>280</v>
      </c>
      <c r="C44" s="8" t="s">
        <v>337</v>
      </c>
      <c r="D44" s="8" t="s">
        <v>280</v>
      </c>
      <c r="E44" s="8" t="s">
        <v>281</v>
      </c>
      <c r="F44" s="15">
        <v>180.6</v>
      </c>
      <c r="G44" s="8" t="s">
        <v>270</v>
      </c>
      <c r="H44" s="17">
        <v>99</v>
      </c>
      <c r="I44" s="8" t="s">
        <v>270</v>
      </c>
      <c r="J44" s="15">
        <v>176.3</v>
      </c>
      <c r="K44" s="8" t="s">
        <v>270</v>
      </c>
      <c r="L44" s="15">
        <v>97.5</v>
      </c>
      <c r="M44" s="8" t="s">
        <v>270</v>
      </c>
      <c r="N44" s="15">
        <v>108.1</v>
      </c>
      <c r="O44" s="8" t="s">
        <v>270</v>
      </c>
      <c r="P44" s="8" t="s">
        <v>280</v>
      </c>
      <c r="Q44" s="8" t="s">
        <v>281</v>
      </c>
    </row>
    <row r="45" spans="1:17" x14ac:dyDescent="0.35">
      <c r="A45" s="5" t="s">
        <v>319</v>
      </c>
      <c r="B45" s="14">
        <v>3294.2</v>
      </c>
      <c r="C45" s="7" t="s">
        <v>270</v>
      </c>
      <c r="D45" s="14">
        <v>3886.7</v>
      </c>
      <c r="E45" s="7" t="s">
        <v>270</v>
      </c>
      <c r="F45" s="14">
        <v>4021.6</v>
      </c>
      <c r="G45" s="7" t="s">
        <v>270</v>
      </c>
      <c r="H45" s="14">
        <v>3400.7</v>
      </c>
      <c r="I45" s="7" t="s">
        <v>285</v>
      </c>
      <c r="J45" s="14">
        <v>3231.8</v>
      </c>
      <c r="K45" s="7" t="s">
        <v>270</v>
      </c>
      <c r="L45" s="14">
        <v>3253.3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11.5</v>
      </c>
      <c r="C46" s="8" t="s">
        <v>314</v>
      </c>
      <c r="D46" s="8" t="s">
        <v>280</v>
      </c>
      <c r="E46" s="8" t="s">
        <v>281</v>
      </c>
      <c r="F46" s="8" t="s">
        <v>280</v>
      </c>
      <c r="G46" s="8" t="s">
        <v>281</v>
      </c>
      <c r="H46" s="8" t="s">
        <v>280</v>
      </c>
      <c r="I46" s="8" t="s">
        <v>281</v>
      </c>
      <c r="J46" s="8" t="s">
        <v>280</v>
      </c>
      <c r="K46" s="8" t="s">
        <v>287</v>
      </c>
      <c r="L46" s="8" t="s">
        <v>280</v>
      </c>
      <c r="M46" s="8" t="s">
        <v>281</v>
      </c>
      <c r="N46" s="8" t="s">
        <v>280</v>
      </c>
      <c r="O46" s="8" t="s">
        <v>281</v>
      </c>
      <c r="P46" s="8" t="s">
        <v>280</v>
      </c>
      <c r="Q46" s="8" t="s">
        <v>281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0.9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15.9</v>
      </c>
      <c r="I49" s="7" t="s">
        <v>314</v>
      </c>
      <c r="J49" s="14">
        <v>15.2</v>
      </c>
      <c r="K49" s="7" t="s">
        <v>314</v>
      </c>
      <c r="L49" s="14">
        <v>4.2</v>
      </c>
      <c r="M49" s="7" t="s">
        <v>270</v>
      </c>
      <c r="N49" s="14">
        <v>12.2</v>
      </c>
      <c r="O49" s="7" t="s">
        <v>270</v>
      </c>
      <c r="P49" s="14">
        <v>10.6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314</v>
      </c>
      <c r="B56" s="2" t="s">
        <v>333</v>
      </c>
    </row>
    <row r="57" spans="1:17" x14ac:dyDescent="0.35">
      <c r="A57" s="1" t="s">
        <v>337</v>
      </c>
      <c r="B57" s="2" t="s">
        <v>338</v>
      </c>
    </row>
    <row r="58" spans="1:17" x14ac:dyDescent="0.35">
      <c r="A58" s="1" t="s">
        <v>334</v>
      </c>
    </row>
    <row r="59" spans="1:17" x14ac:dyDescent="0.35">
      <c r="A59" s="1" t="s">
        <v>281</v>
      </c>
      <c r="B59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265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44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71000</v>
      </c>
      <c r="O12" s="8" t="s">
        <v>321</v>
      </c>
      <c r="P12" s="15">
        <v>71384.3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4602.7</v>
      </c>
      <c r="C15" s="7" t="s">
        <v>270</v>
      </c>
      <c r="D15" s="14">
        <v>4601.6000000000004</v>
      </c>
      <c r="E15" s="7" t="s">
        <v>270</v>
      </c>
      <c r="F15" s="14">
        <v>4637.2</v>
      </c>
      <c r="G15" s="7" t="s">
        <v>270</v>
      </c>
      <c r="H15" s="14">
        <v>4761.5</v>
      </c>
      <c r="I15" s="7" t="s">
        <v>270</v>
      </c>
      <c r="J15" s="14">
        <v>5213.8</v>
      </c>
      <c r="K15" s="7" t="s">
        <v>270</v>
      </c>
      <c r="L15" s="14">
        <v>4538.8999999999996</v>
      </c>
      <c r="M15" s="7" t="s">
        <v>285</v>
      </c>
      <c r="N15" s="14">
        <v>5037.7</v>
      </c>
      <c r="O15" s="7" t="s">
        <v>270</v>
      </c>
      <c r="P15" s="14">
        <v>4669.3999999999996</v>
      </c>
      <c r="Q15" s="7" t="s">
        <v>270</v>
      </c>
    </row>
    <row r="16" spans="1:17" x14ac:dyDescent="0.35">
      <c r="A16" s="5" t="s">
        <v>286</v>
      </c>
      <c r="B16" s="15">
        <v>311.39999999999998</v>
      </c>
      <c r="C16" s="8" t="s">
        <v>270</v>
      </c>
      <c r="D16" s="15">
        <v>315.8</v>
      </c>
      <c r="E16" s="8" t="s">
        <v>270</v>
      </c>
      <c r="F16" s="15">
        <v>326.8</v>
      </c>
      <c r="G16" s="8" t="s">
        <v>270</v>
      </c>
      <c r="H16" s="15">
        <v>400.4</v>
      </c>
      <c r="I16" s="8" t="s">
        <v>270</v>
      </c>
      <c r="J16" s="15">
        <v>468.2</v>
      </c>
      <c r="K16" s="8" t="s">
        <v>270</v>
      </c>
      <c r="L16" s="17">
        <v>474</v>
      </c>
      <c r="M16" s="8" t="s">
        <v>285</v>
      </c>
      <c r="N16" s="15">
        <v>455.4</v>
      </c>
      <c r="O16" s="8" t="s">
        <v>270</v>
      </c>
      <c r="P16" s="15">
        <v>497.1</v>
      </c>
      <c r="Q16" s="8" t="s">
        <v>270</v>
      </c>
    </row>
    <row r="17" spans="1:17" x14ac:dyDescent="0.35">
      <c r="A17" s="5" t="s">
        <v>288</v>
      </c>
      <c r="B17" s="14">
        <v>252.3</v>
      </c>
      <c r="C17" s="7" t="s">
        <v>270</v>
      </c>
      <c r="D17" s="14">
        <v>255.2</v>
      </c>
      <c r="E17" s="7" t="s">
        <v>270</v>
      </c>
      <c r="F17" s="14">
        <v>301.7</v>
      </c>
      <c r="G17" s="7" t="s">
        <v>270</v>
      </c>
      <c r="H17" s="14">
        <v>313.5</v>
      </c>
      <c r="I17" s="7" t="s">
        <v>270</v>
      </c>
      <c r="J17" s="16">
        <v>362</v>
      </c>
      <c r="K17" s="7" t="s">
        <v>270</v>
      </c>
      <c r="L17" s="14">
        <v>380.4</v>
      </c>
      <c r="M17" s="7" t="s">
        <v>270</v>
      </c>
      <c r="N17" s="14">
        <v>402.2</v>
      </c>
      <c r="O17" s="7" t="s">
        <v>270</v>
      </c>
      <c r="P17" s="14">
        <v>397.5</v>
      </c>
      <c r="Q17" s="7" t="s">
        <v>270</v>
      </c>
    </row>
    <row r="18" spans="1:17" x14ac:dyDescent="0.35">
      <c r="A18" s="5" t="s">
        <v>289</v>
      </c>
      <c r="B18" s="8" t="s">
        <v>280</v>
      </c>
      <c r="C18" s="8" t="s">
        <v>281</v>
      </c>
      <c r="D18" s="8" t="s">
        <v>280</v>
      </c>
      <c r="E18" s="8" t="s">
        <v>281</v>
      </c>
      <c r="F18" s="15">
        <v>621.4</v>
      </c>
      <c r="G18" s="8" t="s">
        <v>270</v>
      </c>
      <c r="H18" s="15">
        <v>583.29999999999995</v>
      </c>
      <c r="I18" s="8" t="s">
        <v>270</v>
      </c>
      <c r="J18" s="8" t="s">
        <v>280</v>
      </c>
      <c r="K18" s="8" t="s">
        <v>281</v>
      </c>
      <c r="L18" s="8" t="s">
        <v>280</v>
      </c>
      <c r="M18" s="8" t="s">
        <v>281</v>
      </c>
      <c r="N18" s="8" t="s">
        <v>280</v>
      </c>
      <c r="O18" s="8" t="s">
        <v>281</v>
      </c>
      <c r="P18" s="8" t="s">
        <v>280</v>
      </c>
      <c r="Q18" s="8" t="s">
        <v>281</v>
      </c>
    </row>
    <row r="19" spans="1:17" x14ac:dyDescent="0.35">
      <c r="A19" s="5" t="s">
        <v>290</v>
      </c>
      <c r="B19" s="14">
        <v>10114.5</v>
      </c>
      <c r="C19" s="7" t="s">
        <v>270</v>
      </c>
      <c r="D19" s="14">
        <v>10173.5</v>
      </c>
      <c r="E19" s="7" t="s">
        <v>270</v>
      </c>
      <c r="F19" s="14">
        <v>10332.9</v>
      </c>
      <c r="G19" s="7" t="s">
        <v>270</v>
      </c>
      <c r="H19" s="14">
        <v>10736.9</v>
      </c>
      <c r="I19" s="7" t="s">
        <v>270</v>
      </c>
      <c r="J19" s="14">
        <v>11180.8</v>
      </c>
      <c r="K19" s="7" t="s">
        <v>270</v>
      </c>
      <c r="L19" s="14">
        <v>10962.8</v>
      </c>
      <c r="M19" s="7" t="s">
        <v>285</v>
      </c>
      <c r="N19" s="14">
        <v>11347.2</v>
      </c>
      <c r="O19" s="7" t="s">
        <v>270</v>
      </c>
      <c r="P19" s="14">
        <v>11456.8</v>
      </c>
      <c r="Q19" s="7" t="s">
        <v>270</v>
      </c>
    </row>
    <row r="20" spans="1:17" x14ac:dyDescent="0.35">
      <c r="A20" s="5" t="s">
        <v>291</v>
      </c>
      <c r="B20" s="15">
        <v>69.3</v>
      </c>
      <c r="C20" s="8" t="s">
        <v>270</v>
      </c>
      <c r="D20" s="15">
        <v>77.3</v>
      </c>
      <c r="E20" s="8" t="s">
        <v>270</v>
      </c>
      <c r="F20" s="15">
        <v>81.2</v>
      </c>
      <c r="G20" s="8" t="s">
        <v>270</v>
      </c>
      <c r="H20" s="15">
        <v>99.4</v>
      </c>
      <c r="I20" s="8" t="s">
        <v>270</v>
      </c>
      <c r="J20" s="15">
        <v>97.3</v>
      </c>
      <c r="K20" s="8" t="s">
        <v>270</v>
      </c>
      <c r="L20" s="15">
        <v>71.3</v>
      </c>
      <c r="M20" s="8" t="s">
        <v>285</v>
      </c>
      <c r="N20" s="15">
        <v>77.5</v>
      </c>
      <c r="O20" s="8" t="s">
        <v>270</v>
      </c>
      <c r="P20" s="17">
        <v>78</v>
      </c>
      <c r="Q20" s="8" t="s">
        <v>270</v>
      </c>
    </row>
    <row r="21" spans="1:17" x14ac:dyDescent="0.35">
      <c r="A21" s="5" t="s">
        <v>292</v>
      </c>
      <c r="B21" s="14">
        <v>331.6</v>
      </c>
      <c r="C21" s="7" t="s">
        <v>270</v>
      </c>
      <c r="D21" s="14">
        <v>311.8</v>
      </c>
      <c r="E21" s="7" t="s">
        <v>270</v>
      </c>
      <c r="F21" s="14">
        <v>236.1</v>
      </c>
      <c r="G21" s="7" t="s">
        <v>270</v>
      </c>
      <c r="H21" s="14">
        <v>259.39999999999998</v>
      </c>
      <c r="I21" s="7" t="s">
        <v>270</v>
      </c>
      <c r="J21" s="14">
        <v>239.4</v>
      </c>
      <c r="K21" s="7" t="s">
        <v>270</v>
      </c>
      <c r="L21" s="7" t="s">
        <v>280</v>
      </c>
      <c r="M21" s="7" t="s">
        <v>281</v>
      </c>
      <c r="N21" s="14">
        <v>236.7</v>
      </c>
      <c r="O21" s="7" t="s">
        <v>270</v>
      </c>
      <c r="P21" s="16">
        <v>238</v>
      </c>
      <c r="Q21" s="7" t="s">
        <v>270</v>
      </c>
    </row>
    <row r="22" spans="1:17" x14ac:dyDescent="0.35">
      <c r="A22" s="5" t="s">
        <v>293</v>
      </c>
      <c r="B22" s="15">
        <v>1713.3</v>
      </c>
      <c r="C22" s="8" t="s">
        <v>270</v>
      </c>
      <c r="D22" s="15">
        <v>1936.9</v>
      </c>
      <c r="E22" s="8" t="s">
        <v>270</v>
      </c>
      <c r="F22" s="17">
        <v>2026</v>
      </c>
      <c r="G22" s="8" t="s">
        <v>270</v>
      </c>
      <c r="H22" s="15">
        <v>2008.1</v>
      </c>
      <c r="I22" s="8" t="s">
        <v>270</v>
      </c>
      <c r="J22" s="15">
        <v>2094.8000000000002</v>
      </c>
      <c r="K22" s="8" t="s">
        <v>270</v>
      </c>
      <c r="L22" s="15">
        <v>2247.5</v>
      </c>
      <c r="M22" s="8" t="s">
        <v>285</v>
      </c>
      <c r="N22" s="15">
        <v>2395.9</v>
      </c>
      <c r="O22" s="8" t="s">
        <v>270</v>
      </c>
      <c r="P22" s="15">
        <v>2504.8000000000002</v>
      </c>
      <c r="Q22" s="8" t="s">
        <v>270</v>
      </c>
    </row>
    <row r="23" spans="1:17" x14ac:dyDescent="0.35">
      <c r="A23" s="5" t="s">
        <v>294</v>
      </c>
      <c r="B23" s="14">
        <v>8128.8</v>
      </c>
      <c r="C23" s="7" t="s">
        <v>270</v>
      </c>
      <c r="D23" s="14">
        <v>9073.7999999999993</v>
      </c>
      <c r="E23" s="7" t="s">
        <v>270</v>
      </c>
      <c r="F23" s="14">
        <v>9290.4</v>
      </c>
      <c r="G23" s="7" t="s">
        <v>270</v>
      </c>
      <c r="H23" s="14">
        <v>9538.2000000000007</v>
      </c>
      <c r="I23" s="7" t="s">
        <v>270</v>
      </c>
      <c r="J23" s="14">
        <v>10090.799999999999</v>
      </c>
      <c r="K23" s="7" t="s">
        <v>270</v>
      </c>
      <c r="L23" s="14">
        <v>10381.6</v>
      </c>
      <c r="M23" s="7" t="s">
        <v>285</v>
      </c>
      <c r="N23" s="14">
        <v>11209.2</v>
      </c>
      <c r="O23" s="7" t="s">
        <v>270</v>
      </c>
      <c r="P23" s="14">
        <v>11318.9</v>
      </c>
      <c r="Q23" s="7" t="s">
        <v>270</v>
      </c>
    </row>
    <row r="24" spans="1:17" x14ac:dyDescent="0.35">
      <c r="A24" s="5" t="s">
        <v>295</v>
      </c>
      <c r="B24" s="15">
        <v>7832.1</v>
      </c>
      <c r="C24" s="8" t="s">
        <v>270</v>
      </c>
      <c r="D24" s="15">
        <v>7158.3</v>
      </c>
      <c r="E24" s="8" t="s">
        <v>285</v>
      </c>
      <c r="F24" s="15">
        <v>7732.6</v>
      </c>
      <c r="G24" s="8" t="s">
        <v>285</v>
      </c>
      <c r="H24" s="15">
        <v>7872.1</v>
      </c>
      <c r="I24" s="8" t="s">
        <v>270</v>
      </c>
      <c r="J24" s="15">
        <v>8765.9</v>
      </c>
      <c r="K24" s="8" t="s">
        <v>285</v>
      </c>
      <c r="L24" s="8" t="s">
        <v>280</v>
      </c>
      <c r="M24" s="8" t="s">
        <v>281</v>
      </c>
      <c r="N24" s="15">
        <v>8997.9</v>
      </c>
      <c r="O24" s="8" t="s">
        <v>270</v>
      </c>
      <c r="P24" s="15">
        <v>8758.9</v>
      </c>
      <c r="Q24" s="8" t="s">
        <v>270</v>
      </c>
    </row>
    <row r="25" spans="1:17" x14ac:dyDescent="0.35">
      <c r="A25" s="5" t="s">
        <v>296</v>
      </c>
      <c r="B25" s="14">
        <v>118.8</v>
      </c>
      <c r="C25" s="7" t="s">
        <v>270</v>
      </c>
      <c r="D25" s="14">
        <v>114.8</v>
      </c>
      <c r="E25" s="7" t="s">
        <v>270</v>
      </c>
      <c r="F25" s="16">
        <v>130</v>
      </c>
      <c r="G25" s="7" t="s">
        <v>270</v>
      </c>
      <c r="H25" s="14">
        <v>150.69999999999999</v>
      </c>
      <c r="I25" s="7" t="s">
        <v>270</v>
      </c>
      <c r="J25" s="14">
        <v>182.5</v>
      </c>
      <c r="K25" s="7" t="s">
        <v>270</v>
      </c>
      <c r="L25" s="14">
        <v>190.6</v>
      </c>
      <c r="M25" s="7" t="s">
        <v>270</v>
      </c>
      <c r="N25" s="14">
        <v>196.3</v>
      </c>
      <c r="O25" s="7" t="s">
        <v>285</v>
      </c>
      <c r="P25" s="14">
        <v>211.5</v>
      </c>
      <c r="Q25" s="7" t="s">
        <v>270</v>
      </c>
    </row>
    <row r="26" spans="1:17" x14ac:dyDescent="0.35">
      <c r="A26" s="5" t="s">
        <v>297</v>
      </c>
      <c r="B26" s="15">
        <v>9909.7999999999993</v>
      </c>
      <c r="C26" s="8" t="s">
        <v>270</v>
      </c>
      <c r="D26" s="15">
        <v>10170.9</v>
      </c>
      <c r="E26" s="8" t="s">
        <v>270</v>
      </c>
      <c r="F26" s="15">
        <v>10639.8</v>
      </c>
      <c r="G26" s="8" t="s">
        <v>270</v>
      </c>
      <c r="H26" s="15">
        <v>11007.5</v>
      </c>
      <c r="I26" s="8" t="s">
        <v>270</v>
      </c>
      <c r="J26" s="15">
        <v>11565.3</v>
      </c>
      <c r="K26" s="8" t="s">
        <v>285</v>
      </c>
      <c r="L26" s="15">
        <v>11844.9</v>
      </c>
      <c r="M26" s="8" t="s">
        <v>270</v>
      </c>
      <c r="N26" s="15">
        <v>12057.5</v>
      </c>
      <c r="O26" s="8" t="s">
        <v>270</v>
      </c>
      <c r="P26" s="15">
        <v>12397.9</v>
      </c>
      <c r="Q26" s="8" t="s">
        <v>270</v>
      </c>
    </row>
    <row r="27" spans="1:17" x14ac:dyDescent="0.35">
      <c r="A27" s="5" t="s">
        <v>298</v>
      </c>
      <c r="B27" s="14">
        <v>94.7</v>
      </c>
      <c r="C27" s="7" t="s">
        <v>270</v>
      </c>
      <c r="D27" s="14">
        <v>104.4</v>
      </c>
      <c r="E27" s="7" t="s">
        <v>270</v>
      </c>
      <c r="F27" s="14">
        <v>108.1</v>
      </c>
      <c r="G27" s="7" t="s">
        <v>270</v>
      </c>
      <c r="H27" s="14">
        <v>114.9</v>
      </c>
      <c r="I27" s="7" t="s">
        <v>270</v>
      </c>
      <c r="J27" s="14">
        <v>119.7</v>
      </c>
      <c r="K27" s="7" t="s">
        <v>270</v>
      </c>
      <c r="L27" s="14">
        <v>125.6</v>
      </c>
      <c r="M27" s="7" t="s">
        <v>270</v>
      </c>
      <c r="N27" s="14">
        <v>133.6</v>
      </c>
      <c r="O27" s="7" t="s">
        <v>270</v>
      </c>
      <c r="P27" s="14">
        <v>119.1</v>
      </c>
      <c r="Q27" s="7" t="s">
        <v>270</v>
      </c>
    </row>
    <row r="28" spans="1:17" x14ac:dyDescent="0.35">
      <c r="A28" s="5" t="s">
        <v>299</v>
      </c>
      <c r="B28" s="15">
        <v>58.1</v>
      </c>
      <c r="C28" s="8" t="s">
        <v>270</v>
      </c>
      <c r="D28" s="15">
        <v>59.4</v>
      </c>
      <c r="E28" s="8" t="s">
        <v>270</v>
      </c>
      <c r="F28" s="15">
        <v>64.5</v>
      </c>
      <c r="G28" s="8" t="s">
        <v>270</v>
      </c>
      <c r="H28" s="15">
        <v>52.4</v>
      </c>
      <c r="I28" s="8" t="s">
        <v>270</v>
      </c>
      <c r="J28" s="15">
        <v>56.4</v>
      </c>
      <c r="K28" s="8" t="s">
        <v>270</v>
      </c>
      <c r="L28" s="15">
        <v>55.7</v>
      </c>
      <c r="M28" s="8" t="s">
        <v>270</v>
      </c>
      <c r="N28" s="15">
        <v>62.5</v>
      </c>
      <c r="O28" s="8" t="s">
        <v>270</v>
      </c>
      <c r="P28" s="15">
        <v>63.2</v>
      </c>
      <c r="Q28" s="8" t="s">
        <v>270</v>
      </c>
    </row>
    <row r="29" spans="1:17" x14ac:dyDescent="0.35">
      <c r="A29" s="5" t="s">
        <v>300</v>
      </c>
      <c r="B29" s="16">
        <v>78</v>
      </c>
      <c r="C29" s="7" t="s">
        <v>270</v>
      </c>
      <c r="D29" s="14">
        <v>76.8</v>
      </c>
      <c r="E29" s="7" t="s">
        <v>270</v>
      </c>
      <c r="F29" s="14">
        <v>80.900000000000006</v>
      </c>
      <c r="G29" s="7" t="s">
        <v>270</v>
      </c>
      <c r="H29" s="16">
        <v>91</v>
      </c>
      <c r="I29" s="7" t="s">
        <v>270</v>
      </c>
      <c r="J29" s="14">
        <v>102.5</v>
      </c>
      <c r="K29" s="7" t="s">
        <v>270</v>
      </c>
      <c r="L29" s="16">
        <v>108</v>
      </c>
      <c r="M29" s="7" t="s">
        <v>285</v>
      </c>
      <c r="N29" s="14">
        <v>117.2</v>
      </c>
      <c r="O29" s="7" t="s">
        <v>270</v>
      </c>
      <c r="P29" s="14">
        <v>142.30000000000001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866.6</v>
      </c>
      <c r="C31" s="7" t="s">
        <v>270</v>
      </c>
      <c r="D31" s="16">
        <v>886</v>
      </c>
      <c r="E31" s="7" t="s">
        <v>270</v>
      </c>
      <c r="F31" s="14">
        <v>851.2</v>
      </c>
      <c r="G31" s="7" t="s">
        <v>270</v>
      </c>
      <c r="H31" s="14">
        <v>966.3</v>
      </c>
      <c r="I31" s="7" t="s">
        <v>270</v>
      </c>
      <c r="J31" s="16">
        <v>1027</v>
      </c>
      <c r="K31" s="7" t="s">
        <v>270</v>
      </c>
      <c r="L31" s="14">
        <v>1006.3</v>
      </c>
      <c r="M31" s="7" t="s">
        <v>285</v>
      </c>
      <c r="N31" s="16">
        <v>970</v>
      </c>
      <c r="O31" s="7" t="s">
        <v>270</v>
      </c>
      <c r="P31" s="14">
        <v>1026.5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337</v>
      </c>
      <c r="D32" s="8" t="s">
        <v>280</v>
      </c>
      <c r="E32" s="8" t="s">
        <v>337</v>
      </c>
      <c r="F32" s="15">
        <v>20.2</v>
      </c>
      <c r="G32" s="8" t="s">
        <v>270</v>
      </c>
      <c r="H32" s="15">
        <v>22.6</v>
      </c>
      <c r="I32" s="8" t="s">
        <v>270</v>
      </c>
      <c r="J32" s="8" t="s">
        <v>280</v>
      </c>
      <c r="K32" s="8" t="s">
        <v>337</v>
      </c>
      <c r="L32" s="17">
        <v>20</v>
      </c>
      <c r="M32" s="8" t="s">
        <v>270</v>
      </c>
      <c r="N32" s="15">
        <v>19.600000000000001</v>
      </c>
      <c r="O32" s="8" t="s">
        <v>270</v>
      </c>
      <c r="P32" s="15">
        <v>20.3</v>
      </c>
      <c r="Q32" s="8" t="s">
        <v>270</v>
      </c>
    </row>
    <row r="33" spans="1:17" x14ac:dyDescent="0.35">
      <c r="A33" s="5" t="s">
        <v>304</v>
      </c>
      <c r="B33" s="14">
        <v>4960.5</v>
      </c>
      <c r="C33" s="7" t="s">
        <v>270</v>
      </c>
      <c r="D33" s="14">
        <v>4889.6000000000004</v>
      </c>
      <c r="E33" s="7" t="s">
        <v>270</v>
      </c>
      <c r="F33" s="14">
        <v>5022.8999999999996</v>
      </c>
      <c r="G33" s="7" t="s">
        <v>270</v>
      </c>
      <c r="H33" s="14">
        <v>5651.5</v>
      </c>
      <c r="I33" s="7" t="s">
        <v>270</v>
      </c>
      <c r="J33" s="14">
        <v>5382.5</v>
      </c>
      <c r="K33" s="7" t="s">
        <v>270</v>
      </c>
      <c r="L33" s="14">
        <v>5681.4</v>
      </c>
      <c r="M33" s="7" t="s">
        <v>270</v>
      </c>
      <c r="N33" s="16">
        <v>5954</v>
      </c>
      <c r="O33" s="7" t="s">
        <v>270</v>
      </c>
      <c r="P33" s="14">
        <v>5937.4</v>
      </c>
      <c r="Q33" s="7" t="s">
        <v>270</v>
      </c>
    </row>
    <row r="34" spans="1:17" x14ac:dyDescent="0.35">
      <c r="A34" s="5" t="s">
        <v>305</v>
      </c>
      <c r="B34" s="15">
        <v>1479.3</v>
      </c>
      <c r="C34" s="8" t="s">
        <v>270</v>
      </c>
      <c r="D34" s="15">
        <v>1443.3</v>
      </c>
      <c r="E34" s="8" t="s">
        <v>270</v>
      </c>
      <c r="F34" s="15">
        <v>1281.0999999999999</v>
      </c>
      <c r="G34" s="8" t="s">
        <v>270</v>
      </c>
      <c r="H34" s="17">
        <v>1321</v>
      </c>
      <c r="I34" s="8" t="s">
        <v>270</v>
      </c>
      <c r="J34" s="17">
        <v>1575</v>
      </c>
      <c r="K34" s="8" t="s">
        <v>270</v>
      </c>
      <c r="L34" s="15">
        <v>1908.4</v>
      </c>
      <c r="M34" s="8" t="s">
        <v>285</v>
      </c>
      <c r="N34" s="15">
        <v>2000.1</v>
      </c>
      <c r="O34" s="8" t="s">
        <v>270</v>
      </c>
      <c r="P34" s="15">
        <v>1915.3</v>
      </c>
      <c r="Q34" s="8" t="s">
        <v>270</v>
      </c>
    </row>
    <row r="35" spans="1:17" x14ac:dyDescent="0.35">
      <c r="A35" s="5" t="s">
        <v>306</v>
      </c>
      <c r="B35" s="16">
        <v>3928</v>
      </c>
      <c r="C35" s="7" t="s">
        <v>270</v>
      </c>
      <c r="D35" s="14">
        <v>3987.9</v>
      </c>
      <c r="E35" s="7" t="s">
        <v>270</v>
      </c>
      <c r="F35" s="14">
        <v>4266.6000000000004</v>
      </c>
      <c r="G35" s="7" t="s">
        <v>270</v>
      </c>
      <c r="H35" s="14">
        <v>4636.1000000000004</v>
      </c>
      <c r="I35" s="7" t="s">
        <v>270</v>
      </c>
      <c r="J35" s="14">
        <v>4976.1000000000004</v>
      </c>
      <c r="K35" s="7" t="s">
        <v>270</v>
      </c>
      <c r="L35" s="14">
        <v>5628.7</v>
      </c>
      <c r="M35" s="7" t="s">
        <v>285</v>
      </c>
      <c r="N35" s="14">
        <v>5658.6</v>
      </c>
      <c r="O35" s="7" t="s">
        <v>270</v>
      </c>
      <c r="P35" s="14">
        <v>5559.3</v>
      </c>
      <c r="Q35" s="7" t="s">
        <v>270</v>
      </c>
    </row>
    <row r="36" spans="1:17" x14ac:dyDescent="0.35">
      <c r="A36" s="5" t="s">
        <v>307</v>
      </c>
      <c r="B36" s="15">
        <v>641.4</v>
      </c>
      <c r="C36" s="8" t="s">
        <v>270</v>
      </c>
      <c r="D36" s="15">
        <v>749.3</v>
      </c>
      <c r="E36" s="8" t="s">
        <v>270</v>
      </c>
      <c r="F36" s="15">
        <v>768.1</v>
      </c>
      <c r="G36" s="8" t="s">
        <v>270</v>
      </c>
      <c r="H36" s="15">
        <v>887.4</v>
      </c>
      <c r="I36" s="8" t="s">
        <v>270</v>
      </c>
      <c r="J36" s="15">
        <v>950.4</v>
      </c>
      <c r="K36" s="8" t="s">
        <v>270</v>
      </c>
      <c r="L36" s="15">
        <v>965.1</v>
      </c>
      <c r="M36" s="8" t="s">
        <v>270</v>
      </c>
      <c r="N36" s="15">
        <v>1047.0999999999999</v>
      </c>
      <c r="O36" s="8" t="s">
        <v>270</v>
      </c>
      <c r="P36" s="15">
        <v>1070.8</v>
      </c>
      <c r="Q36" s="8" t="s">
        <v>270</v>
      </c>
    </row>
    <row r="37" spans="1:17" x14ac:dyDescent="0.35">
      <c r="A37" s="5" t="s">
        <v>308</v>
      </c>
      <c r="B37" s="14">
        <v>426.6</v>
      </c>
      <c r="C37" s="7" t="s">
        <v>270</v>
      </c>
      <c r="D37" s="14">
        <v>427.1</v>
      </c>
      <c r="E37" s="7" t="s">
        <v>270</v>
      </c>
      <c r="F37" s="14">
        <v>514.29999999999995</v>
      </c>
      <c r="G37" s="7" t="s">
        <v>270</v>
      </c>
      <c r="H37" s="16">
        <v>454</v>
      </c>
      <c r="I37" s="7" t="s">
        <v>270</v>
      </c>
      <c r="J37" s="14">
        <v>480.2</v>
      </c>
      <c r="K37" s="7" t="s">
        <v>270</v>
      </c>
      <c r="L37" s="16">
        <v>507</v>
      </c>
      <c r="M37" s="7" t="s">
        <v>285</v>
      </c>
      <c r="N37" s="14">
        <v>522.79999999999995</v>
      </c>
      <c r="O37" s="7" t="s">
        <v>270</v>
      </c>
      <c r="P37" s="14">
        <v>551.29999999999995</v>
      </c>
      <c r="Q37" s="7" t="s">
        <v>270</v>
      </c>
    </row>
    <row r="38" spans="1:17" x14ac:dyDescent="0.35">
      <c r="A38" s="5" t="s">
        <v>309</v>
      </c>
      <c r="B38" s="15">
        <v>98.8</v>
      </c>
      <c r="C38" s="8" t="s">
        <v>270</v>
      </c>
      <c r="D38" s="15">
        <v>102.4</v>
      </c>
      <c r="E38" s="8" t="s">
        <v>270</v>
      </c>
      <c r="F38" s="15">
        <v>108.1</v>
      </c>
      <c r="G38" s="8" t="s">
        <v>270</v>
      </c>
      <c r="H38" s="15">
        <v>107.5</v>
      </c>
      <c r="I38" s="8" t="s">
        <v>270</v>
      </c>
      <c r="J38" s="15">
        <v>110.5</v>
      </c>
      <c r="K38" s="8" t="s">
        <v>270</v>
      </c>
      <c r="L38" s="15">
        <v>112.3</v>
      </c>
      <c r="M38" s="8" t="s">
        <v>270</v>
      </c>
      <c r="N38" s="17">
        <v>124</v>
      </c>
      <c r="O38" s="8" t="s">
        <v>270</v>
      </c>
      <c r="P38" s="15">
        <v>101.5</v>
      </c>
      <c r="Q38" s="8" t="s">
        <v>270</v>
      </c>
    </row>
    <row r="39" spans="1:17" x14ac:dyDescent="0.35">
      <c r="A39" s="5" t="s">
        <v>310</v>
      </c>
      <c r="B39" s="14">
        <v>165.2</v>
      </c>
      <c r="C39" s="7" t="s">
        <v>270</v>
      </c>
      <c r="D39" s="14">
        <v>167.8</v>
      </c>
      <c r="E39" s="7" t="s">
        <v>270</v>
      </c>
      <c r="F39" s="14">
        <v>166.5</v>
      </c>
      <c r="G39" s="7" t="s">
        <v>270</v>
      </c>
      <c r="H39" s="14">
        <v>164.7</v>
      </c>
      <c r="I39" s="7" t="s">
        <v>270</v>
      </c>
      <c r="J39" s="14">
        <v>152.30000000000001</v>
      </c>
      <c r="K39" s="7" t="s">
        <v>270</v>
      </c>
      <c r="L39" s="14">
        <v>176.4</v>
      </c>
      <c r="M39" s="7" t="s">
        <v>270</v>
      </c>
      <c r="N39" s="14">
        <v>230.8</v>
      </c>
      <c r="O39" s="7" t="s">
        <v>270</v>
      </c>
      <c r="P39" s="14">
        <v>248.7</v>
      </c>
      <c r="Q39" s="7" t="s">
        <v>270</v>
      </c>
    </row>
    <row r="40" spans="1:17" x14ac:dyDescent="0.35">
      <c r="A40" s="5" t="s">
        <v>311</v>
      </c>
      <c r="B40" s="15">
        <v>376.7</v>
      </c>
      <c r="C40" s="8" t="s">
        <v>285</v>
      </c>
      <c r="D40" s="15">
        <v>366.1</v>
      </c>
      <c r="E40" s="8" t="s">
        <v>270</v>
      </c>
      <c r="F40" s="15">
        <v>495.5</v>
      </c>
      <c r="G40" s="8" t="s">
        <v>270</v>
      </c>
      <c r="H40" s="15">
        <v>361.8</v>
      </c>
      <c r="I40" s="8" t="s">
        <v>270</v>
      </c>
      <c r="J40" s="15">
        <v>435.4</v>
      </c>
      <c r="K40" s="8" t="s">
        <v>285</v>
      </c>
      <c r="L40" s="15">
        <v>455.4</v>
      </c>
      <c r="M40" s="8" t="s">
        <v>270</v>
      </c>
      <c r="N40" s="15">
        <v>524.9</v>
      </c>
      <c r="O40" s="8" t="s">
        <v>270</v>
      </c>
      <c r="P40" s="15">
        <v>461.4</v>
      </c>
      <c r="Q40" s="8" t="s">
        <v>270</v>
      </c>
    </row>
    <row r="41" spans="1:17" x14ac:dyDescent="0.35">
      <c r="A41" s="5" t="s">
        <v>312</v>
      </c>
      <c r="B41" s="14">
        <v>1355.2</v>
      </c>
      <c r="C41" s="7" t="s">
        <v>270</v>
      </c>
      <c r="D41" s="14">
        <v>1226.0999999999999</v>
      </c>
      <c r="E41" s="7" t="s">
        <v>270</v>
      </c>
      <c r="F41" s="14">
        <v>1707.2</v>
      </c>
      <c r="G41" s="7" t="s">
        <v>270</v>
      </c>
      <c r="H41" s="14">
        <v>1227.5999999999999</v>
      </c>
      <c r="I41" s="7" t="s">
        <v>270</v>
      </c>
      <c r="J41" s="14">
        <v>1121.8</v>
      </c>
      <c r="K41" s="7" t="s">
        <v>270</v>
      </c>
      <c r="L41" s="14">
        <v>678.6</v>
      </c>
      <c r="M41" s="7" t="s">
        <v>285</v>
      </c>
      <c r="N41" s="14">
        <v>913.7</v>
      </c>
      <c r="O41" s="7" t="s">
        <v>270</v>
      </c>
      <c r="P41" s="16">
        <v>958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13.1</v>
      </c>
      <c r="G42" s="8" t="s">
        <v>314</v>
      </c>
      <c r="H42" s="15">
        <v>17.100000000000001</v>
      </c>
      <c r="I42" s="8" t="s">
        <v>314</v>
      </c>
      <c r="J42" s="15">
        <v>19.2</v>
      </c>
      <c r="K42" s="8" t="s">
        <v>314</v>
      </c>
      <c r="L42" s="15">
        <v>18.100000000000001</v>
      </c>
      <c r="M42" s="8" t="s">
        <v>270</v>
      </c>
      <c r="N42" s="15">
        <v>18.3</v>
      </c>
      <c r="O42" s="8" t="s">
        <v>314</v>
      </c>
      <c r="P42" s="15">
        <v>16.8</v>
      </c>
      <c r="Q42" s="8" t="s">
        <v>314</v>
      </c>
    </row>
    <row r="43" spans="1:17" x14ac:dyDescent="0.35">
      <c r="A43" s="5" t="s">
        <v>315</v>
      </c>
      <c r="B43" s="14">
        <v>436.7</v>
      </c>
      <c r="C43" s="7" t="s">
        <v>270</v>
      </c>
      <c r="D43" s="14">
        <v>422.9</v>
      </c>
      <c r="E43" s="7" t="s">
        <v>270</v>
      </c>
      <c r="F43" s="14">
        <v>418.3</v>
      </c>
      <c r="G43" s="7" t="s">
        <v>270</v>
      </c>
      <c r="H43" s="14">
        <v>467.4</v>
      </c>
      <c r="I43" s="7" t="s">
        <v>270</v>
      </c>
      <c r="J43" s="14">
        <v>507.1</v>
      </c>
      <c r="K43" s="7" t="s">
        <v>270</v>
      </c>
      <c r="L43" s="16">
        <v>524</v>
      </c>
      <c r="M43" s="7" t="s">
        <v>285</v>
      </c>
      <c r="N43" s="14">
        <v>532.5</v>
      </c>
      <c r="O43" s="7" t="s">
        <v>270</v>
      </c>
      <c r="P43" s="16">
        <v>533</v>
      </c>
      <c r="Q43" s="7" t="s">
        <v>270</v>
      </c>
    </row>
    <row r="44" spans="1:17" x14ac:dyDescent="0.35">
      <c r="A44" s="5" t="s">
        <v>318</v>
      </c>
      <c r="B44" s="15">
        <v>386.2</v>
      </c>
      <c r="C44" s="8" t="s">
        <v>270</v>
      </c>
      <c r="D44" s="8" t="s">
        <v>280</v>
      </c>
      <c r="E44" s="8" t="s">
        <v>281</v>
      </c>
      <c r="F44" s="8" t="s">
        <v>280</v>
      </c>
      <c r="G44" s="8" t="s">
        <v>337</v>
      </c>
      <c r="H44" s="8" t="s">
        <v>280</v>
      </c>
      <c r="I44" s="8" t="s">
        <v>337</v>
      </c>
      <c r="J44" s="8" t="s">
        <v>280</v>
      </c>
      <c r="K44" s="8" t="s">
        <v>337</v>
      </c>
      <c r="L44" s="15">
        <v>1051.0999999999999</v>
      </c>
      <c r="M44" s="8" t="s">
        <v>270</v>
      </c>
      <c r="N44" s="15">
        <v>969.8</v>
      </c>
      <c r="O44" s="8" t="s">
        <v>270</v>
      </c>
      <c r="P44" s="15">
        <v>902.2</v>
      </c>
      <c r="Q44" s="8" t="s">
        <v>270</v>
      </c>
    </row>
    <row r="45" spans="1:17" x14ac:dyDescent="0.35">
      <c r="A45" s="5" t="s">
        <v>319</v>
      </c>
      <c r="B45" s="14">
        <v>7671.5</v>
      </c>
      <c r="C45" s="7" t="s">
        <v>270</v>
      </c>
      <c r="D45" s="14">
        <v>8222.4</v>
      </c>
      <c r="E45" s="7" t="s">
        <v>270</v>
      </c>
      <c r="F45" s="16">
        <v>9229</v>
      </c>
      <c r="G45" s="7" t="s">
        <v>270</v>
      </c>
      <c r="H45" s="14">
        <v>9076.2999999999993</v>
      </c>
      <c r="I45" s="7" t="s">
        <v>285</v>
      </c>
      <c r="J45" s="14">
        <v>8732.4</v>
      </c>
      <c r="K45" s="7" t="s">
        <v>270</v>
      </c>
      <c r="L45" s="16">
        <v>8166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86.6</v>
      </c>
      <c r="C46" s="8" t="s">
        <v>314</v>
      </c>
      <c r="D46" s="15">
        <v>67.2</v>
      </c>
      <c r="E46" s="8" t="s">
        <v>314</v>
      </c>
      <c r="F46" s="15">
        <v>70.099999999999994</v>
      </c>
      <c r="G46" s="8" t="s">
        <v>321</v>
      </c>
      <c r="H46" s="15">
        <v>103.2</v>
      </c>
      <c r="I46" s="8" t="s">
        <v>321</v>
      </c>
      <c r="J46" s="15">
        <v>120.3</v>
      </c>
      <c r="K46" s="8" t="s">
        <v>285</v>
      </c>
      <c r="L46" s="15">
        <v>108.6</v>
      </c>
      <c r="M46" s="8" t="s">
        <v>270</v>
      </c>
      <c r="N46" s="15">
        <v>124.7</v>
      </c>
      <c r="O46" s="8" t="s">
        <v>270</v>
      </c>
      <c r="P46" s="15">
        <v>130.4</v>
      </c>
      <c r="Q46" s="8" t="s">
        <v>270</v>
      </c>
    </row>
    <row r="47" spans="1:17" x14ac:dyDescent="0.35">
      <c r="A47" s="5" t="s">
        <v>322</v>
      </c>
      <c r="B47" s="14">
        <v>85.3</v>
      </c>
      <c r="C47" s="7" t="s">
        <v>270</v>
      </c>
      <c r="D47" s="14">
        <v>92.7</v>
      </c>
      <c r="E47" s="7" t="s">
        <v>270</v>
      </c>
      <c r="F47" s="14">
        <v>102.7</v>
      </c>
      <c r="G47" s="7" t="s">
        <v>270</v>
      </c>
      <c r="H47" s="14">
        <v>111.8</v>
      </c>
      <c r="I47" s="7" t="s">
        <v>270</v>
      </c>
      <c r="J47" s="14">
        <v>113.8</v>
      </c>
      <c r="K47" s="7" t="s">
        <v>270</v>
      </c>
      <c r="L47" s="16">
        <v>117</v>
      </c>
      <c r="M47" s="7" t="s">
        <v>270</v>
      </c>
      <c r="N47" s="14">
        <v>120.8</v>
      </c>
      <c r="O47" s="7" t="s">
        <v>270</v>
      </c>
      <c r="P47" s="14">
        <v>122.3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773.2</v>
      </c>
      <c r="I49" s="7" t="s">
        <v>314</v>
      </c>
      <c r="J49" s="14">
        <v>840.5</v>
      </c>
      <c r="K49" s="7" t="s">
        <v>314</v>
      </c>
      <c r="L49" s="16">
        <v>807</v>
      </c>
      <c r="M49" s="7" t="s">
        <v>270</v>
      </c>
      <c r="N49" s="14">
        <v>882.1</v>
      </c>
      <c r="O49" s="7" t="s">
        <v>270</v>
      </c>
      <c r="P49" s="14">
        <v>1172.5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265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46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50000</v>
      </c>
      <c r="O12" s="8" t="s">
        <v>321</v>
      </c>
      <c r="P12" s="17">
        <v>50000</v>
      </c>
      <c r="Q12" s="8" t="s">
        <v>337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6">
        <v>4396</v>
      </c>
      <c r="C15" s="7" t="s">
        <v>270</v>
      </c>
      <c r="D15" s="14">
        <v>4078.5</v>
      </c>
      <c r="E15" s="7" t="s">
        <v>270</v>
      </c>
      <c r="F15" s="14">
        <v>3601.4</v>
      </c>
      <c r="G15" s="7" t="s">
        <v>270</v>
      </c>
      <c r="H15" s="14">
        <v>4560.6000000000004</v>
      </c>
      <c r="I15" s="7" t="s">
        <v>270</v>
      </c>
      <c r="J15" s="14">
        <v>5228.3</v>
      </c>
      <c r="K15" s="7" t="s">
        <v>270</v>
      </c>
      <c r="L15" s="14">
        <v>3785.2</v>
      </c>
      <c r="M15" s="7" t="s">
        <v>285</v>
      </c>
      <c r="N15" s="16">
        <v>4472</v>
      </c>
      <c r="O15" s="7" t="s">
        <v>270</v>
      </c>
      <c r="P15" s="14">
        <v>5371.1</v>
      </c>
      <c r="Q15" s="7" t="s">
        <v>270</v>
      </c>
    </row>
    <row r="16" spans="1:17" x14ac:dyDescent="0.35">
      <c r="A16" s="5" t="s">
        <v>286</v>
      </c>
      <c r="B16" s="15">
        <v>422.2</v>
      </c>
      <c r="C16" s="8" t="s">
        <v>270</v>
      </c>
      <c r="D16" s="17">
        <v>477</v>
      </c>
      <c r="E16" s="8" t="s">
        <v>270</v>
      </c>
      <c r="F16" s="15">
        <v>576.5</v>
      </c>
      <c r="G16" s="8" t="s">
        <v>270</v>
      </c>
      <c r="H16" s="17">
        <v>607</v>
      </c>
      <c r="I16" s="8" t="s">
        <v>270</v>
      </c>
      <c r="J16" s="15">
        <v>582.1</v>
      </c>
      <c r="K16" s="8" t="s">
        <v>270</v>
      </c>
      <c r="L16" s="15">
        <v>603.29999999999995</v>
      </c>
      <c r="M16" s="8" t="s">
        <v>285</v>
      </c>
      <c r="N16" s="15">
        <v>755.5</v>
      </c>
      <c r="O16" s="8" t="s">
        <v>270</v>
      </c>
      <c r="P16" s="15">
        <v>859.6</v>
      </c>
      <c r="Q16" s="8" t="s">
        <v>270</v>
      </c>
    </row>
    <row r="17" spans="1:17" x14ac:dyDescent="0.35">
      <c r="A17" s="5" t="s">
        <v>288</v>
      </c>
      <c r="B17" s="14">
        <v>794.3</v>
      </c>
      <c r="C17" s="7" t="s">
        <v>270</v>
      </c>
      <c r="D17" s="14">
        <v>693.9</v>
      </c>
      <c r="E17" s="7" t="s">
        <v>270</v>
      </c>
      <c r="F17" s="14">
        <v>642.5</v>
      </c>
      <c r="G17" s="7" t="s">
        <v>270</v>
      </c>
      <c r="H17" s="14">
        <v>646.5</v>
      </c>
      <c r="I17" s="7" t="s">
        <v>270</v>
      </c>
      <c r="J17" s="14">
        <v>660.1</v>
      </c>
      <c r="K17" s="7" t="s">
        <v>270</v>
      </c>
      <c r="L17" s="14">
        <v>630.70000000000005</v>
      </c>
      <c r="M17" s="7" t="s">
        <v>270</v>
      </c>
      <c r="N17" s="14">
        <v>676.8</v>
      </c>
      <c r="O17" s="7" t="s">
        <v>270</v>
      </c>
      <c r="P17" s="14">
        <v>697.3</v>
      </c>
      <c r="Q17" s="7" t="s">
        <v>270</v>
      </c>
    </row>
    <row r="18" spans="1:17" x14ac:dyDescent="0.35">
      <c r="A18" s="5" t="s">
        <v>289</v>
      </c>
      <c r="B18" s="15">
        <v>651.79999999999995</v>
      </c>
      <c r="C18" s="8" t="s">
        <v>270</v>
      </c>
      <c r="D18" s="15">
        <v>601.79999999999995</v>
      </c>
      <c r="E18" s="8" t="s">
        <v>270</v>
      </c>
      <c r="F18" s="8" t="s">
        <v>280</v>
      </c>
      <c r="G18" s="8" t="s">
        <v>281</v>
      </c>
      <c r="H18" s="8" t="s">
        <v>280</v>
      </c>
      <c r="I18" s="8" t="s">
        <v>281</v>
      </c>
      <c r="J18" s="15">
        <v>748.6</v>
      </c>
      <c r="K18" s="8" t="s">
        <v>270</v>
      </c>
      <c r="L18" s="15">
        <v>756.7</v>
      </c>
      <c r="M18" s="8" t="s">
        <v>270</v>
      </c>
      <c r="N18" s="15">
        <v>753.9</v>
      </c>
      <c r="O18" s="8" t="s">
        <v>270</v>
      </c>
      <c r="P18" s="15">
        <v>854.3</v>
      </c>
      <c r="Q18" s="8" t="s">
        <v>270</v>
      </c>
    </row>
    <row r="19" spans="1:17" x14ac:dyDescent="0.35">
      <c r="A19" s="5" t="s">
        <v>290</v>
      </c>
      <c r="B19" s="14">
        <v>7593.5</v>
      </c>
      <c r="C19" s="7" t="s">
        <v>270</v>
      </c>
      <c r="D19" s="14">
        <v>6681.8</v>
      </c>
      <c r="E19" s="7" t="s">
        <v>270</v>
      </c>
      <c r="F19" s="16">
        <v>6366</v>
      </c>
      <c r="G19" s="7" t="s">
        <v>270</v>
      </c>
      <c r="H19" s="14">
        <v>6281.1</v>
      </c>
      <c r="I19" s="7" t="s">
        <v>270</v>
      </c>
      <c r="J19" s="14">
        <v>6905.2</v>
      </c>
      <c r="K19" s="7" t="s">
        <v>270</v>
      </c>
      <c r="L19" s="14">
        <v>5135.8999999999996</v>
      </c>
      <c r="M19" s="7" t="s">
        <v>285</v>
      </c>
      <c r="N19" s="14">
        <v>5069.7</v>
      </c>
      <c r="O19" s="7" t="s">
        <v>270</v>
      </c>
      <c r="P19" s="14">
        <v>4691.3999999999996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8" t="s">
        <v>280</v>
      </c>
      <c r="E20" s="8" t="s">
        <v>281</v>
      </c>
      <c r="F20" s="15">
        <v>68.8</v>
      </c>
      <c r="G20" s="8" t="s">
        <v>270</v>
      </c>
      <c r="H20" s="8" t="s">
        <v>280</v>
      </c>
      <c r="I20" s="8" t="s">
        <v>281</v>
      </c>
      <c r="J20" s="8" t="s">
        <v>280</v>
      </c>
      <c r="K20" s="8" t="s">
        <v>281</v>
      </c>
      <c r="L20" s="8" t="s">
        <v>280</v>
      </c>
      <c r="M20" s="8" t="s">
        <v>287</v>
      </c>
      <c r="N20" s="15">
        <v>79.2</v>
      </c>
      <c r="O20" s="8" t="s">
        <v>270</v>
      </c>
      <c r="P20" s="8" t="s">
        <v>280</v>
      </c>
      <c r="Q20" s="8" t="s">
        <v>281</v>
      </c>
    </row>
    <row r="21" spans="1:17" x14ac:dyDescent="0.35">
      <c r="A21" s="5" t="s">
        <v>292</v>
      </c>
      <c r="B21" s="14">
        <v>25.3</v>
      </c>
      <c r="C21" s="7" t="s">
        <v>270</v>
      </c>
      <c r="D21" s="14">
        <v>38.799999999999997</v>
      </c>
      <c r="E21" s="7" t="s">
        <v>270</v>
      </c>
      <c r="F21" s="14">
        <v>69.400000000000006</v>
      </c>
      <c r="G21" s="7" t="s">
        <v>270</v>
      </c>
      <c r="H21" s="14">
        <v>74.5</v>
      </c>
      <c r="I21" s="7" t="s">
        <v>270</v>
      </c>
      <c r="J21" s="16">
        <v>159</v>
      </c>
      <c r="K21" s="7" t="s">
        <v>270</v>
      </c>
      <c r="L21" s="7" t="s">
        <v>280</v>
      </c>
      <c r="M21" s="7" t="s">
        <v>281</v>
      </c>
      <c r="N21" s="14">
        <v>67.900000000000006</v>
      </c>
      <c r="O21" s="7" t="s">
        <v>270</v>
      </c>
      <c r="P21" s="14">
        <v>87.9</v>
      </c>
      <c r="Q21" s="7" t="s">
        <v>270</v>
      </c>
    </row>
    <row r="22" spans="1:17" x14ac:dyDescent="0.35">
      <c r="A22" s="5" t="s">
        <v>293</v>
      </c>
      <c r="B22" s="15">
        <v>1011.5</v>
      </c>
      <c r="C22" s="8" t="s">
        <v>270</v>
      </c>
      <c r="D22" s="15">
        <v>1036.5999999999999</v>
      </c>
      <c r="E22" s="8" t="s">
        <v>270</v>
      </c>
      <c r="F22" s="15">
        <v>1201.2</v>
      </c>
      <c r="G22" s="8" t="s">
        <v>270</v>
      </c>
      <c r="H22" s="15">
        <v>1208.9000000000001</v>
      </c>
      <c r="I22" s="8" t="s">
        <v>270</v>
      </c>
      <c r="J22" s="15">
        <v>1284.0999999999999</v>
      </c>
      <c r="K22" s="8" t="s">
        <v>270</v>
      </c>
      <c r="L22" s="15">
        <v>1272.8</v>
      </c>
      <c r="M22" s="8" t="s">
        <v>285</v>
      </c>
      <c r="N22" s="17">
        <v>1147</v>
      </c>
      <c r="O22" s="8" t="s">
        <v>270</v>
      </c>
      <c r="P22" s="15">
        <v>1201.0999999999999</v>
      </c>
      <c r="Q22" s="8" t="s">
        <v>270</v>
      </c>
    </row>
    <row r="23" spans="1:17" x14ac:dyDescent="0.35">
      <c r="A23" s="5" t="s">
        <v>294</v>
      </c>
      <c r="B23" s="14">
        <v>11141.6</v>
      </c>
      <c r="C23" s="7" t="s">
        <v>270</v>
      </c>
      <c r="D23" s="14">
        <v>12007.7</v>
      </c>
      <c r="E23" s="7" t="s">
        <v>270</v>
      </c>
      <c r="F23" s="14">
        <v>12252.4</v>
      </c>
      <c r="G23" s="7" t="s">
        <v>270</v>
      </c>
      <c r="H23" s="14">
        <v>11105.6</v>
      </c>
      <c r="I23" s="7" t="s">
        <v>270</v>
      </c>
      <c r="J23" s="14">
        <v>12323.7</v>
      </c>
      <c r="K23" s="7" t="s">
        <v>270</v>
      </c>
      <c r="L23" s="14">
        <v>10722.1</v>
      </c>
      <c r="M23" s="7" t="s">
        <v>285</v>
      </c>
      <c r="N23" s="14">
        <v>10436.200000000001</v>
      </c>
      <c r="O23" s="7" t="s">
        <v>270</v>
      </c>
      <c r="P23" s="14">
        <v>9856.2999999999993</v>
      </c>
      <c r="Q23" s="7" t="s">
        <v>270</v>
      </c>
    </row>
    <row r="24" spans="1:17" x14ac:dyDescent="0.35">
      <c r="A24" s="5" t="s">
        <v>295</v>
      </c>
      <c r="B24" s="15">
        <v>7671.7</v>
      </c>
      <c r="C24" s="8" t="s">
        <v>270</v>
      </c>
      <c r="D24" s="15">
        <v>7698.6</v>
      </c>
      <c r="E24" s="8" t="s">
        <v>285</v>
      </c>
      <c r="F24" s="15">
        <v>7507.3</v>
      </c>
      <c r="G24" s="8" t="s">
        <v>285</v>
      </c>
      <c r="H24" s="15">
        <v>6569.1</v>
      </c>
      <c r="I24" s="8" t="s">
        <v>270</v>
      </c>
      <c r="J24" s="17">
        <v>8787</v>
      </c>
      <c r="K24" s="8" t="s">
        <v>285</v>
      </c>
      <c r="L24" s="8" t="s">
        <v>280</v>
      </c>
      <c r="M24" s="8" t="s">
        <v>281</v>
      </c>
      <c r="N24" s="15">
        <v>8913.1</v>
      </c>
      <c r="O24" s="8" t="s">
        <v>270</v>
      </c>
      <c r="P24" s="15">
        <v>9057.4</v>
      </c>
      <c r="Q24" s="8" t="s">
        <v>270</v>
      </c>
    </row>
    <row r="25" spans="1:17" x14ac:dyDescent="0.35">
      <c r="A25" s="5" t="s">
        <v>296</v>
      </c>
      <c r="B25" s="16">
        <v>156</v>
      </c>
      <c r="C25" s="7" t="s">
        <v>270</v>
      </c>
      <c r="D25" s="16">
        <v>157</v>
      </c>
      <c r="E25" s="7" t="s">
        <v>270</v>
      </c>
      <c r="F25" s="14">
        <v>153.80000000000001</v>
      </c>
      <c r="G25" s="7" t="s">
        <v>270</v>
      </c>
      <c r="H25" s="14">
        <v>168.4</v>
      </c>
      <c r="I25" s="7" t="s">
        <v>270</v>
      </c>
      <c r="J25" s="14">
        <v>167.1</v>
      </c>
      <c r="K25" s="7" t="s">
        <v>270</v>
      </c>
      <c r="L25" s="14">
        <v>168.4</v>
      </c>
      <c r="M25" s="7" t="s">
        <v>270</v>
      </c>
      <c r="N25" s="14">
        <v>174.2</v>
      </c>
      <c r="O25" s="7" t="s">
        <v>285</v>
      </c>
      <c r="P25" s="14">
        <v>191.9</v>
      </c>
      <c r="Q25" s="7" t="s">
        <v>270</v>
      </c>
    </row>
    <row r="26" spans="1:17" x14ac:dyDescent="0.35">
      <c r="A26" s="5" t="s">
        <v>297</v>
      </c>
      <c r="B26" s="15">
        <v>7074.7</v>
      </c>
      <c r="C26" s="8" t="s">
        <v>270</v>
      </c>
      <c r="D26" s="15">
        <v>6361.9</v>
      </c>
      <c r="E26" s="8" t="s">
        <v>270</v>
      </c>
      <c r="F26" s="15">
        <v>7294.9</v>
      </c>
      <c r="G26" s="8" t="s">
        <v>270</v>
      </c>
      <c r="H26" s="17">
        <v>7540</v>
      </c>
      <c r="I26" s="8" t="s">
        <v>270</v>
      </c>
      <c r="J26" s="15">
        <v>7897.9</v>
      </c>
      <c r="K26" s="8" t="s">
        <v>285</v>
      </c>
      <c r="L26" s="15">
        <v>7638.7</v>
      </c>
      <c r="M26" s="8" t="s">
        <v>270</v>
      </c>
      <c r="N26" s="15">
        <v>6848.4</v>
      </c>
      <c r="O26" s="8" t="s">
        <v>270</v>
      </c>
      <c r="P26" s="15">
        <v>7136.7</v>
      </c>
      <c r="Q26" s="8" t="s">
        <v>270</v>
      </c>
    </row>
    <row r="27" spans="1:17" x14ac:dyDescent="0.35">
      <c r="A27" s="5" t="s">
        <v>298</v>
      </c>
      <c r="B27" s="7" t="s">
        <v>280</v>
      </c>
      <c r="C27" s="7" t="s">
        <v>281</v>
      </c>
      <c r="D27" s="7" t="s">
        <v>280</v>
      </c>
      <c r="E27" s="7" t="s">
        <v>281</v>
      </c>
      <c r="F27" s="7" t="s">
        <v>280</v>
      </c>
      <c r="G27" s="7" t="s">
        <v>281</v>
      </c>
      <c r="H27" s="7" t="s">
        <v>280</v>
      </c>
      <c r="I27" s="7" t="s">
        <v>281</v>
      </c>
      <c r="J27" s="7" t="s">
        <v>280</v>
      </c>
      <c r="K27" s="7" t="s">
        <v>281</v>
      </c>
      <c r="L27" s="7" t="s">
        <v>280</v>
      </c>
      <c r="M27" s="7" t="s">
        <v>281</v>
      </c>
      <c r="N27" s="7" t="s">
        <v>280</v>
      </c>
      <c r="O27" s="7" t="s">
        <v>281</v>
      </c>
      <c r="P27" s="7" t="s">
        <v>280</v>
      </c>
      <c r="Q27" s="7" t="s">
        <v>281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8" t="s">
        <v>280</v>
      </c>
      <c r="O28" s="8" t="s">
        <v>281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14">
        <v>19.3</v>
      </c>
      <c r="C29" s="7" t="s">
        <v>270</v>
      </c>
      <c r="D29" s="14">
        <v>24.5</v>
      </c>
      <c r="E29" s="7" t="s">
        <v>270</v>
      </c>
      <c r="F29" s="14">
        <v>37.200000000000003</v>
      </c>
      <c r="G29" s="7" t="s">
        <v>270</v>
      </c>
      <c r="H29" s="14">
        <v>31.2</v>
      </c>
      <c r="I29" s="7" t="s">
        <v>270</v>
      </c>
      <c r="J29" s="14">
        <v>36.9</v>
      </c>
      <c r="K29" s="7" t="s">
        <v>270</v>
      </c>
      <c r="L29" s="14">
        <v>19.100000000000001</v>
      </c>
      <c r="M29" s="7" t="s">
        <v>285</v>
      </c>
      <c r="N29" s="14">
        <v>29.8</v>
      </c>
      <c r="O29" s="7" t="s">
        <v>270</v>
      </c>
      <c r="P29" s="14">
        <v>30.5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4">
        <v>727.7</v>
      </c>
      <c r="C31" s="7" t="s">
        <v>270</v>
      </c>
      <c r="D31" s="14">
        <v>624.29999999999995</v>
      </c>
      <c r="E31" s="7" t="s">
        <v>270</v>
      </c>
      <c r="F31" s="14">
        <v>691.9</v>
      </c>
      <c r="G31" s="7" t="s">
        <v>270</v>
      </c>
      <c r="H31" s="14">
        <v>702.8</v>
      </c>
      <c r="I31" s="7" t="s">
        <v>270</v>
      </c>
      <c r="J31" s="14">
        <v>762.5</v>
      </c>
      <c r="K31" s="7" t="s">
        <v>270</v>
      </c>
      <c r="L31" s="14">
        <v>710.3</v>
      </c>
      <c r="M31" s="7" t="s">
        <v>285</v>
      </c>
      <c r="N31" s="14">
        <v>746.5</v>
      </c>
      <c r="O31" s="7" t="s">
        <v>270</v>
      </c>
      <c r="P31" s="14">
        <v>914.5</v>
      </c>
      <c r="Q31" s="7" t="s">
        <v>270</v>
      </c>
    </row>
    <row r="32" spans="1:17" x14ac:dyDescent="0.35">
      <c r="A32" s="5" t="s">
        <v>303</v>
      </c>
      <c r="B32" s="17">
        <v>0</v>
      </c>
      <c r="C32" s="8" t="s">
        <v>270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14">
        <v>8184.9</v>
      </c>
      <c r="C33" s="7" t="s">
        <v>270</v>
      </c>
      <c r="D33" s="14">
        <v>6765.2</v>
      </c>
      <c r="E33" s="7" t="s">
        <v>270</v>
      </c>
      <c r="F33" s="14">
        <v>6355.1</v>
      </c>
      <c r="G33" s="7" t="s">
        <v>270</v>
      </c>
      <c r="H33" s="14">
        <v>6705.2</v>
      </c>
      <c r="I33" s="7" t="s">
        <v>270</v>
      </c>
      <c r="J33" s="14">
        <v>5899.8</v>
      </c>
      <c r="K33" s="7" t="s">
        <v>270</v>
      </c>
      <c r="L33" s="14">
        <v>5474.1</v>
      </c>
      <c r="M33" s="7" t="s">
        <v>270</v>
      </c>
      <c r="N33" s="16">
        <v>3939</v>
      </c>
      <c r="O33" s="7" t="s">
        <v>270</v>
      </c>
      <c r="P33" s="14">
        <v>4301.6000000000004</v>
      </c>
      <c r="Q33" s="7" t="s">
        <v>270</v>
      </c>
    </row>
    <row r="34" spans="1:17" x14ac:dyDescent="0.35">
      <c r="A34" s="5" t="s">
        <v>305</v>
      </c>
      <c r="B34" s="15">
        <v>572.20000000000005</v>
      </c>
      <c r="C34" s="8" t="s">
        <v>270</v>
      </c>
      <c r="D34" s="15">
        <v>523.1</v>
      </c>
      <c r="E34" s="8" t="s">
        <v>270</v>
      </c>
      <c r="F34" s="15">
        <v>584.79999999999995</v>
      </c>
      <c r="G34" s="8" t="s">
        <v>270</v>
      </c>
      <c r="H34" s="15">
        <v>582.1</v>
      </c>
      <c r="I34" s="8" t="s">
        <v>270</v>
      </c>
      <c r="J34" s="15">
        <v>602.5</v>
      </c>
      <c r="K34" s="8" t="s">
        <v>270</v>
      </c>
      <c r="L34" s="15">
        <v>728.5</v>
      </c>
      <c r="M34" s="8" t="s">
        <v>285</v>
      </c>
      <c r="N34" s="15">
        <v>729.4</v>
      </c>
      <c r="O34" s="8" t="s">
        <v>270</v>
      </c>
      <c r="P34" s="15">
        <v>609.29999999999995</v>
      </c>
      <c r="Q34" s="8" t="s">
        <v>270</v>
      </c>
    </row>
    <row r="35" spans="1:17" x14ac:dyDescent="0.35">
      <c r="A35" s="5" t="s">
        <v>306</v>
      </c>
      <c r="B35" s="16">
        <v>1605</v>
      </c>
      <c r="C35" s="7" t="s">
        <v>270</v>
      </c>
      <c r="D35" s="14">
        <v>1526.2</v>
      </c>
      <c r="E35" s="7" t="s">
        <v>270</v>
      </c>
      <c r="F35" s="14">
        <v>1213.8</v>
      </c>
      <c r="G35" s="7" t="s">
        <v>270</v>
      </c>
      <c r="H35" s="14">
        <v>1261.5</v>
      </c>
      <c r="I35" s="7" t="s">
        <v>270</v>
      </c>
      <c r="J35" s="14">
        <v>1190.7</v>
      </c>
      <c r="K35" s="7" t="s">
        <v>270</v>
      </c>
      <c r="L35" s="14">
        <v>1267.5999999999999</v>
      </c>
      <c r="M35" s="7" t="s">
        <v>285</v>
      </c>
      <c r="N35" s="14">
        <v>1298.7</v>
      </c>
      <c r="O35" s="7" t="s">
        <v>270</v>
      </c>
      <c r="P35" s="16">
        <v>1614</v>
      </c>
      <c r="Q35" s="7" t="s">
        <v>270</v>
      </c>
    </row>
    <row r="36" spans="1:17" x14ac:dyDescent="0.35">
      <c r="A36" s="5" t="s">
        <v>307</v>
      </c>
      <c r="B36" s="15">
        <v>1137.2</v>
      </c>
      <c r="C36" s="8" t="s">
        <v>270</v>
      </c>
      <c r="D36" s="15">
        <v>1074.8</v>
      </c>
      <c r="E36" s="8" t="s">
        <v>270</v>
      </c>
      <c r="F36" s="15">
        <v>1267.7</v>
      </c>
      <c r="G36" s="8" t="s">
        <v>270</v>
      </c>
      <c r="H36" s="15">
        <v>1213.4000000000001</v>
      </c>
      <c r="I36" s="8" t="s">
        <v>270</v>
      </c>
      <c r="J36" s="15">
        <v>1358.3</v>
      </c>
      <c r="K36" s="8" t="s">
        <v>270</v>
      </c>
      <c r="L36" s="15">
        <v>1264.5</v>
      </c>
      <c r="M36" s="8" t="s">
        <v>270</v>
      </c>
      <c r="N36" s="15">
        <v>1175.8</v>
      </c>
      <c r="O36" s="8" t="s">
        <v>270</v>
      </c>
      <c r="P36" s="15">
        <v>1140.9000000000001</v>
      </c>
      <c r="Q36" s="8" t="s">
        <v>270</v>
      </c>
    </row>
    <row r="37" spans="1:17" x14ac:dyDescent="0.35">
      <c r="A37" s="5" t="s">
        <v>308</v>
      </c>
      <c r="B37" s="16">
        <v>1003</v>
      </c>
      <c r="C37" s="7" t="s">
        <v>270</v>
      </c>
      <c r="D37" s="16">
        <v>938</v>
      </c>
      <c r="E37" s="7" t="s">
        <v>270</v>
      </c>
      <c r="F37" s="14">
        <v>1019.1</v>
      </c>
      <c r="G37" s="7" t="s">
        <v>270</v>
      </c>
      <c r="H37" s="16">
        <v>1001</v>
      </c>
      <c r="I37" s="7" t="s">
        <v>270</v>
      </c>
      <c r="J37" s="14">
        <v>1015.9</v>
      </c>
      <c r="K37" s="7" t="s">
        <v>270</v>
      </c>
      <c r="L37" s="14">
        <v>1091.9000000000001</v>
      </c>
      <c r="M37" s="7" t="s">
        <v>285</v>
      </c>
      <c r="N37" s="14">
        <v>1077.4000000000001</v>
      </c>
      <c r="O37" s="7" t="s">
        <v>270</v>
      </c>
      <c r="P37" s="14">
        <v>1079.4000000000001</v>
      </c>
      <c r="Q37" s="7" t="s">
        <v>270</v>
      </c>
    </row>
    <row r="38" spans="1:17" x14ac:dyDescent="0.35">
      <c r="A38" s="5" t="s">
        <v>309</v>
      </c>
      <c r="B38" s="15">
        <v>34.700000000000003</v>
      </c>
      <c r="C38" s="8" t="s">
        <v>270</v>
      </c>
      <c r="D38" s="8" t="s">
        <v>280</v>
      </c>
      <c r="E38" s="8" t="s">
        <v>281</v>
      </c>
      <c r="F38" s="8" t="s">
        <v>280</v>
      </c>
      <c r="G38" s="8" t="s">
        <v>281</v>
      </c>
      <c r="H38" s="15">
        <v>37.799999999999997</v>
      </c>
      <c r="I38" s="8" t="s">
        <v>270</v>
      </c>
      <c r="J38" s="15">
        <v>41.7</v>
      </c>
      <c r="K38" s="8" t="s">
        <v>270</v>
      </c>
      <c r="L38" s="15">
        <v>41.3</v>
      </c>
      <c r="M38" s="8" t="s">
        <v>270</v>
      </c>
      <c r="N38" s="15">
        <v>47.4</v>
      </c>
      <c r="O38" s="8" t="s">
        <v>270</v>
      </c>
      <c r="P38" s="15">
        <v>44.6</v>
      </c>
      <c r="Q38" s="8" t="s">
        <v>270</v>
      </c>
    </row>
    <row r="39" spans="1:17" x14ac:dyDescent="0.35">
      <c r="A39" s="5" t="s">
        <v>310</v>
      </c>
      <c r="B39" s="14">
        <v>195.2</v>
      </c>
      <c r="C39" s="7" t="s">
        <v>270</v>
      </c>
      <c r="D39" s="7" t="s">
        <v>280</v>
      </c>
      <c r="E39" s="7" t="s">
        <v>281</v>
      </c>
      <c r="F39" s="7" t="s">
        <v>280</v>
      </c>
      <c r="G39" s="7" t="s">
        <v>281</v>
      </c>
      <c r="H39" s="7" t="s">
        <v>280</v>
      </c>
      <c r="I39" s="7" t="s">
        <v>281</v>
      </c>
      <c r="J39" s="7" t="s">
        <v>280</v>
      </c>
      <c r="K39" s="7" t="s">
        <v>281</v>
      </c>
      <c r="L39" s="7" t="s">
        <v>280</v>
      </c>
      <c r="M39" s="7" t="s">
        <v>281</v>
      </c>
      <c r="N39" s="7" t="s">
        <v>280</v>
      </c>
      <c r="O39" s="7" t="s">
        <v>281</v>
      </c>
      <c r="P39" s="14">
        <v>206.1</v>
      </c>
      <c r="Q39" s="7" t="s">
        <v>270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17">
        <v>62</v>
      </c>
      <c r="E40" s="8" t="s">
        <v>270</v>
      </c>
      <c r="F40" s="15">
        <v>50.5</v>
      </c>
      <c r="G40" s="8" t="s">
        <v>270</v>
      </c>
      <c r="H40" s="15">
        <v>50.7</v>
      </c>
      <c r="I40" s="8" t="s">
        <v>270</v>
      </c>
      <c r="J40" s="15">
        <v>53.3</v>
      </c>
      <c r="K40" s="8" t="s">
        <v>285</v>
      </c>
      <c r="L40" s="15">
        <v>55.5</v>
      </c>
      <c r="M40" s="8" t="s">
        <v>270</v>
      </c>
      <c r="N40" s="15">
        <v>56.2</v>
      </c>
      <c r="O40" s="8" t="s">
        <v>270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7" t="s">
        <v>280</v>
      </c>
      <c r="C41" s="7" t="s">
        <v>281</v>
      </c>
      <c r="D41" s="14">
        <v>713.3</v>
      </c>
      <c r="E41" s="7" t="s">
        <v>270</v>
      </c>
      <c r="F41" s="14">
        <v>704.7</v>
      </c>
      <c r="G41" s="7" t="s">
        <v>270</v>
      </c>
      <c r="H41" s="14">
        <v>728.7</v>
      </c>
      <c r="I41" s="7" t="s">
        <v>270</v>
      </c>
      <c r="J41" s="7" t="s">
        <v>280</v>
      </c>
      <c r="K41" s="7" t="s">
        <v>281</v>
      </c>
      <c r="L41" s="7" t="s">
        <v>280</v>
      </c>
      <c r="M41" s="7" t="s">
        <v>287</v>
      </c>
      <c r="N41" s="7" t="s">
        <v>280</v>
      </c>
      <c r="O41" s="7" t="s">
        <v>281</v>
      </c>
      <c r="P41" s="7" t="s">
        <v>280</v>
      </c>
      <c r="Q41" s="7" t="s">
        <v>281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74.599999999999994</v>
      </c>
      <c r="G42" s="8" t="s">
        <v>314</v>
      </c>
      <c r="H42" s="17">
        <v>71</v>
      </c>
      <c r="I42" s="8" t="s">
        <v>314</v>
      </c>
      <c r="J42" s="15">
        <v>69.5</v>
      </c>
      <c r="K42" s="8" t="s">
        <v>314</v>
      </c>
      <c r="L42" s="15">
        <v>73.2</v>
      </c>
      <c r="M42" s="8" t="s">
        <v>270</v>
      </c>
      <c r="N42" s="15">
        <v>72.8</v>
      </c>
      <c r="O42" s="8" t="s">
        <v>314</v>
      </c>
      <c r="P42" s="15">
        <v>78.599999999999994</v>
      </c>
      <c r="Q42" s="8" t="s">
        <v>314</v>
      </c>
    </row>
    <row r="43" spans="1:17" x14ac:dyDescent="0.35">
      <c r="A43" s="5" t="s">
        <v>315</v>
      </c>
      <c r="B43" s="14">
        <v>369.4</v>
      </c>
      <c r="C43" s="7" t="s">
        <v>270</v>
      </c>
      <c r="D43" s="14">
        <v>320.10000000000002</v>
      </c>
      <c r="E43" s="7" t="s">
        <v>270</v>
      </c>
      <c r="F43" s="14">
        <v>323.7</v>
      </c>
      <c r="G43" s="7" t="s">
        <v>270</v>
      </c>
      <c r="H43" s="14">
        <v>1928.9</v>
      </c>
      <c r="I43" s="7" t="s">
        <v>270</v>
      </c>
      <c r="J43" s="14">
        <v>1801.3</v>
      </c>
      <c r="K43" s="7" t="s">
        <v>270</v>
      </c>
      <c r="L43" s="14">
        <v>2015.2</v>
      </c>
      <c r="M43" s="7" t="s">
        <v>285</v>
      </c>
      <c r="N43" s="14">
        <v>432.3</v>
      </c>
      <c r="O43" s="7" t="s">
        <v>270</v>
      </c>
      <c r="P43" s="14">
        <v>495.3</v>
      </c>
      <c r="Q43" s="7" t="s">
        <v>270</v>
      </c>
    </row>
    <row r="44" spans="1:17" x14ac:dyDescent="0.35">
      <c r="A44" s="5" t="s">
        <v>318</v>
      </c>
      <c r="B44" s="15">
        <v>404.1</v>
      </c>
      <c r="C44" s="8" t="s">
        <v>270</v>
      </c>
      <c r="D44" s="15">
        <v>538.79999999999995</v>
      </c>
      <c r="E44" s="8" t="s">
        <v>270</v>
      </c>
      <c r="F44" s="15">
        <v>603.29999999999995</v>
      </c>
      <c r="G44" s="8" t="s">
        <v>270</v>
      </c>
      <c r="H44" s="15">
        <v>643.79999999999995</v>
      </c>
      <c r="I44" s="8" t="s">
        <v>270</v>
      </c>
      <c r="J44" s="17">
        <v>741</v>
      </c>
      <c r="K44" s="8" t="s">
        <v>270</v>
      </c>
      <c r="L44" s="15">
        <v>802.6</v>
      </c>
      <c r="M44" s="8" t="s">
        <v>270</v>
      </c>
      <c r="N44" s="15">
        <v>463.8</v>
      </c>
      <c r="O44" s="8" t="s">
        <v>270</v>
      </c>
      <c r="P44" s="8" t="s">
        <v>280</v>
      </c>
      <c r="Q44" s="8" t="s">
        <v>281</v>
      </c>
    </row>
    <row r="45" spans="1:17" x14ac:dyDescent="0.35">
      <c r="A45" s="5" t="s">
        <v>319</v>
      </c>
      <c r="B45" s="16">
        <v>887</v>
      </c>
      <c r="C45" s="7" t="s">
        <v>270</v>
      </c>
      <c r="D45" s="14">
        <v>862.1</v>
      </c>
      <c r="E45" s="7" t="s">
        <v>270</v>
      </c>
      <c r="F45" s="14">
        <v>1181.7</v>
      </c>
      <c r="G45" s="7" t="s">
        <v>270</v>
      </c>
      <c r="H45" s="14">
        <v>902.5</v>
      </c>
      <c r="I45" s="7" t="s">
        <v>285</v>
      </c>
      <c r="J45" s="14">
        <v>891.1</v>
      </c>
      <c r="K45" s="7" t="s">
        <v>270</v>
      </c>
      <c r="L45" s="14">
        <v>758.8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103.2</v>
      </c>
      <c r="C46" s="8" t="s">
        <v>314</v>
      </c>
      <c r="D46" s="8" t="s">
        <v>280</v>
      </c>
      <c r="E46" s="8" t="s">
        <v>281</v>
      </c>
      <c r="F46" s="8" t="s">
        <v>280</v>
      </c>
      <c r="G46" s="8" t="s">
        <v>281</v>
      </c>
      <c r="H46" s="8" t="s">
        <v>280</v>
      </c>
      <c r="I46" s="8" t="s">
        <v>281</v>
      </c>
      <c r="J46" s="8" t="s">
        <v>280</v>
      </c>
      <c r="K46" s="8" t="s">
        <v>287</v>
      </c>
      <c r="L46" s="8" t="s">
        <v>280</v>
      </c>
      <c r="M46" s="8" t="s">
        <v>281</v>
      </c>
      <c r="N46" s="8" t="s">
        <v>280</v>
      </c>
      <c r="O46" s="8" t="s">
        <v>281</v>
      </c>
      <c r="P46" s="8" t="s">
        <v>280</v>
      </c>
      <c r="Q46" s="8" t="s">
        <v>281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21.2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622.29999999999995</v>
      </c>
      <c r="I49" s="7" t="s">
        <v>314</v>
      </c>
      <c r="J49" s="14">
        <v>542.4</v>
      </c>
      <c r="K49" s="7" t="s">
        <v>314</v>
      </c>
      <c r="L49" s="14">
        <v>467.4</v>
      </c>
      <c r="M49" s="7" t="s">
        <v>270</v>
      </c>
      <c r="N49" s="14">
        <v>472.2</v>
      </c>
      <c r="O49" s="7" t="s">
        <v>270</v>
      </c>
      <c r="P49" s="16">
        <v>496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265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48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15">
        <v>172878.3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4882.1000000000004</v>
      </c>
      <c r="C15" s="7" t="s">
        <v>270</v>
      </c>
      <c r="D15" s="14">
        <v>5372.6</v>
      </c>
      <c r="E15" s="7" t="s">
        <v>270</v>
      </c>
      <c r="F15" s="14">
        <v>4344.6000000000004</v>
      </c>
      <c r="G15" s="7" t="s">
        <v>270</v>
      </c>
      <c r="H15" s="14">
        <v>3853.5</v>
      </c>
      <c r="I15" s="7" t="s">
        <v>270</v>
      </c>
      <c r="J15" s="14">
        <v>4736.3</v>
      </c>
      <c r="K15" s="7" t="s">
        <v>270</v>
      </c>
      <c r="L15" s="14">
        <v>4598.2</v>
      </c>
      <c r="M15" s="7" t="s">
        <v>285</v>
      </c>
      <c r="N15" s="14">
        <v>4328.8</v>
      </c>
      <c r="O15" s="7" t="s">
        <v>270</v>
      </c>
      <c r="P15" s="16">
        <v>5079</v>
      </c>
      <c r="Q15" s="7" t="s">
        <v>270</v>
      </c>
    </row>
    <row r="16" spans="1:17" x14ac:dyDescent="0.35">
      <c r="A16" s="5" t="s">
        <v>286</v>
      </c>
      <c r="B16" s="17">
        <v>471</v>
      </c>
      <c r="C16" s="8" t="s">
        <v>270</v>
      </c>
      <c r="D16" s="15">
        <v>508.8</v>
      </c>
      <c r="E16" s="8" t="s">
        <v>270</v>
      </c>
      <c r="F16" s="15">
        <v>444.5</v>
      </c>
      <c r="G16" s="8" t="s">
        <v>270</v>
      </c>
      <c r="H16" s="15">
        <v>421.7</v>
      </c>
      <c r="I16" s="8" t="s">
        <v>270</v>
      </c>
      <c r="J16" s="15">
        <v>484.2</v>
      </c>
      <c r="K16" s="8" t="s">
        <v>270</v>
      </c>
      <c r="L16" s="15">
        <v>598.29999999999995</v>
      </c>
      <c r="M16" s="8" t="s">
        <v>285</v>
      </c>
      <c r="N16" s="15">
        <v>541.9</v>
      </c>
      <c r="O16" s="8" t="s">
        <v>270</v>
      </c>
      <c r="P16" s="15">
        <v>581.29999999999995</v>
      </c>
      <c r="Q16" s="8" t="s">
        <v>270</v>
      </c>
    </row>
    <row r="17" spans="1:17" x14ac:dyDescent="0.35">
      <c r="A17" s="5" t="s">
        <v>288</v>
      </c>
      <c r="B17" s="16">
        <v>1719</v>
      </c>
      <c r="C17" s="7" t="s">
        <v>270</v>
      </c>
      <c r="D17" s="14">
        <v>1658.5</v>
      </c>
      <c r="E17" s="7" t="s">
        <v>270</v>
      </c>
      <c r="F17" s="14">
        <v>1582.5</v>
      </c>
      <c r="G17" s="7" t="s">
        <v>270</v>
      </c>
      <c r="H17" s="14">
        <v>1527.5</v>
      </c>
      <c r="I17" s="7" t="s">
        <v>270</v>
      </c>
      <c r="J17" s="14">
        <v>1733.2</v>
      </c>
      <c r="K17" s="7" t="s">
        <v>270</v>
      </c>
      <c r="L17" s="14">
        <v>1778.5</v>
      </c>
      <c r="M17" s="7" t="s">
        <v>270</v>
      </c>
      <c r="N17" s="14">
        <v>1827.2</v>
      </c>
      <c r="O17" s="7" t="s">
        <v>270</v>
      </c>
      <c r="P17" s="14">
        <v>1827.1</v>
      </c>
      <c r="Q17" s="7" t="s">
        <v>270</v>
      </c>
    </row>
    <row r="18" spans="1:17" x14ac:dyDescent="0.35">
      <c r="A18" s="5" t="s">
        <v>289</v>
      </c>
      <c r="B18" s="8" t="s">
        <v>280</v>
      </c>
      <c r="C18" s="8" t="s">
        <v>281</v>
      </c>
      <c r="D18" s="8" t="s">
        <v>280</v>
      </c>
      <c r="E18" s="8" t="s">
        <v>281</v>
      </c>
      <c r="F18" s="8" t="s">
        <v>280</v>
      </c>
      <c r="G18" s="8" t="s">
        <v>281</v>
      </c>
      <c r="H18" s="8" t="s">
        <v>280</v>
      </c>
      <c r="I18" s="8" t="s">
        <v>281</v>
      </c>
      <c r="J18" s="8" t="s">
        <v>280</v>
      </c>
      <c r="K18" s="8" t="s">
        <v>281</v>
      </c>
      <c r="L18" s="8" t="s">
        <v>280</v>
      </c>
      <c r="M18" s="8" t="s">
        <v>281</v>
      </c>
      <c r="N18" s="8" t="s">
        <v>280</v>
      </c>
      <c r="O18" s="8" t="s">
        <v>281</v>
      </c>
      <c r="P18" s="8" t="s">
        <v>280</v>
      </c>
      <c r="Q18" s="8" t="s">
        <v>281</v>
      </c>
    </row>
    <row r="19" spans="1:17" x14ac:dyDescent="0.35">
      <c r="A19" s="5" t="s">
        <v>290</v>
      </c>
      <c r="B19" s="14">
        <v>30897.200000000001</v>
      </c>
      <c r="C19" s="7" t="s">
        <v>270</v>
      </c>
      <c r="D19" s="14">
        <v>30771.3</v>
      </c>
      <c r="E19" s="7" t="s">
        <v>270</v>
      </c>
      <c r="F19" s="14">
        <v>27321.7</v>
      </c>
      <c r="G19" s="7" t="s">
        <v>270</v>
      </c>
      <c r="H19" s="14">
        <v>27683.3</v>
      </c>
      <c r="I19" s="7" t="s">
        <v>270</v>
      </c>
      <c r="J19" s="14">
        <v>32898.300000000003</v>
      </c>
      <c r="K19" s="7" t="s">
        <v>270</v>
      </c>
      <c r="L19" s="14">
        <v>31045.4</v>
      </c>
      <c r="M19" s="7" t="s">
        <v>285</v>
      </c>
      <c r="N19" s="14">
        <v>34899.199999999997</v>
      </c>
      <c r="O19" s="7" t="s">
        <v>270</v>
      </c>
      <c r="P19" s="14">
        <v>35891.5</v>
      </c>
      <c r="Q19" s="7" t="s">
        <v>270</v>
      </c>
    </row>
    <row r="20" spans="1:17" x14ac:dyDescent="0.35">
      <c r="A20" s="5" t="s">
        <v>291</v>
      </c>
      <c r="B20" s="17">
        <v>394</v>
      </c>
      <c r="C20" s="8" t="s">
        <v>270</v>
      </c>
      <c r="D20" s="15">
        <v>385.5</v>
      </c>
      <c r="E20" s="8" t="s">
        <v>270</v>
      </c>
      <c r="F20" s="15">
        <v>330.1</v>
      </c>
      <c r="G20" s="8" t="s">
        <v>270</v>
      </c>
      <c r="H20" s="17">
        <v>331</v>
      </c>
      <c r="I20" s="8" t="s">
        <v>270</v>
      </c>
      <c r="J20" s="15">
        <v>395.5</v>
      </c>
      <c r="K20" s="8" t="s">
        <v>270</v>
      </c>
      <c r="L20" s="15">
        <v>414.7</v>
      </c>
      <c r="M20" s="8" t="s">
        <v>285</v>
      </c>
      <c r="N20" s="15">
        <v>420.8</v>
      </c>
      <c r="O20" s="8" t="s">
        <v>270</v>
      </c>
      <c r="P20" s="15">
        <v>426.1</v>
      </c>
      <c r="Q20" s="8" t="s">
        <v>270</v>
      </c>
    </row>
    <row r="21" spans="1:17" x14ac:dyDescent="0.35">
      <c r="A21" s="5" t="s">
        <v>292</v>
      </c>
      <c r="B21" s="14">
        <v>3722.3</v>
      </c>
      <c r="C21" s="7" t="s">
        <v>270</v>
      </c>
      <c r="D21" s="14">
        <v>4354.8999999999996</v>
      </c>
      <c r="E21" s="7" t="s">
        <v>270</v>
      </c>
      <c r="F21" s="14">
        <v>4075.8</v>
      </c>
      <c r="G21" s="7" t="s">
        <v>270</v>
      </c>
      <c r="H21" s="14">
        <v>4202.7</v>
      </c>
      <c r="I21" s="7" t="s">
        <v>270</v>
      </c>
      <c r="J21" s="14">
        <v>3883.7</v>
      </c>
      <c r="K21" s="7" t="s">
        <v>270</v>
      </c>
      <c r="L21" s="7" t="s">
        <v>280</v>
      </c>
      <c r="M21" s="7" t="s">
        <v>281</v>
      </c>
      <c r="N21" s="14">
        <v>3288.5</v>
      </c>
      <c r="O21" s="7" t="s">
        <v>270</v>
      </c>
      <c r="P21" s="14">
        <v>4887.3</v>
      </c>
      <c r="Q21" s="7" t="s">
        <v>270</v>
      </c>
    </row>
    <row r="22" spans="1:17" x14ac:dyDescent="0.35">
      <c r="A22" s="5" t="s">
        <v>293</v>
      </c>
      <c r="B22" s="15">
        <v>2166.1999999999998</v>
      </c>
      <c r="C22" s="8" t="s">
        <v>270</v>
      </c>
      <c r="D22" s="15">
        <v>2418.8000000000002</v>
      </c>
      <c r="E22" s="8" t="s">
        <v>270</v>
      </c>
      <c r="F22" s="17">
        <v>2354</v>
      </c>
      <c r="G22" s="8" t="s">
        <v>270</v>
      </c>
      <c r="H22" s="17">
        <v>2257</v>
      </c>
      <c r="I22" s="8" t="s">
        <v>270</v>
      </c>
      <c r="J22" s="15">
        <v>2332.5</v>
      </c>
      <c r="K22" s="8" t="s">
        <v>270</v>
      </c>
      <c r="L22" s="15">
        <v>2411.3000000000002</v>
      </c>
      <c r="M22" s="8" t="s">
        <v>285</v>
      </c>
      <c r="N22" s="15">
        <v>2475.8000000000002</v>
      </c>
      <c r="O22" s="8" t="s">
        <v>270</v>
      </c>
      <c r="P22" s="17">
        <v>2569</v>
      </c>
      <c r="Q22" s="8" t="s">
        <v>270</v>
      </c>
    </row>
    <row r="23" spans="1:17" x14ac:dyDescent="0.35">
      <c r="A23" s="5" t="s">
        <v>294</v>
      </c>
      <c r="B23" s="14">
        <v>9246.4</v>
      </c>
      <c r="C23" s="7" t="s">
        <v>270</v>
      </c>
      <c r="D23" s="14">
        <v>9324.6</v>
      </c>
      <c r="E23" s="7" t="s">
        <v>270</v>
      </c>
      <c r="F23" s="14">
        <v>8905.2000000000007</v>
      </c>
      <c r="G23" s="7" t="s">
        <v>270</v>
      </c>
      <c r="H23" s="14">
        <v>8843.7000000000007</v>
      </c>
      <c r="I23" s="7" t="s">
        <v>270</v>
      </c>
      <c r="J23" s="14">
        <v>9449.2999999999993</v>
      </c>
      <c r="K23" s="7" t="s">
        <v>270</v>
      </c>
      <c r="L23" s="14">
        <v>9797.1</v>
      </c>
      <c r="M23" s="7" t="s">
        <v>285</v>
      </c>
      <c r="N23" s="14">
        <v>9923.4</v>
      </c>
      <c r="O23" s="7" t="s">
        <v>270</v>
      </c>
      <c r="P23" s="14">
        <v>9921.7000000000007</v>
      </c>
      <c r="Q23" s="7" t="s">
        <v>270</v>
      </c>
    </row>
    <row r="24" spans="1:17" x14ac:dyDescent="0.35">
      <c r="A24" s="5" t="s">
        <v>295</v>
      </c>
      <c r="B24" s="15">
        <v>29761.5</v>
      </c>
      <c r="C24" s="8" t="s">
        <v>270</v>
      </c>
      <c r="D24" s="15">
        <v>31869.1</v>
      </c>
      <c r="E24" s="8" t="s">
        <v>285</v>
      </c>
      <c r="F24" s="15">
        <v>30014.1</v>
      </c>
      <c r="G24" s="8" t="s">
        <v>285</v>
      </c>
      <c r="H24" s="15">
        <v>29163.7</v>
      </c>
      <c r="I24" s="8" t="s">
        <v>270</v>
      </c>
      <c r="J24" s="15">
        <v>38678.400000000001</v>
      </c>
      <c r="K24" s="8" t="s">
        <v>285</v>
      </c>
      <c r="L24" s="15">
        <v>39865.5</v>
      </c>
      <c r="M24" s="8" t="s">
        <v>270</v>
      </c>
      <c r="N24" s="15">
        <v>41304.699999999997</v>
      </c>
      <c r="O24" s="8" t="s">
        <v>270</v>
      </c>
      <c r="P24" s="15">
        <v>42896.1</v>
      </c>
      <c r="Q24" s="8" t="s">
        <v>270</v>
      </c>
    </row>
    <row r="25" spans="1:17" x14ac:dyDescent="0.35">
      <c r="A25" s="5" t="s">
        <v>296</v>
      </c>
      <c r="B25" s="16">
        <v>897</v>
      </c>
      <c r="C25" s="7" t="s">
        <v>270</v>
      </c>
      <c r="D25" s="14">
        <v>848.8</v>
      </c>
      <c r="E25" s="7" t="s">
        <v>270</v>
      </c>
      <c r="F25" s="14">
        <v>874.7</v>
      </c>
      <c r="G25" s="7" t="s">
        <v>270</v>
      </c>
      <c r="H25" s="14">
        <v>864.1</v>
      </c>
      <c r="I25" s="7" t="s">
        <v>270</v>
      </c>
      <c r="J25" s="14">
        <v>919.7</v>
      </c>
      <c r="K25" s="7" t="s">
        <v>270</v>
      </c>
      <c r="L25" s="14">
        <v>958.1</v>
      </c>
      <c r="M25" s="7" t="s">
        <v>270</v>
      </c>
      <c r="N25" s="14">
        <v>900.7</v>
      </c>
      <c r="O25" s="7" t="s">
        <v>285</v>
      </c>
      <c r="P25" s="14">
        <v>916.2</v>
      </c>
      <c r="Q25" s="7" t="s">
        <v>270</v>
      </c>
    </row>
    <row r="26" spans="1:17" x14ac:dyDescent="0.35">
      <c r="A26" s="5" t="s">
        <v>297</v>
      </c>
      <c r="B26" s="15">
        <v>19008.099999999999</v>
      </c>
      <c r="C26" s="8" t="s">
        <v>270</v>
      </c>
      <c r="D26" s="15">
        <v>18719.599999999999</v>
      </c>
      <c r="E26" s="8" t="s">
        <v>270</v>
      </c>
      <c r="F26" s="17">
        <v>18060</v>
      </c>
      <c r="G26" s="8" t="s">
        <v>270</v>
      </c>
      <c r="H26" s="15">
        <v>18139.3</v>
      </c>
      <c r="I26" s="8" t="s">
        <v>270</v>
      </c>
      <c r="J26" s="15">
        <v>20074.7</v>
      </c>
      <c r="K26" s="8" t="s">
        <v>285</v>
      </c>
      <c r="L26" s="15">
        <v>19971.099999999999</v>
      </c>
      <c r="M26" s="8" t="s">
        <v>270</v>
      </c>
      <c r="N26" s="15">
        <v>20651.8</v>
      </c>
      <c r="O26" s="8" t="s">
        <v>270</v>
      </c>
      <c r="P26" s="15">
        <v>20549.900000000001</v>
      </c>
      <c r="Q26" s="8" t="s">
        <v>270</v>
      </c>
    </row>
    <row r="27" spans="1:17" x14ac:dyDescent="0.35">
      <c r="A27" s="5" t="s">
        <v>298</v>
      </c>
      <c r="B27" s="16">
        <v>226</v>
      </c>
      <c r="C27" s="7" t="s">
        <v>270</v>
      </c>
      <c r="D27" s="14">
        <v>327.60000000000002</v>
      </c>
      <c r="E27" s="7" t="s">
        <v>270</v>
      </c>
      <c r="F27" s="14">
        <v>337.3</v>
      </c>
      <c r="G27" s="7" t="s">
        <v>270</v>
      </c>
      <c r="H27" s="14">
        <v>367.4</v>
      </c>
      <c r="I27" s="7" t="s">
        <v>270</v>
      </c>
      <c r="J27" s="14">
        <v>406.9</v>
      </c>
      <c r="K27" s="7" t="s">
        <v>270</v>
      </c>
      <c r="L27" s="14">
        <v>440.5</v>
      </c>
      <c r="M27" s="7" t="s">
        <v>270</v>
      </c>
      <c r="N27" s="14">
        <v>460.1</v>
      </c>
      <c r="O27" s="7" t="s">
        <v>270</v>
      </c>
      <c r="P27" s="14">
        <v>486.8</v>
      </c>
      <c r="Q27" s="7" t="s">
        <v>270</v>
      </c>
    </row>
    <row r="28" spans="1:17" x14ac:dyDescent="0.35">
      <c r="A28" s="5" t="s">
        <v>299</v>
      </c>
      <c r="B28" s="15">
        <v>433.8</v>
      </c>
      <c r="C28" s="8" t="s">
        <v>270</v>
      </c>
      <c r="D28" s="15">
        <v>447.5</v>
      </c>
      <c r="E28" s="8" t="s">
        <v>270</v>
      </c>
      <c r="F28" s="15">
        <v>373.3</v>
      </c>
      <c r="G28" s="8" t="s">
        <v>270</v>
      </c>
      <c r="H28" s="15">
        <v>360.2</v>
      </c>
      <c r="I28" s="8" t="s">
        <v>270</v>
      </c>
      <c r="J28" s="15">
        <v>418.1</v>
      </c>
      <c r="K28" s="8" t="s">
        <v>270</v>
      </c>
      <c r="L28" s="15">
        <v>415.9</v>
      </c>
      <c r="M28" s="8" t="s">
        <v>270</v>
      </c>
      <c r="N28" s="15">
        <v>377.8</v>
      </c>
      <c r="O28" s="8" t="s">
        <v>270</v>
      </c>
      <c r="P28" s="15">
        <v>400.4</v>
      </c>
      <c r="Q28" s="8" t="s">
        <v>270</v>
      </c>
    </row>
    <row r="29" spans="1:17" x14ac:dyDescent="0.35">
      <c r="A29" s="5" t="s">
        <v>300</v>
      </c>
      <c r="B29" s="14">
        <v>1138.4000000000001</v>
      </c>
      <c r="C29" s="7" t="s">
        <v>270</v>
      </c>
      <c r="D29" s="14">
        <v>1111.8</v>
      </c>
      <c r="E29" s="7" t="s">
        <v>270</v>
      </c>
      <c r="F29" s="14">
        <v>887.9</v>
      </c>
      <c r="G29" s="7" t="s">
        <v>270</v>
      </c>
      <c r="H29" s="14">
        <v>915.4</v>
      </c>
      <c r="I29" s="7" t="s">
        <v>270</v>
      </c>
      <c r="J29" s="14">
        <v>1027.0999999999999</v>
      </c>
      <c r="K29" s="7" t="s">
        <v>270</v>
      </c>
      <c r="L29" s="16">
        <v>954</v>
      </c>
      <c r="M29" s="7" t="s">
        <v>285</v>
      </c>
      <c r="N29" s="14">
        <v>977.2</v>
      </c>
      <c r="O29" s="7" t="s">
        <v>270</v>
      </c>
      <c r="P29" s="14">
        <v>1025.2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948.1</v>
      </c>
      <c r="C31" s="7" t="s">
        <v>270</v>
      </c>
      <c r="D31" s="14">
        <v>1011.6</v>
      </c>
      <c r="E31" s="7" t="s">
        <v>270</v>
      </c>
      <c r="F31" s="16">
        <v>995</v>
      </c>
      <c r="G31" s="7" t="s">
        <v>270</v>
      </c>
      <c r="H31" s="14">
        <v>909.9</v>
      </c>
      <c r="I31" s="7" t="s">
        <v>270</v>
      </c>
      <c r="J31" s="14">
        <v>1046.5999999999999</v>
      </c>
      <c r="K31" s="7" t="s">
        <v>270</v>
      </c>
      <c r="L31" s="14">
        <v>918.2</v>
      </c>
      <c r="M31" s="7" t="s">
        <v>285</v>
      </c>
      <c r="N31" s="14">
        <v>882.8</v>
      </c>
      <c r="O31" s="7" t="s">
        <v>270</v>
      </c>
      <c r="P31" s="14">
        <v>862.5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14">
        <v>11044.8</v>
      </c>
      <c r="C33" s="7" t="s">
        <v>270</v>
      </c>
      <c r="D33" s="14">
        <v>12466.1</v>
      </c>
      <c r="E33" s="7" t="s">
        <v>270</v>
      </c>
      <c r="F33" s="14">
        <v>12101.3</v>
      </c>
      <c r="G33" s="7" t="s">
        <v>270</v>
      </c>
      <c r="H33" s="14">
        <v>11982.4</v>
      </c>
      <c r="I33" s="7" t="s">
        <v>270</v>
      </c>
      <c r="J33" s="14">
        <v>14265.8</v>
      </c>
      <c r="K33" s="7" t="s">
        <v>270</v>
      </c>
      <c r="L33" s="14">
        <v>13511.7</v>
      </c>
      <c r="M33" s="7" t="s">
        <v>270</v>
      </c>
      <c r="N33" s="14">
        <v>14527.3</v>
      </c>
      <c r="O33" s="7" t="s">
        <v>270</v>
      </c>
      <c r="P33" s="14">
        <v>14983.4</v>
      </c>
      <c r="Q33" s="7" t="s">
        <v>270</v>
      </c>
    </row>
    <row r="34" spans="1:17" x14ac:dyDescent="0.35">
      <c r="A34" s="5" t="s">
        <v>305</v>
      </c>
      <c r="B34" s="15">
        <v>2558.3000000000002</v>
      </c>
      <c r="C34" s="8" t="s">
        <v>270</v>
      </c>
      <c r="D34" s="15">
        <v>2687.8</v>
      </c>
      <c r="E34" s="8" t="s">
        <v>270</v>
      </c>
      <c r="F34" s="15">
        <v>2508.6999999999998</v>
      </c>
      <c r="G34" s="8" t="s">
        <v>270</v>
      </c>
      <c r="H34" s="15">
        <v>2508.1</v>
      </c>
      <c r="I34" s="8" t="s">
        <v>270</v>
      </c>
      <c r="J34" s="17">
        <v>2777</v>
      </c>
      <c r="K34" s="8" t="s">
        <v>270</v>
      </c>
      <c r="L34" s="15">
        <v>2862.7</v>
      </c>
      <c r="M34" s="8" t="s">
        <v>285</v>
      </c>
      <c r="N34" s="15">
        <v>2931.8</v>
      </c>
      <c r="O34" s="8" t="s">
        <v>270</v>
      </c>
      <c r="P34" s="15">
        <v>3017.9</v>
      </c>
      <c r="Q34" s="8" t="s">
        <v>270</v>
      </c>
    </row>
    <row r="35" spans="1:17" x14ac:dyDescent="0.35">
      <c r="A35" s="5" t="s">
        <v>306</v>
      </c>
      <c r="B35" s="14">
        <v>7375.7</v>
      </c>
      <c r="C35" s="7" t="s">
        <v>270</v>
      </c>
      <c r="D35" s="14">
        <v>7520.6</v>
      </c>
      <c r="E35" s="7" t="s">
        <v>270</v>
      </c>
      <c r="F35" s="14">
        <v>6791.6</v>
      </c>
      <c r="G35" s="7" t="s">
        <v>270</v>
      </c>
      <c r="H35" s="16">
        <v>6702</v>
      </c>
      <c r="I35" s="7" t="s">
        <v>270</v>
      </c>
      <c r="J35" s="14">
        <v>8282.7999999999993</v>
      </c>
      <c r="K35" s="7" t="s">
        <v>270</v>
      </c>
      <c r="L35" s="14">
        <v>8515.5</v>
      </c>
      <c r="M35" s="7" t="s">
        <v>285</v>
      </c>
      <c r="N35" s="14">
        <v>8849.5</v>
      </c>
      <c r="O35" s="7" t="s">
        <v>270</v>
      </c>
      <c r="P35" s="14">
        <v>8667.7000000000007</v>
      </c>
      <c r="Q35" s="7" t="s">
        <v>270</v>
      </c>
    </row>
    <row r="36" spans="1:17" x14ac:dyDescent="0.35">
      <c r="A36" s="5" t="s">
        <v>307</v>
      </c>
      <c r="B36" s="15">
        <v>1457.6</v>
      </c>
      <c r="C36" s="8" t="s">
        <v>270</v>
      </c>
      <c r="D36" s="15">
        <v>1525.6</v>
      </c>
      <c r="E36" s="8" t="s">
        <v>270</v>
      </c>
      <c r="F36" s="15">
        <v>1403.6</v>
      </c>
      <c r="G36" s="8" t="s">
        <v>270</v>
      </c>
      <c r="H36" s="15">
        <v>1396.3</v>
      </c>
      <c r="I36" s="8" t="s">
        <v>270</v>
      </c>
      <c r="J36" s="15">
        <v>1580.5</v>
      </c>
      <c r="K36" s="8" t="s">
        <v>270</v>
      </c>
      <c r="L36" s="15">
        <v>1638.7</v>
      </c>
      <c r="M36" s="8" t="s">
        <v>270</v>
      </c>
      <c r="N36" s="17">
        <v>1588</v>
      </c>
      <c r="O36" s="8" t="s">
        <v>270</v>
      </c>
      <c r="P36" s="17">
        <v>1565</v>
      </c>
      <c r="Q36" s="8" t="s">
        <v>270</v>
      </c>
    </row>
    <row r="37" spans="1:17" x14ac:dyDescent="0.35">
      <c r="A37" s="5" t="s">
        <v>308</v>
      </c>
      <c r="B37" s="14">
        <v>971.5</v>
      </c>
      <c r="C37" s="7" t="s">
        <v>270</v>
      </c>
      <c r="D37" s="14">
        <v>1025.2</v>
      </c>
      <c r="E37" s="7" t="s">
        <v>270</v>
      </c>
      <c r="F37" s="14">
        <v>1002.2</v>
      </c>
      <c r="G37" s="7" t="s">
        <v>270</v>
      </c>
      <c r="H37" s="14">
        <v>1077.5999999999999</v>
      </c>
      <c r="I37" s="7" t="s">
        <v>270</v>
      </c>
      <c r="J37" s="16">
        <v>1124</v>
      </c>
      <c r="K37" s="7" t="s">
        <v>270</v>
      </c>
      <c r="L37" s="14">
        <v>1208.5999999999999</v>
      </c>
      <c r="M37" s="7" t="s">
        <v>285</v>
      </c>
      <c r="N37" s="14">
        <v>1281.2</v>
      </c>
      <c r="O37" s="7" t="s">
        <v>270</v>
      </c>
      <c r="P37" s="16">
        <v>1471</v>
      </c>
      <c r="Q37" s="7" t="s">
        <v>270</v>
      </c>
    </row>
    <row r="38" spans="1:17" x14ac:dyDescent="0.35">
      <c r="A38" s="5" t="s">
        <v>309</v>
      </c>
      <c r="B38" s="15">
        <v>296.7</v>
      </c>
      <c r="C38" s="8" t="s">
        <v>270</v>
      </c>
      <c r="D38" s="15">
        <v>304.3</v>
      </c>
      <c r="E38" s="8" t="s">
        <v>270</v>
      </c>
      <c r="F38" s="15">
        <v>300.5</v>
      </c>
      <c r="G38" s="8" t="s">
        <v>270</v>
      </c>
      <c r="H38" s="15">
        <v>312.39999999999998</v>
      </c>
      <c r="I38" s="8" t="s">
        <v>270</v>
      </c>
      <c r="J38" s="15">
        <v>350.5</v>
      </c>
      <c r="K38" s="8" t="s">
        <v>270</v>
      </c>
      <c r="L38" s="15">
        <v>367.8</v>
      </c>
      <c r="M38" s="8" t="s">
        <v>270</v>
      </c>
      <c r="N38" s="17">
        <v>387</v>
      </c>
      <c r="O38" s="8" t="s">
        <v>270</v>
      </c>
      <c r="P38" s="15">
        <v>396.2</v>
      </c>
      <c r="Q38" s="8" t="s">
        <v>270</v>
      </c>
    </row>
    <row r="39" spans="1:17" x14ac:dyDescent="0.35">
      <c r="A39" s="5" t="s">
        <v>310</v>
      </c>
      <c r="B39" s="14">
        <v>653.6</v>
      </c>
      <c r="C39" s="7" t="s">
        <v>270</v>
      </c>
      <c r="D39" s="14">
        <v>643.5</v>
      </c>
      <c r="E39" s="7" t="s">
        <v>270</v>
      </c>
      <c r="F39" s="14">
        <v>598.1</v>
      </c>
      <c r="G39" s="7" t="s">
        <v>270</v>
      </c>
      <c r="H39" s="16">
        <v>599</v>
      </c>
      <c r="I39" s="7" t="s">
        <v>270</v>
      </c>
      <c r="J39" s="14">
        <v>654.6</v>
      </c>
      <c r="K39" s="7" t="s">
        <v>270</v>
      </c>
      <c r="L39" s="14">
        <v>683.5</v>
      </c>
      <c r="M39" s="7" t="s">
        <v>270</v>
      </c>
      <c r="N39" s="16">
        <v>711</v>
      </c>
      <c r="O39" s="7" t="s">
        <v>270</v>
      </c>
      <c r="P39" s="14">
        <v>778.3</v>
      </c>
      <c r="Q39" s="7" t="s">
        <v>270</v>
      </c>
    </row>
    <row r="40" spans="1:17" x14ac:dyDescent="0.35">
      <c r="A40" s="5" t="s">
        <v>311</v>
      </c>
      <c r="B40" s="15">
        <v>2807.4</v>
      </c>
      <c r="C40" s="8" t="s">
        <v>285</v>
      </c>
      <c r="D40" s="15">
        <v>2742.3</v>
      </c>
      <c r="E40" s="8" t="s">
        <v>270</v>
      </c>
      <c r="F40" s="15">
        <v>2482.1</v>
      </c>
      <c r="G40" s="8" t="s">
        <v>270</v>
      </c>
      <c r="H40" s="17">
        <v>2375</v>
      </c>
      <c r="I40" s="8" t="s">
        <v>270</v>
      </c>
      <c r="J40" s="15">
        <v>2233.1</v>
      </c>
      <c r="K40" s="8" t="s">
        <v>285</v>
      </c>
      <c r="L40" s="15">
        <v>2289.8000000000002</v>
      </c>
      <c r="M40" s="8" t="s">
        <v>270</v>
      </c>
      <c r="N40" s="15">
        <v>2299.8000000000002</v>
      </c>
      <c r="O40" s="8" t="s">
        <v>270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14">
        <v>3055.4</v>
      </c>
      <c r="C41" s="7" t="s">
        <v>270</v>
      </c>
      <c r="D41" s="14">
        <v>2842.5</v>
      </c>
      <c r="E41" s="7" t="s">
        <v>270</v>
      </c>
      <c r="F41" s="14">
        <v>2550.5</v>
      </c>
      <c r="G41" s="7" t="s">
        <v>270</v>
      </c>
      <c r="H41" s="14">
        <v>2531.1</v>
      </c>
      <c r="I41" s="7" t="s">
        <v>270</v>
      </c>
      <c r="J41" s="14">
        <v>2673.7</v>
      </c>
      <c r="K41" s="7" t="s">
        <v>270</v>
      </c>
      <c r="L41" s="14">
        <v>2674.3</v>
      </c>
      <c r="M41" s="7" t="s">
        <v>285</v>
      </c>
      <c r="N41" s="14">
        <v>2591.5</v>
      </c>
      <c r="O41" s="7" t="s">
        <v>270</v>
      </c>
      <c r="P41" s="14">
        <v>2671.3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288.5</v>
      </c>
      <c r="G42" s="8" t="s">
        <v>314</v>
      </c>
      <c r="H42" s="17">
        <v>333</v>
      </c>
      <c r="I42" s="8" t="s">
        <v>314</v>
      </c>
      <c r="J42" s="15">
        <v>382.2</v>
      </c>
      <c r="K42" s="8" t="s">
        <v>314</v>
      </c>
      <c r="L42" s="15">
        <v>362.6</v>
      </c>
      <c r="M42" s="8" t="s">
        <v>270</v>
      </c>
      <c r="N42" s="15">
        <v>333.9</v>
      </c>
      <c r="O42" s="8" t="s">
        <v>314</v>
      </c>
      <c r="P42" s="15">
        <v>312.39999999999998</v>
      </c>
      <c r="Q42" s="8" t="s">
        <v>314</v>
      </c>
    </row>
    <row r="43" spans="1:17" x14ac:dyDescent="0.35">
      <c r="A43" s="5" t="s">
        <v>315</v>
      </c>
      <c r="B43" s="14">
        <v>2796.3</v>
      </c>
      <c r="C43" s="7" t="s">
        <v>270</v>
      </c>
      <c r="D43" s="14">
        <v>2751.9</v>
      </c>
      <c r="E43" s="7" t="s">
        <v>270</v>
      </c>
      <c r="F43" s="14">
        <v>2639.6</v>
      </c>
      <c r="G43" s="7" t="s">
        <v>270</v>
      </c>
      <c r="H43" s="14">
        <v>2583.1999999999998</v>
      </c>
      <c r="I43" s="7" t="s">
        <v>270</v>
      </c>
      <c r="J43" s="14">
        <v>2591.1999999999998</v>
      </c>
      <c r="K43" s="7" t="s">
        <v>270</v>
      </c>
      <c r="L43" s="14">
        <v>2614.1999999999998</v>
      </c>
      <c r="M43" s="7" t="s">
        <v>285</v>
      </c>
      <c r="N43" s="14">
        <v>2553.9</v>
      </c>
      <c r="O43" s="7" t="s">
        <v>270</v>
      </c>
      <c r="P43" s="14">
        <v>2459.4</v>
      </c>
      <c r="Q43" s="7" t="s">
        <v>270</v>
      </c>
    </row>
    <row r="44" spans="1:17" x14ac:dyDescent="0.35">
      <c r="A44" s="5" t="s">
        <v>318</v>
      </c>
      <c r="B44" s="15">
        <v>5896.5</v>
      </c>
      <c r="C44" s="8" t="s">
        <v>270</v>
      </c>
      <c r="D44" s="15">
        <v>6277.4</v>
      </c>
      <c r="E44" s="8" t="s">
        <v>270</v>
      </c>
      <c r="F44" s="17">
        <v>7516</v>
      </c>
      <c r="G44" s="8" t="s">
        <v>270</v>
      </c>
      <c r="H44" s="15">
        <v>7608.1</v>
      </c>
      <c r="I44" s="8" t="s">
        <v>270</v>
      </c>
      <c r="J44" s="15">
        <v>7808.9</v>
      </c>
      <c r="K44" s="8" t="s">
        <v>270</v>
      </c>
      <c r="L44" s="15">
        <v>6909.4</v>
      </c>
      <c r="M44" s="8" t="s">
        <v>270</v>
      </c>
      <c r="N44" s="15">
        <v>7167.7</v>
      </c>
      <c r="O44" s="8" t="s">
        <v>270</v>
      </c>
      <c r="P44" s="15">
        <v>10548.6</v>
      </c>
      <c r="Q44" s="8" t="s">
        <v>270</v>
      </c>
    </row>
    <row r="45" spans="1:17" x14ac:dyDescent="0.35">
      <c r="A45" s="5" t="s">
        <v>319</v>
      </c>
      <c r="B45" s="14">
        <v>11438.3</v>
      </c>
      <c r="C45" s="7" t="s">
        <v>270</v>
      </c>
      <c r="D45" s="14">
        <v>12650.4</v>
      </c>
      <c r="E45" s="7" t="s">
        <v>270</v>
      </c>
      <c r="F45" s="14">
        <v>12473.6</v>
      </c>
      <c r="G45" s="7" t="s">
        <v>270</v>
      </c>
      <c r="H45" s="14">
        <v>11411.6</v>
      </c>
      <c r="I45" s="7" t="s">
        <v>285</v>
      </c>
      <c r="J45" s="14">
        <v>12400.9</v>
      </c>
      <c r="K45" s="7" t="s">
        <v>270</v>
      </c>
      <c r="L45" s="14">
        <v>10906.7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195.6</v>
      </c>
      <c r="C46" s="8" t="s">
        <v>314</v>
      </c>
      <c r="D46" s="15">
        <v>163.30000000000001</v>
      </c>
      <c r="E46" s="8" t="s">
        <v>314</v>
      </c>
      <c r="F46" s="15">
        <v>156.69999999999999</v>
      </c>
      <c r="G46" s="8" t="s">
        <v>321</v>
      </c>
      <c r="H46" s="15">
        <v>170.4</v>
      </c>
      <c r="I46" s="8" t="s">
        <v>321</v>
      </c>
      <c r="J46" s="15">
        <v>190.2</v>
      </c>
      <c r="K46" s="8" t="s">
        <v>285</v>
      </c>
      <c r="L46" s="15">
        <v>174.3</v>
      </c>
      <c r="M46" s="8" t="s">
        <v>270</v>
      </c>
      <c r="N46" s="15">
        <v>193.4</v>
      </c>
      <c r="O46" s="8" t="s">
        <v>270</v>
      </c>
      <c r="P46" s="15">
        <v>184.1</v>
      </c>
      <c r="Q46" s="8" t="s">
        <v>270</v>
      </c>
    </row>
    <row r="47" spans="1:17" x14ac:dyDescent="0.35">
      <c r="A47" s="5" t="s">
        <v>322</v>
      </c>
      <c r="B47" s="14">
        <v>119.9</v>
      </c>
      <c r="C47" s="7" t="s">
        <v>270</v>
      </c>
      <c r="D47" s="14">
        <v>125.8</v>
      </c>
      <c r="E47" s="7" t="s">
        <v>270</v>
      </c>
      <c r="F47" s="14">
        <v>130.5</v>
      </c>
      <c r="G47" s="7" t="s">
        <v>270</v>
      </c>
      <c r="H47" s="7" t="s">
        <v>280</v>
      </c>
      <c r="I47" s="7" t="s">
        <v>281</v>
      </c>
      <c r="J47" s="14">
        <v>128.6</v>
      </c>
      <c r="K47" s="7" t="s">
        <v>270</v>
      </c>
      <c r="L47" s="14">
        <v>133.80000000000001</v>
      </c>
      <c r="M47" s="7" t="s">
        <v>270</v>
      </c>
      <c r="N47" s="14">
        <v>150.30000000000001</v>
      </c>
      <c r="O47" s="7" t="s">
        <v>270</v>
      </c>
      <c r="P47" s="14">
        <v>147.30000000000001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555.29999999999995</v>
      </c>
      <c r="I49" s="7" t="s">
        <v>314</v>
      </c>
      <c r="J49" s="14">
        <v>616.20000000000005</v>
      </c>
      <c r="K49" s="7" t="s">
        <v>314</v>
      </c>
      <c r="L49" s="14">
        <v>680.2</v>
      </c>
      <c r="M49" s="7" t="s">
        <v>270</v>
      </c>
      <c r="N49" s="14">
        <v>668.3</v>
      </c>
      <c r="O49" s="7" t="s">
        <v>270</v>
      </c>
      <c r="P49" s="14">
        <v>690.9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265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50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46211.5</v>
      </c>
      <c r="O12" s="8" t="s">
        <v>270</v>
      </c>
      <c r="P12" s="15">
        <v>48537.7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2965.4</v>
      </c>
      <c r="C15" s="7" t="s">
        <v>270</v>
      </c>
      <c r="D15" s="14">
        <v>2849.7</v>
      </c>
      <c r="E15" s="7" t="s">
        <v>270</v>
      </c>
      <c r="F15" s="16">
        <v>3387</v>
      </c>
      <c r="G15" s="7" t="s">
        <v>270</v>
      </c>
      <c r="H15" s="14">
        <v>3668.4</v>
      </c>
      <c r="I15" s="7" t="s">
        <v>270</v>
      </c>
      <c r="J15" s="14">
        <v>3904.6</v>
      </c>
      <c r="K15" s="7" t="s">
        <v>270</v>
      </c>
      <c r="L15" s="14">
        <v>3054.9</v>
      </c>
      <c r="M15" s="7" t="s">
        <v>285</v>
      </c>
      <c r="N15" s="14">
        <v>3145.1</v>
      </c>
      <c r="O15" s="7" t="s">
        <v>270</v>
      </c>
      <c r="P15" s="14">
        <v>3164.2</v>
      </c>
      <c r="Q15" s="7" t="s">
        <v>270</v>
      </c>
    </row>
    <row r="16" spans="1:17" x14ac:dyDescent="0.35">
      <c r="A16" s="5" t="s">
        <v>286</v>
      </c>
      <c r="B16" s="15">
        <v>410.2</v>
      </c>
      <c r="C16" s="8" t="s">
        <v>270</v>
      </c>
      <c r="D16" s="15">
        <v>373.5</v>
      </c>
      <c r="E16" s="8" t="s">
        <v>270</v>
      </c>
      <c r="F16" s="15">
        <v>394.8</v>
      </c>
      <c r="G16" s="8" t="s">
        <v>270</v>
      </c>
      <c r="H16" s="15">
        <v>495.4</v>
      </c>
      <c r="I16" s="8" t="s">
        <v>270</v>
      </c>
      <c r="J16" s="15">
        <v>533.1</v>
      </c>
      <c r="K16" s="8" t="s">
        <v>270</v>
      </c>
      <c r="L16" s="15">
        <v>506.6</v>
      </c>
      <c r="M16" s="8" t="s">
        <v>285</v>
      </c>
      <c r="N16" s="15">
        <v>499.9</v>
      </c>
      <c r="O16" s="8" t="s">
        <v>270</v>
      </c>
      <c r="P16" s="15">
        <v>499.4</v>
      </c>
      <c r="Q16" s="8" t="s">
        <v>270</v>
      </c>
    </row>
    <row r="17" spans="1:17" x14ac:dyDescent="0.35">
      <c r="A17" s="5" t="s">
        <v>288</v>
      </c>
      <c r="B17" s="14">
        <v>487.1</v>
      </c>
      <c r="C17" s="7" t="s">
        <v>270</v>
      </c>
      <c r="D17" s="14">
        <v>444.1</v>
      </c>
      <c r="E17" s="7" t="s">
        <v>270</v>
      </c>
      <c r="F17" s="16">
        <v>451</v>
      </c>
      <c r="G17" s="7" t="s">
        <v>270</v>
      </c>
      <c r="H17" s="14">
        <v>476.9</v>
      </c>
      <c r="I17" s="7" t="s">
        <v>270</v>
      </c>
      <c r="J17" s="14">
        <v>517.5</v>
      </c>
      <c r="K17" s="7" t="s">
        <v>270</v>
      </c>
      <c r="L17" s="14">
        <v>517.20000000000005</v>
      </c>
      <c r="M17" s="7" t="s">
        <v>270</v>
      </c>
      <c r="N17" s="14">
        <v>490.2</v>
      </c>
      <c r="O17" s="7" t="s">
        <v>270</v>
      </c>
      <c r="P17" s="16">
        <v>486</v>
      </c>
      <c r="Q17" s="7" t="s">
        <v>270</v>
      </c>
    </row>
    <row r="18" spans="1:17" x14ac:dyDescent="0.35">
      <c r="A18" s="5" t="s">
        <v>289</v>
      </c>
      <c r="B18" s="15">
        <v>575.79999999999995</v>
      </c>
      <c r="C18" s="8" t="s">
        <v>270</v>
      </c>
      <c r="D18" s="15">
        <v>604.9</v>
      </c>
      <c r="E18" s="8" t="s">
        <v>270</v>
      </c>
      <c r="F18" s="15">
        <v>612.20000000000005</v>
      </c>
      <c r="G18" s="8" t="s">
        <v>270</v>
      </c>
      <c r="H18" s="15">
        <v>643.70000000000005</v>
      </c>
      <c r="I18" s="8" t="s">
        <v>270</v>
      </c>
      <c r="J18" s="15">
        <v>723.8</v>
      </c>
      <c r="K18" s="8" t="s">
        <v>270</v>
      </c>
      <c r="L18" s="15">
        <v>766.8</v>
      </c>
      <c r="M18" s="8" t="s">
        <v>270</v>
      </c>
      <c r="N18" s="15">
        <v>825.3</v>
      </c>
      <c r="O18" s="8" t="s">
        <v>270</v>
      </c>
      <c r="P18" s="15">
        <v>886.8</v>
      </c>
      <c r="Q18" s="8" t="s">
        <v>270</v>
      </c>
    </row>
    <row r="19" spans="1:17" x14ac:dyDescent="0.35">
      <c r="A19" s="5" t="s">
        <v>290</v>
      </c>
      <c r="B19" s="14">
        <v>7066.4</v>
      </c>
      <c r="C19" s="7" t="s">
        <v>270</v>
      </c>
      <c r="D19" s="14">
        <v>6718.5</v>
      </c>
      <c r="E19" s="7" t="s">
        <v>270</v>
      </c>
      <c r="F19" s="14">
        <v>6502.8</v>
      </c>
      <c r="G19" s="7" t="s">
        <v>270</v>
      </c>
      <c r="H19" s="14">
        <v>7264.2</v>
      </c>
      <c r="I19" s="7" t="s">
        <v>270</v>
      </c>
      <c r="J19" s="16">
        <v>6671</v>
      </c>
      <c r="K19" s="7" t="s">
        <v>270</v>
      </c>
      <c r="L19" s="14">
        <v>9099.1</v>
      </c>
      <c r="M19" s="7" t="s">
        <v>285</v>
      </c>
      <c r="N19" s="14">
        <v>9697.9</v>
      </c>
      <c r="O19" s="7" t="s">
        <v>270</v>
      </c>
      <c r="P19" s="14">
        <v>9504.7999999999993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8" t="s">
        <v>280</v>
      </c>
      <c r="E20" s="8" t="s">
        <v>281</v>
      </c>
      <c r="F20" s="15">
        <v>49.5</v>
      </c>
      <c r="G20" s="8" t="s">
        <v>270</v>
      </c>
      <c r="H20" s="8" t="s">
        <v>280</v>
      </c>
      <c r="I20" s="8" t="s">
        <v>281</v>
      </c>
      <c r="J20" s="8" t="s">
        <v>280</v>
      </c>
      <c r="K20" s="8" t="s">
        <v>281</v>
      </c>
      <c r="L20" s="8" t="s">
        <v>280</v>
      </c>
      <c r="M20" s="8" t="s">
        <v>287</v>
      </c>
      <c r="N20" s="15">
        <v>56.6</v>
      </c>
      <c r="O20" s="8" t="s">
        <v>270</v>
      </c>
      <c r="P20" s="8" t="s">
        <v>280</v>
      </c>
      <c r="Q20" s="8" t="s">
        <v>281</v>
      </c>
    </row>
    <row r="21" spans="1:17" x14ac:dyDescent="0.35">
      <c r="A21" s="5" t="s">
        <v>292</v>
      </c>
      <c r="B21" s="14">
        <v>95.6</v>
      </c>
      <c r="C21" s="7" t="s">
        <v>270</v>
      </c>
      <c r="D21" s="14">
        <v>48.4</v>
      </c>
      <c r="E21" s="7" t="s">
        <v>270</v>
      </c>
      <c r="F21" s="14">
        <v>52.2</v>
      </c>
      <c r="G21" s="7" t="s">
        <v>270</v>
      </c>
      <c r="H21" s="14">
        <v>53.4</v>
      </c>
      <c r="I21" s="7" t="s">
        <v>270</v>
      </c>
      <c r="J21" s="14">
        <v>63.2</v>
      </c>
      <c r="K21" s="7" t="s">
        <v>270</v>
      </c>
      <c r="L21" s="7" t="s">
        <v>280</v>
      </c>
      <c r="M21" s="7" t="s">
        <v>281</v>
      </c>
      <c r="N21" s="14">
        <v>68.5</v>
      </c>
      <c r="O21" s="7" t="s">
        <v>270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666.1</v>
      </c>
      <c r="C22" s="8" t="s">
        <v>270</v>
      </c>
      <c r="D22" s="15">
        <v>667.7</v>
      </c>
      <c r="E22" s="8" t="s">
        <v>270</v>
      </c>
      <c r="F22" s="15">
        <v>698.7</v>
      </c>
      <c r="G22" s="8" t="s">
        <v>270</v>
      </c>
      <c r="H22" s="17">
        <v>649</v>
      </c>
      <c r="I22" s="8" t="s">
        <v>270</v>
      </c>
      <c r="J22" s="15">
        <v>657.3</v>
      </c>
      <c r="K22" s="8" t="s">
        <v>270</v>
      </c>
      <c r="L22" s="15">
        <v>659.3</v>
      </c>
      <c r="M22" s="8" t="s">
        <v>285</v>
      </c>
      <c r="N22" s="15">
        <v>668.9</v>
      </c>
      <c r="O22" s="8" t="s">
        <v>270</v>
      </c>
      <c r="P22" s="15">
        <v>659.9</v>
      </c>
      <c r="Q22" s="8" t="s">
        <v>270</v>
      </c>
    </row>
    <row r="23" spans="1:17" x14ac:dyDescent="0.35">
      <c r="A23" s="5" t="s">
        <v>294</v>
      </c>
      <c r="B23" s="14">
        <v>3677.4</v>
      </c>
      <c r="C23" s="7" t="s">
        <v>270</v>
      </c>
      <c r="D23" s="14">
        <v>3345.1</v>
      </c>
      <c r="E23" s="7" t="s">
        <v>270</v>
      </c>
      <c r="F23" s="14">
        <v>3460.4</v>
      </c>
      <c r="G23" s="7" t="s">
        <v>270</v>
      </c>
      <c r="H23" s="14">
        <v>3231.3</v>
      </c>
      <c r="I23" s="7" t="s">
        <v>270</v>
      </c>
      <c r="J23" s="14">
        <v>3326.7</v>
      </c>
      <c r="K23" s="7" t="s">
        <v>270</v>
      </c>
      <c r="L23" s="14">
        <v>3477.1</v>
      </c>
      <c r="M23" s="7" t="s">
        <v>285</v>
      </c>
      <c r="N23" s="14">
        <v>3651.5</v>
      </c>
      <c r="O23" s="7" t="s">
        <v>270</v>
      </c>
      <c r="P23" s="14">
        <v>3616.2</v>
      </c>
      <c r="Q23" s="7" t="s">
        <v>270</v>
      </c>
    </row>
    <row r="24" spans="1:17" x14ac:dyDescent="0.35">
      <c r="A24" s="5" t="s">
        <v>295</v>
      </c>
      <c r="B24" s="15">
        <v>7614.5</v>
      </c>
      <c r="C24" s="8" t="s">
        <v>270</v>
      </c>
      <c r="D24" s="15">
        <v>7231.5</v>
      </c>
      <c r="E24" s="8" t="s">
        <v>285</v>
      </c>
      <c r="F24" s="15">
        <v>7045.4</v>
      </c>
      <c r="G24" s="8" t="s">
        <v>285</v>
      </c>
      <c r="H24" s="15">
        <v>7137.6</v>
      </c>
      <c r="I24" s="8" t="s">
        <v>270</v>
      </c>
      <c r="J24" s="17">
        <v>10839</v>
      </c>
      <c r="K24" s="8" t="s">
        <v>285</v>
      </c>
      <c r="L24" s="15">
        <v>8448.7999999999993</v>
      </c>
      <c r="M24" s="8" t="s">
        <v>270</v>
      </c>
      <c r="N24" s="15">
        <v>8981.2999999999993</v>
      </c>
      <c r="O24" s="8" t="s">
        <v>270</v>
      </c>
      <c r="P24" s="15">
        <v>11296.5</v>
      </c>
      <c r="Q24" s="8" t="s">
        <v>270</v>
      </c>
    </row>
    <row r="25" spans="1:17" x14ac:dyDescent="0.35">
      <c r="A25" s="5" t="s">
        <v>296</v>
      </c>
      <c r="B25" s="14">
        <v>151.4</v>
      </c>
      <c r="C25" s="7" t="s">
        <v>270</v>
      </c>
      <c r="D25" s="16">
        <v>149</v>
      </c>
      <c r="E25" s="7" t="s">
        <v>270</v>
      </c>
      <c r="F25" s="14">
        <v>158.9</v>
      </c>
      <c r="G25" s="7" t="s">
        <v>270</v>
      </c>
      <c r="H25" s="14">
        <v>147.19999999999999</v>
      </c>
      <c r="I25" s="7" t="s">
        <v>270</v>
      </c>
      <c r="J25" s="16">
        <v>119</v>
      </c>
      <c r="K25" s="7" t="s">
        <v>270</v>
      </c>
      <c r="L25" s="14">
        <v>106.5</v>
      </c>
      <c r="M25" s="7" t="s">
        <v>270</v>
      </c>
      <c r="N25" s="16">
        <v>28</v>
      </c>
      <c r="O25" s="7" t="s">
        <v>285</v>
      </c>
      <c r="P25" s="14">
        <v>47.1</v>
      </c>
      <c r="Q25" s="7" t="s">
        <v>270</v>
      </c>
    </row>
    <row r="26" spans="1:17" x14ac:dyDescent="0.35">
      <c r="A26" s="5" t="s">
        <v>297</v>
      </c>
      <c r="B26" s="15">
        <v>7009.7</v>
      </c>
      <c r="C26" s="8" t="s">
        <v>270</v>
      </c>
      <c r="D26" s="17">
        <v>7600</v>
      </c>
      <c r="E26" s="8" t="s">
        <v>270</v>
      </c>
      <c r="F26" s="15">
        <v>7279.8</v>
      </c>
      <c r="G26" s="8" t="s">
        <v>270</v>
      </c>
      <c r="H26" s="17">
        <v>7046</v>
      </c>
      <c r="I26" s="8" t="s">
        <v>270</v>
      </c>
      <c r="J26" s="17">
        <v>7131</v>
      </c>
      <c r="K26" s="8" t="s">
        <v>285</v>
      </c>
      <c r="L26" s="17">
        <v>7243</v>
      </c>
      <c r="M26" s="8" t="s">
        <v>270</v>
      </c>
      <c r="N26" s="15">
        <v>7976.1</v>
      </c>
      <c r="O26" s="8" t="s">
        <v>270</v>
      </c>
      <c r="P26" s="15">
        <v>8300.9</v>
      </c>
      <c r="Q26" s="8" t="s">
        <v>270</v>
      </c>
    </row>
    <row r="27" spans="1:17" x14ac:dyDescent="0.35">
      <c r="A27" s="5" t="s">
        <v>298</v>
      </c>
      <c r="B27" s="16">
        <v>55</v>
      </c>
      <c r="C27" s="7" t="s">
        <v>270</v>
      </c>
      <c r="D27" s="14">
        <v>54.6</v>
      </c>
      <c r="E27" s="7" t="s">
        <v>270</v>
      </c>
      <c r="F27" s="14">
        <v>53.8</v>
      </c>
      <c r="G27" s="7" t="s">
        <v>270</v>
      </c>
      <c r="H27" s="14">
        <v>53.1</v>
      </c>
      <c r="I27" s="7" t="s">
        <v>270</v>
      </c>
      <c r="J27" s="14">
        <v>52.6</v>
      </c>
      <c r="K27" s="7" t="s">
        <v>270</v>
      </c>
      <c r="L27" s="14">
        <v>53.8</v>
      </c>
      <c r="M27" s="7" t="s">
        <v>270</v>
      </c>
      <c r="N27" s="16">
        <v>55</v>
      </c>
      <c r="O27" s="7" t="s">
        <v>270</v>
      </c>
      <c r="P27" s="14">
        <v>50.9</v>
      </c>
      <c r="Q27" s="7" t="s">
        <v>270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8" t="s">
        <v>280</v>
      </c>
      <c r="O28" s="8" t="s">
        <v>281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14">
        <v>186.9</v>
      </c>
      <c r="C29" s="7" t="s">
        <v>270</v>
      </c>
      <c r="D29" s="14">
        <v>182.3</v>
      </c>
      <c r="E29" s="7" t="s">
        <v>270</v>
      </c>
      <c r="F29" s="14">
        <v>215.4</v>
      </c>
      <c r="G29" s="7" t="s">
        <v>270</v>
      </c>
      <c r="H29" s="14">
        <v>222.2</v>
      </c>
      <c r="I29" s="7" t="s">
        <v>270</v>
      </c>
      <c r="J29" s="14">
        <v>235.7</v>
      </c>
      <c r="K29" s="7" t="s">
        <v>270</v>
      </c>
      <c r="L29" s="14">
        <v>249.9</v>
      </c>
      <c r="M29" s="7" t="s">
        <v>285</v>
      </c>
      <c r="N29" s="14">
        <v>269.3</v>
      </c>
      <c r="O29" s="7" t="s">
        <v>270</v>
      </c>
      <c r="P29" s="14">
        <v>264.5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790.9</v>
      </c>
      <c r="C31" s="7" t="s">
        <v>270</v>
      </c>
      <c r="D31" s="14">
        <v>659.9</v>
      </c>
      <c r="E31" s="7" t="s">
        <v>270</v>
      </c>
      <c r="F31" s="14">
        <v>681.7</v>
      </c>
      <c r="G31" s="7" t="s">
        <v>270</v>
      </c>
      <c r="H31" s="14">
        <v>669.4</v>
      </c>
      <c r="I31" s="7" t="s">
        <v>270</v>
      </c>
      <c r="J31" s="14">
        <v>664.6</v>
      </c>
      <c r="K31" s="7" t="s">
        <v>270</v>
      </c>
      <c r="L31" s="14">
        <v>648.6</v>
      </c>
      <c r="M31" s="7" t="s">
        <v>285</v>
      </c>
      <c r="N31" s="14">
        <v>680.3</v>
      </c>
      <c r="O31" s="7" t="s">
        <v>270</v>
      </c>
      <c r="P31" s="14">
        <v>613.9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14">
        <v>2366.6999999999998</v>
      </c>
      <c r="C33" s="7" t="s">
        <v>270</v>
      </c>
      <c r="D33" s="14">
        <v>2416.4</v>
      </c>
      <c r="E33" s="7" t="s">
        <v>270</v>
      </c>
      <c r="F33" s="14">
        <v>2418.3000000000002</v>
      </c>
      <c r="G33" s="7" t="s">
        <v>270</v>
      </c>
      <c r="H33" s="14">
        <v>2500.5</v>
      </c>
      <c r="I33" s="7" t="s">
        <v>270</v>
      </c>
      <c r="J33" s="14">
        <v>2492.6999999999998</v>
      </c>
      <c r="K33" s="7" t="s">
        <v>270</v>
      </c>
      <c r="L33" s="14">
        <v>2542.8000000000002</v>
      </c>
      <c r="M33" s="7" t="s">
        <v>270</v>
      </c>
      <c r="N33" s="14">
        <v>2679.1</v>
      </c>
      <c r="O33" s="7" t="s">
        <v>270</v>
      </c>
      <c r="P33" s="14">
        <v>2671.8</v>
      </c>
      <c r="Q33" s="7" t="s">
        <v>270</v>
      </c>
    </row>
    <row r="34" spans="1:17" x14ac:dyDescent="0.35">
      <c r="A34" s="5" t="s">
        <v>305</v>
      </c>
      <c r="B34" s="15">
        <v>1063.4000000000001</v>
      </c>
      <c r="C34" s="8" t="s">
        <v>270</v>
      </c>
      <c r="D34" s="15">
        <v>1148.7</v>
      </c>
      <c r="E34" s="8" t="s">
        <v>270</v>
      </c>
      <c r="F34" s="15">
        <v>1347.1</v>
      </c>
      <c r="G34" s="8" t="s">
        <v>270</v>
      </c>
      <c r="H34" s="15">
        <v>1356.5</v>
      </c>
      <c r="I34" s="8" t="s">
        <v>270</v>
      </c>
      <c r="J34" s="15">
        <v>1420.4</v>
      </c>
      <c r="K34" s="8" t="s">
        <v>270</v>
      </c>
      <c r="L34" s="15">
        <v>1547.1</v>
      </c>
      <c r="M34" s="8" t="s">
        <v>285</v>
      </c>
      <c r="N34" s="15">
        <v>1550.4</v>
      </c>
      <c r="O34" s="8" t="s">
        <v>270</v>
      </c>
      <c r="P34" s="17">
        <v>1707</v>
      </c>
      <c r="Q34" s="8" t="s">
        <v>270</v>
      </c>
    </row>
    <row r="35" spans="1:17" x14ac:dyDescent="0.35">
      <c r="A35" s="5" t="s">
        <v>306</v>
      </c>
      <c r="B35" s="14">
        <v>1710.2</v>
      </c>
      <c r="C35" s="7" t="s">
        <v>270</v>
      </c>
      <c r="D35" s="14">
        <v>1618.6</v>
      </c>
      <c r="E35" s="7" t="s">
        <v>270</v>
      </c>
      <c r="F35" s="14">
        <v>1659.7</v>
      </c>
      <c r="G35" s="7" t="s">
        <v>270</v>
      </c>
      <c r="H35" s="14">
        <v>1731.3</v>
      </c>
      <c r="I35" s="7" t="s">
        <v>270</v>
      </c>
      <c r="J35" s="14">
        <v>1835.3</v>
      </c>
      <c r="K35" s="7" t="s">
        <v>270</v>
      </c>
      <c r="L35" s="14">
        <v>1947.1</v>
      </c>
      <c r="M35" s="7" t="s">
        <v>285</v>
      </c>
      <c r="N35" s="14">
        <v>2092.1</v>
      </c>
      <c r="O35" s="7" t="s">
        <v>270</v>
      </c>
      <c r="P35" s="14">
        <v>2101.6</v>
      </c>
      <c r="Q35" s="7" t="s">
        <v>270</v>
      </c>
    </row>
    <row r="36" spans="1:17" x14ac:dyDescent="0.35">
      <c r="A36" s="5" t="s">
        <v>307</v>
      </c>
      <c r="B36" s="15">
        <v>620.20000000000005</v>
      </c>
      <c r="C36" s="8" t="s">
        <v>270</v>
      </c>
      <c r="D36" s="15">
        <v>627.79999999999995</v>
      </c>
      <c r="E36" s="8" t="s">
        <v>270</v>
      </c>
      <c r="F36" s="15">
        <v>598.1</v>
      </c>
      <c r="G36" s="8" t="s">
        <v>270</v>
      </c>
      <c r="H36" s="15">
        <v>615.5</v>
      </c>
      <c r="I36" s="8" t="s">
        <v>270</v>
      </c>
      <c r="J36" s="15">
        <v>639.29999999999995</v>
      </c>
      <c r="K36" s="8" t="s">
        <v>270</v>
      </c>
      <c r="L36" s="15">
        <v>661.2</v>
      </c>
      <c r="M36" s="8" t="s">
        <v>270</v>
      </c>
      <c r="N36" s="15">
        <v>685.8</v>
      </c>
      <c r="O36" s="8" t="s">
        <v>270</v>
      </c>
      <c r="P36" s="15">
        <v>682.1</v>
      </c>
      <c r="Q36" s="8" t="s">
        <v>270</v>
      </c>
    </row>
    <row r="37" spans="1:17" x14ac:dyDescent="0.35">
      <c r="A37" s="5" t="s">
        <v>308</v>
      </c>
      <c r="B37" s="16">
        <v>700</v>
      </c>
      <c r="C37" s="7" t="s">
        <v>270</v>
      </c>
      <c r="D37" s="14">
        <v>713.6</v>
      </c>
      <c r="E37" s="7" t="s">
        <v>270</v>
      </c>
      <c r="F37" s="16">
        <v>744</v>
      </c>
      <c r="G37" s="7" t="s">
        <v>270</v>
      </c>
      <c r="H37" s="14">
        <v>676.2</v>
      </c>
      <c r="I37" s="7" t="s">
        <v>270</v>
      </c>
      <c r="J37" s="14">
        <v>630.4</v>
      </c>
      <c r="K37" s="7" t="s">
        <v>270</v>
      </c>
      <c r="L37" s="14">
        <v>602.9</v>
      </c>
      <c r="M37" s="7" t="s">
        <v>285</v>
      </c>
      <c r="N37" s="14">
        <v>689.6</v>
      </c>
      <c r="O37" s="7" t="s">
        <v>270</v>
      </c>
      <c r="P37" s="14">
        <v>751.4</v>
      </c>
      <c r="Q37" s="7" t="s">
        <v>270</v>
      </c>
    </row>
    <row r="38" spans="1:17" x14ac:dyDescent="0.35">
      <c r="A38" s="5" t="s">
        <v>309</v>
      </c>
      <c r="B38" s="15">
        <v>73.400000000000006</v>
      </c>
      <c r="C38" s="8" t="s">
        <v>270</v>
      </c>
      <c r="D38" s="15">
        <v>74.2</v>
      </c>
      <c r="E38" s="8" t="s">
        <v>270</v>
      </c>
      <c r="F38" s="17">
        <v>71</v>
      </c>
      <c r="G38" s="8" t="s">
        <v>270</v>
      </c>
      <c r="H38" s="8" t="s">
        <v>280</v>
      </c>
      <c r="I38" s="8" t="s">
        <v>281</v>
      </c>
      <c r="J38" s="8" t="s">
        <v>280</v>
      </c>
      <c r="K38" s="8" t="s">
        <v>281</v>
      </c>
      <c r="L38" s="8" t="s">
        <v>280</v>
      </c>
      <c r="M38" s="8" t="s">
        <v>281</v>
      </c>
      <c r="N38" s="8" t="s">
        <v>280</v>
      </c>
      <c r="O38" s="8" t="s">
        <v>281</v>
      </c>
      <c r="P38" s="8" t="s">
        <v>280</v>
      </c>
      <c r="Q38" s="8" t="s">
        <v>281</v>
      </c>
    </row>
    <row r="39" spans="1:17" x14ac:dyDescent="0.35">
      <c r="A39" s="5" t="s">
        <v>310</v>
      </c>
      <c r="B39" s="14">
        <v>363.9</v>
      </c>
      <c r="C39" s="7" t="s">
        <v>270</v>
      </c>
      <c r="D39" s="14">
        <v>339.9</v>
      </c>
      <c r="E39" s="7" t="s">
        <v>270</v>
      </c>
      <c r="F39" s="14">
        <v>302.5</v>
      </c>
      <c r="G39" s="7" t="s">
        <v>270</v>
      </c>
      <c r="H39" s="14">
        <v>288.3</v>
      </c>
      <c r="I39" s="7" t="s">
        <v>270</v>
      </c>
      <c r="J39" s="14">
        <v>271.10000000000002</v>
      </c>
      <c r="K39" s="7" t="s">
        <v>270</v>
      </c>
      <c r="L39" s="14">
        <v>273.10000000000002</v>
      </c>
      <c r="M39" s="7" t="s">
        <v>270</v>
      </c>
      <c r="N39" s="14">
        <v>273.39999999999998</v>
      </c>
      <c r="O39" s="7" t="s">
        <v>270</v>
      </c>
      <c r="P39" s="14">
        <v>261.39999999999998</v>
      </c>
      <c r="Q39" s="7" t="s">
        <v>270</v>
      </c>
    </row>
    <row r="40" spans="1:17" x14ac:dyDescent="0.35">
      <c r="A40" s="5" t="s">
        <v>311</v>
      </c>
      <c r="B40" s="15">
        <v>315.10000000000002</v>
      </c>
      <c r="C40" s="8" t="s">
        <v>285</v>
      </c>
      <c r="D40" s="17">
        <v>376</v>
      </c>
      <c r="E40" s="8" t="s">
        <v>270</v>
      </c>
      <c r="F40" s="15">
        <v>370.4</v>
      </c>
      <c r="G40" s="8" t="s">
        <v>270</v>
      </c>
      <c r="H40" s="15">
        <v>409.5</v>
      </c>
      <c r="I40" s="8" t="s">
        <v>270</v>
      </c>
      <c r="J40" s="15">
        <v>388.2</v>
      </c>
      <c r="K40" s="8" t="s">
        <v>285</v>
      </c>
      <c r="L40" s="15">
        <v>413.3</v>
      </c>
      <c r="M40" s="8" t="s">
        <v>270</v>
      </c>
      <c r="N40" s="15">
        <v>474.6</v>
      </c>
      <c r="O40" s="8" t="s">
        <v>270</v>
      </c>
      <c r="P40" s="15">
        <v>460.4</v>
      </c>
      <c r="Q40" s="8" t="s">
        <v>270</v>
      </c>
    </row>
    <row r="41" spans="1:17" x14ac:dyDescent="0.35">
      <c r="A41" s="5" t="s">
        <v>312</v>
      </c>
      <c r="B41" s="14">
        <v>730.9</v>
      </c>
      <c r="C41" s="7" t="s">
        <v>270</v>
      </c>
      <c r="D41" s="14">
        <v>580.5</v>
      </c>
      <c r="E41" s="7" t="s">
        <v>270</v>
      </c>
      <c r="F41" s="14">
        <v>565.5</v>
      </c>
      <c r="G41" s="7" t="s">
        <v>270</v>
      </c>
      <c r="H41" s="14">
        <v>560.79999999999995</v>
      </c>
      <c r="I41" s="7" t="s">
        <v>270</v>
      </c>
      <c r="J41" s="7" t="s">
        <v>280</v>
      </c>
      <c r="K41" s="7" t="s">
        <v>281</v>
      </c>
      <c r="L41" s="7" t="s">
        <v>280</v>
      </c>
      <c r="M41" s="7" t="s">
        <v>287</v>
      </c>
      <c r="N41" s="7" t="s">
        <v>280</v>
      </c>
      <c r="O41" s="7" t="s">
        <v>281</v>
      </c>
      <c r="P41" s="7" t="s">
        <v>280</v>
      </c>
      <c r="Q41" s="7" t="s">
        <v>281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0.1</v>
      </c>
      <c r="G42" s="8" t="s">
        <v>314</v>
      </c>
      <c r="H42" s="15">
        <v>0.4</v>
      </c>
      <c r="I42" s="8" t="s">
        <v>314</v>
      </c>
      <c r="J42" s="15">
        <v>0.4</v>
      </c>
      <c r="K42" s="8" t="s">
        <v>314</v>
      </c>
      <c r="L42" s="15">
        <v>0.4</v>
      </c>
      <c r="M42" s="8" t="s">
        <v>270</v>
      </c>
      <c r="N42" s="15">
        <v>0.4</v>
      </c>
      <c r="O42" s="8" t="s">
        <v>314</v>
      </c>
      <c r="P42" s="15">
        <v>0.6</v>
      </c>
      <c r="Q42" s="8" t="s">
        <v>314</v>
      </c>
    </row>
    <row r="43" spans="1:17" x14ac:dyDescent="0.35">
      <c r="A43" s="5" t="s">
        <v>315</v>
      </c>
      <c r="B43" s="14">
        <v>437.7</v>
      </c>
      <c r="C43" s="7" t="s">
        <v>270</v>
      </c>
      <c r="D43" s="14">
        <v>419.1</v>
      </c>
      <c r="E43" s="7" t="s">
        <v>270</v>
      </c>
      <c r="F43" s="16">
        <v>409</v>
      </c>
      <c r="G43" s="7" t="s">
        <v>270</v>
      </c>
      <c r="H43" s="14">
        <v>398.7</v>
      </c>
      <c r="I43" s="7" t="s">
        <v>270</v>
      </c>
      <c r="J43" s="14">
        <v>365.8</v>
      </c>
      <c r="K43" s="7" t="s">
        <v>270</v>
      </c>
      <c r="L43" s="14">
        <v>346.6</v>
      </c>
      <c r="M43" s="7" t="s">
        <v>285</v>
      </c>
      <c r="N43" s="16">
        <v>349</v>
      </c>
      <c r="O43" s="7" t="s">
        <v>270</v>
      </c>
      <c r="P43" s="14">
        <v>335.1</v>
      </c>
      <c r="Q43" s="7" t="s">
        <v>270</v>
      </c>
    </row>
    <row r="44" spans="1:17" x14ac:dyDescent="0.35">
      <c r="A44" s="5" t="s">
        <v>318</v>
      </c>
      <c r="B44" s="15">
        <v>629.20000000000005</v>
      </c>
      <c r="C44" s="8" t="s">
        <v>270</v>
      </c>
      <c r="D44" s="17">
        <v>742</v>
      </c>
      <c r="E44" s="8" t="s">
        <v>270</v>
      </c>
      <c r="F44" s="15">
        <v>646.6</v>
      </c>
      <c r="G44" s="8" t="s">
        <v>270</v>
      </c>
      <c r="H44" s="15">
        <v>699.3</v>
      </c>
      <c r="I44" s="8" t="s">
        <v>270</v>
      </c>
      <c r="J44" s="15">
        <v>368.5</v>
      </c>
      <c r="K44" s="8" t="s">
        <v>270</v>
      </c>
      <c r="L44" s="15">
        <v>463.5</v>
      </c>
      <c r="M44" s="8" t="s">
        <v>270</v>
      </c>
      <c r="N44" s="15">
        <v>778.9</v>
      </c>
      <c r="O44" s="8" t="s">
        <v>270</v>
      </c>
      <c r="P44" s="15">
        <v>1018.7</v>
      </c>
      <c r="Q44" s="8" t="s">
        <v>270</v>
      </c>
    </row>
    <row r="45" spans="1:17" x14ac:dyDescent="0.35">
      <c r="A45" s="5" t="s">
        <v>319</v>
      </c>
      <c r="B45" s="14">
        <v>7962.9</v>
      </c>
      <c r="C45" s="7" t="s">
        <v>270</v>
      </c>
      <c r="D45" s="14">
        <v>8157.2</v>
      </c>
      <c r="E45" s="7" t="s">
        <v>270</v>
      </c>
      <c r="F45" s="14">
        <v>8453.2000000000007</v>
      </c>
      <c r="G45" s="7" t="s">
        <v>270</v>
      </c>
      <c r="H45" s="14">
        <v>7006.8</v>
      </c>
      <c r="I45" s="7" t="s">
        <v>285</v>
      </c>
      <c r="J45" s="14">
        <v>6908.2</v>
      </c>
      <c r="K45" s="7" t="s">
        <v>270</v>
      </c>
      <c r="L45" s="14">
        <v>5660.4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117.7</v>
      </c>
      <c r="C46" s="8" t="s">
        <v>314</v>
      </c>
      <c r="D46" s="15">
        <v>132.6</v>
      </c>
      <c r="E46" s="8" t="s">
        <v>314</v>
      </c>
      <c r="F46" s="15">
        <v>103.9</v>
      </c>
      <c r="G46" s="8" t="s">
        <v>321</v>
      </c>
      <c r="H46" s="17">
        <v>136</v>
      </c>
      <c r="I46" s="8" t="s">
        <v>321</v>
      </c>
      <c r="J46" s="15">
        <v>118.8</v>
      </c>
      <c r="K46" s="8" t="s">
        <v>285</v>
      </c>
      <c r="L46" s="15">
        <v>102.1</v>
      </c>
      <c r="M46" s="8" t="s">
        <v>270</v>
      </c>
      <c r="N46" s="17">
        <v>96</v>
      </c>
      <c r="O46" s="8" t="s">
        <v>270</v>
      </c>
      <c r="P46" s="15">
        <v>94.5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14">
        <v>34.799999999999997</v>
      </c>
      <c r="I47" s="7" t="s">
        <v>270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36.4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372.9</v>
      </c>
      <c r="I49" s="7" t="s">
        <v>314</v>
      </c>
      <c r="J49" s="14">
        <v>376.8</v>
      </c>
      <c r="K49" s="7" t="s">
        <v>314</v>
      </c>
      <c r="L49" s="14">
        <v>395.6</v>
      </c>
      <c r="M49" s="7" t="s">
        <v>270</v>
      </c>
      <c r="N49" s="14">
        <v>440.3</v>
      </c>
      <c r="O49" s="7" t="s">
        <v>270</v>
      </c>
      <c r="P49" s="14">
        <v>375.9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265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52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122540</v>
      </c>
      <c r="O12" s="8" t="s">
        <v>270</v>
      </c>
      <c r="P12" s="17">
        <v>120000</v>
      </c>
      <c r="Q12" s="8" t="s">
        <v>337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3950.9</v>
      </c>
      <c r="C15" s="7" t="s">
        <v>270</v>
      </c>
      <c r="D15" s="14">
        <v>4016.7</v>
      </c>
      <c r="E15" s="7" t="s">
        <v>270</v>
      </c>
      <c r="F15" s="14">
        <v>4235.6000000000004</v>
      </c>
      <c r="G15" s="7" t="s">
        <v>270</v>
      </c>
      <c r="H15" s="14">
        <v>4532.8</v>
      </c>
      <c r="I15" s="7" t="s">
        <v>270</v>
      </c>
      <c r="J15" s="14">
        <v>4562.1000000000004</v>
      </c>
      <c r="K15" s="7" t="s">
        <v>270</v>
      </c>
      <c r="L15" s="16">
        <v>5220</v>
      </c>
      <c r="M15" s="7" t="s">
        <v>285</v>
      </c>
      <c r="N15" s="14">
        <v>5188.3</v>
      </c>
      <c r="O15" s="7" t="s">
        <v>270</v>
      </c>
      <c r="P15" s="14">
        <v>4949.3</v>
      </c>
      <c r="Q15" s="7" t="s">
        <v>270</v>
      </c>
    </row>
    <row r="16" spans="1:17" x14ac:dyDescent="0.35">
      <c r="A16" s="5" t="s">
        <v>286</v>
      </c>
      <c r="B16" s="15">
        <v>597.6</v>
      </c>
      <c r="C16" s="8" t="s">
        <v>270</v>
      </c>
      <c r="D16" s="15">
        <v>601.79999999999995</v>
      </c>
      <c r="E16" s="8" t="s">
        <v>270</v>
      </c>
      <c r="F16" s="15">
        <v>628.6</v>
      </c>
      <c r="G16" s="8" t="s">
        <v>270</v>
      </c>
      <c r="H16" s="15">
        <v>643.1</v>
      </c>
      <c r="I16" s="8" t="s">
        <v>270</v>
      </c>
      <c r="J16" s="15">
        <v>641.9</v>
      </c>
      <c r="K16" s="8" t="s">
        <v>270</v>
      </c>
      <c r="L16" s="15">
        <v>667.8</v>
      </c>
      <c r="M16" s="8" t="s">
        <v>285</v>
      </c>
      <c r="N16" s="15">
        <v>726.1</v>
      </c>
      <c r="O16" s="8" t="s">
        <v>270</v>
      </c>
      <c r="P16" s="15">
        <v>712.1</v>
      </c>
      <c r="Q16" s="8" t="s">
        <v>270</v>
      </c>
    </row>
    <row r="17" spans="1:17" x14ac:dyDescent="0.35">
      <c r="A17" s="5" t="s">
        <v>288</v>
      </c>
      <c r="B17" s="14">
        <v>1322.6</v>
      </c>
      <c r="C17" s="7" t="s">
        <v>270</v>
      </c>
      <c r="D17" s="14">
        <v>1270.2</v>
      </c>
      <c r="E17" s="7" t="s">
        <v>270</v>
      </c>
      <c r="F17" s="14">
        <v>1327.7</v>
      </c>
      <c r="G17" s="7" t="s">
        <v>270</v>
      </c>
      <c r="H17" s="14">
        <v>1374.6</v>
      </c>
      <c r="I17" s="7" t="s">
        <v>270</v>
      </c>
      <c r="J17" s="14">
        <v>1501.6</v>
      </c>
      <c r="K17" s="7" t="s">
        <v>270</v>
      </c>
      <c r="L17" s="14">
        <v>1602.7</v>
      </c>
      <c r="M17" s="7" t="s">
        <v>270</v>
      </c>
      <c r="N17" s="16">
        <v>1708</v>
      </c>
      <c r="O17" s="7" t="s">
        <v>270</v>
      </c>
      <c r="P17" s="14">
        <v>1593.7</v>
      </c>
      <c r="Q17" s="7" t="s">
        <v>270</v>
      </c>
    </row>
    <row r="18" spans="1:17" x14ac:dyDescent="0.35">
      <c r="A18" s="5" t="s">
        <v>289</v>
      </c>
      <c r="B18" s="15">
        <v>1268.4000000000001</v>
      </c>
      <c r="C18" s="8" t="s">
        <v>270</v>
      </c>
      <c r="D18" s="15">
        <v>1290.8</v>
      </c>
      <c r="E18" s="8" t="s">
        <v>270</v>
      </c>
      <c r="F18" s="15">
        <v>1314.6</v>
      </c>
      <c r="G18" s="8" t="s">
        <v>270</v>
      </c>
      <c r="H18" s="15">
        <v>1367.2</v>
      </c>
      <c r="I18" s="8" t="s">
        <v>270</v>
      </c>
      <c r="J18" s="15">
        <v>1350.6</v>
      </c>
      <c r="K18" s="8" t="s">
        <v>270</v>
      </c>
      <c r="L18" s="15">
        <v>1355.1</v>
      </c>
      <c r="M18" s="8" t="s">
        <v>270</v>
      </c>
      <c r="N18" s="17">
        <v>1359</v>
      </c>
      <c r="O18" s="8" t="s">
        <v>270</v>
      </c>
      <c r="P18" s="15">
        <v>1312.1</v>
      </c>
      <c r="Q18" s="8" t="s">
        <v>270</v>
      </c>
    </row>
    <row r="19" spans="1:17" x14ac:dyDescent="0.35">
      <c r="A19" s="5" t="s">
        <v>290</v>
      </c>
      <c r="B19" s="14">
        <v>23385.599999999999</v>
      </c>
      <c r="C19" s="7" t="s">
        <v>270</v>
      </c>
      <c r="D19" s="14">
        <v>23198.799999999999</v>
      </c>
      <c r="E19" s="7" t="s">
        <v>270</v>
      </c>
      <c r="F19" s="14">
        <v>23454.3</v>
      </c>
      <c r="G19" s="7" t="s">
        <v>270</v>
      </c>
      <c r="H19" s="14">
        <v>24449.5</v>
      </c>
      <c r="I19" s="7" t="s">
        <v>270</v>
      </c>
      <c r="J19" s="14">
        <v>23902.400000000001</v>
      </c>
      <c r="K19" s="7" t="s">
        <v>270</v>
      </c>
      <c r="L19" s="14">
        <v>26862.799999999999</v>
      </c>
      <c r="M19" s="7" t="s">
        <v>285</v>
      </c>
      <c r="N19" s="14">
        <v>26015.1</v>
      </c>
      <c r="O19" s="7" t="s">
        <v>270</v>
      </c>
      <c r="P19" s="14">
        <v>26615.8</v>
      </c>
      <c r="Q19" s="7" t="s">
        <v>270</v>
      </c>
    </row>
    <row r="20" spans="1:17" x14ac:dyDescent="0.35">
      <c r="A20" s="5" t="s">
        <v>291</v>
      </c>
      <c r="B20" s="15">
        <v>163.69999999999999</v>
      </c>
      <c r="C20" s="8" t="s">
        <v>270</v>
      </c>
      <c r="D20" s="17">
        <v>179</v>
      </c>
      <c r="E20" s="8" t="s">
        <v>270</v>
      </c>
      <c r="F20" s="15">
        <v>189.3</v>
      </c>
      <c r="G20" s="8" t="s">
        <v>270</v>
      </c>
      <c r="H20" s="15">
        <v>174.5</v>
      </c>
      <c r="I20" s="8" t="s">
        <v>270</v>
      </c>
      <c r="J20" s="15">
        <v>189.3</v>
      </c>
      <c r="K20" s="8" t="s">
        <v>270</v>
      </c>
      <c r="L20" s="15">
        <v>203.4</v>
      </c>
      <c r="M20" s="8" t="s">
        <v>285</v>
      </c>
      <c r="N20" s="15">
        <v>219.7</v>
      </c>
      <c r="O20" s="8" t="s">
        <v>270</v>
      </c>
      <c r="P20" s="15">
        <v>210.7</v>
      </c>
      <c r="Q20" s="8" t="s">
        <v>270</v>
      </c>
    </row>
    <row r="21" spans="1:17" x14ac:dyDescent="0.35">
      <c r="A21" s="5" t="s">
        <v>292</v>
      </c>
      <c r="B21" s="14">
        <v>1075.4000000000001</v>
      </c>
      <c r="C21" s="7" t="s">
        <v>270</v>
      </c>
      <c r="D21" s="14">
        <v>880.2</v>
      </c>
      <c r="E21" s="7" t="s">
        <v>270</v>
      </c>
      <c r="F21" s="14">
        <v>938.9</v>
      </c>
      <c r="G21" s="7" t="s">
        <v>270</v>
      </c>
      <c r="H21" s="14">
        <v>1025.4000000000001</v>
      </c>
      <c r="I21" s="7" t="s">
        <v>270</v>
      </c>
      <c r="J21" s="14">
        <v>991.7</v>
      </c>
      <c r="K21" s="7" t="s">
        <v>270</v>
      </c>
      <c r="L21" s="7" t="s">
        <v>280</v>
      </c>
      <c r="M21" s="7" t="s">
        <v>281</v>
      </c>
      <c r="N21" s="14">
        <v>918.8</v>
      </c>
      <c r="O21" s="7" t="s">
        <v>270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2123.5</v>
      </c>
      <c r="C22" s="8" t="s">
        <v>270</v>
      </c>
      <c r="D22" s="15">
        <v>2495.4</v>
      </c>
      <c r="E22" s="8" t="s">
        <v>270</v>
      </c>
      <c r="F22" s="15">
        <v>2517.6999999999998</v>
      </c>
      <c r="G22" s="8" t="s">
        <v>270</v>
      </c>
      <c r="H22" s="15">
        <v>2446.5</v>
      </c>
      <c r="I22" s="8" t="s">
        <v>270</v>
      </c>
      <c r="J22" s="15">
        <v>2497.5</v>
      </c>
      <c r="K22" s="8" t="s">
        <v>270</v>
      </c>
      <c r="L22" s="15">
        <v>2544.5</v>
      </c>
      <c r="M22" s="8" t="s">
        <v>285</v>
      </c>
      <c r="N22" s="15">
        <v>2620.5</v>
      </c>
      <c r="O22" s="8" t="s">
        <v>270</v>
      </c>
      <c r="P22" s="15">
        <v>2401.1</v>
      </c>
      <c r="Q22" s="8" t="s">
        <v>270</v>
      </c>
    </row>
    <row r="23" spans="1:17" x14ac:dyDescent="0.35">
      <c r="A23" s="5" t="s">
        <v>294</v>
      </c>
      <c r="B23" s="14">
        <v>7275.2</v>
      </c>
      <c r="C23" s="7" t="s">
        <v>270</v>
      </c>
      <c r="D23" s="16">
        <v>7082</v>
      </c>
      <c r="E23" s="7" t="s">
        <v>270</v>
      </c>
      <c r="F23" s="14">
        <v>7805.1</v>
      </c>
      <c r="G23" s="7" t="s">
        <v>270</v>
      </c>
      <c r="H23" s="14">
        <v>8074.4</v>
      </c>
      <c r="I23" s="7" t="s">
        <v>270</v>
      </c>
      <c r="J23" s="14">
        <v>8415.4</v>
      </c>
      <c r="K23" s="7" t="s">
        <v>270</v>
      </c>
      <c r="L23" s="14">
        <v>9094.7000000000007</v>
      </c>
      <c r="M23" s="7" t="s">
        <v>285</v>
      </c>
      <c r="N23" s="14">
        <v>9248.6</v>
      </c>
      <c r="O23" s="7" t="s">
        <v>270</v>
      </c>
      <c r="P23" s="14">
        <v>8635.2000000000007</v>
      </c>
      <c r="Q23" s="7" t="s">
        <v>270</v>
      </c>
    </row>
    <row r="24" spans="1:17" x14ac:dyDescent="0.35">
      <c r="A24" s="5" t="s">
        <v>295</v>
      </c>
      <c r="B24" s="15">
        <v>22056.9</v>
      </c>
      <c r="C24" s="8" t="s">
        <v>270</v>
      </c>
      <c r="D24" s="15">
        <v>23494.3</v>
      </c>
      <c r="E24" s="8" t="s">
        <v>285</v>
      </c>
      <c r="F24" s="15">
        <v>23233.3</v>
      </c>
      <c r="G24" s="8" t="s">
        <v>285</v>
      </c>
      <c r="H24" s="15">
        <v>23737.9</v>
      </c>
      <c r="I24" s="8" t="s">
        <v>270</v>
      </c>
      <c r="J24" s="15">
        <v>25741.7</v>
      </c>
      <c r="K24" s="8" t="s">
        <v>285</v>
      </c>
      <c r="L24" s="15">
        <v>27657.599999999999</v>
      </c>
      <c r="M24" s="8" t="s">
        <v>270</v>
      </c>
      <c r="N24" s="15">
        <v>28444.1</v>
      </c>
      <c r="O24" s="8" t="s">
        <v>270</v>
      </c>
      <c r="P24" s="15">
        <v>24823.599999999999</v>
      </c>
      <c r="Q24" s="8" t="s">
        <v>270</v>
      </c>
    </row>
    <row r="25" spans="1:17" x14ac:dyDescent="0.35">
      <c r="A25" s="5" t="s">
        <v>296</v>
      </c>
      <c r="B25" s="16">
        <v>725</v>
      </c>
      <c r="C25" s="7" t="s">
        <v>270</v>
      </c>
      <c r="D25" s="14">
        <v>724.6</v>
      </c>
      <c r="E25" s="7" t="s">
        <v>270</v>
      </c>
      <c r="F25" s="14">
        <v>744.8</v>
      </c>
      <c r="G25" s="7" t="s">
        <v>270</v>
      </c>
      <c r="H25" s="14">
        <v>761.9</v>
      </c>
      <c r="I25" s="7" t="s">
        <v>270</v>
      </c>
      <c r="J25" s="14">
        <v>778.9</v>
      </c>
      <c r="K25" s="7" t="s">
        <v>270</v>
      </c>
      <c r="L25" s="14">
        <v>716.1</v>
      </c>
      <c r="M25" s="7" t="s">
        <v>270</v>
      </c>
      <c r="N25" s="14">
        <v>750.4</v>
      </c>
      <c r="O25" s="7" t="s">
        <v>285</v>
      </c>
      <c r="P25" s="14">
        <v>676.9</v>
      </c>
      <c r="Q25" s="7" t="s">
        <v>270</v>
      </c>
    </row>
    <row r="26" spans="1:17" x14ac:dyDescent="0.35">
      <c r="A26" s="5" t="s">
        <v>297</v>
      </c>
      <c r="B26" s="15">
        <v>17734.8</v>
      </c>
      <c r="C26" s="8" t="s">
        <v>270</v>
      </c>
      <c r="D26" s="15">
        <v>17810.400000000001</v>
      </c>
      <c r="E26" s="8" t="s">
        <v>270</v>
      </c>
      <c r="F26" s="15">
        <v>18637.599999999999</v>
      </c>
      <c r="G26" s="8" t="s">
        <v>270</v>
      </c>
      <c r="H26" s="15">
        <v>19111.099999999999</v>
      </c>
      <c r="I26" s="8" t="s">
        <v>270</v>
      </c>
      <c r="J26" s="15">
        <v>19269.8</v>
      </c>
      <c r="K26" s="8" t="s">
        <v>285</v>
      </c>
      <c r="L26" s="15">
        <v>19677.599999999999</v>
      </c>
      <c r="M26" s="8" t="s">
        <v>270</v>
      </c>
      <c r="N26" s="15">
        <v>20024.5</v>
      </c>
      <c r="O26" s="8" t="s">
        <v>270</v>
      </c>
      <c r="P26" s="15">
        <v>19657.2</v>
      </c>
      <c r="Q26" s="8" t="s">
        <v>270</v>
      </c>
    </row>
    <row r="27" spans="1:17" x14ac:dyDescent="0.35">
      <c r="A27" s="5" t="s">
        <v>298</v>
      </c>
      <c r="B27" s="14">
        <v>308.7</v>
      </c>
      <c r="C27" s="7" t="s">
        <v>270</v>
      </c>
      <c r="D27" s="14">
        <v>306.2</v>
      </c>
      <c r="E27" s="7" t="s">
        <v>270</v>
      </c>
      <c r="F27" s="14">
        <v>323.7</v>
      </c>
      <c r="G27" s="7" t="s">
        <v>270</v>
      </c>
      <c r="H27" s="14">
        <v>333.5</v>
      </c>
      <c r="I27" s="7" t="s">
        <v>270</v>
      </c>
      <c r="J27" s="14">
        <v>352.2</v>
      </c>
      <c r="K27" s="7" t="s">
        <v>270</v>
      </c>
      <c r="L27" s="14">
        <v>381.7</v>
      </c>
      <c r="M27" s="7" t="s">
        <v>270</v>
      </c>
      <c r="N27" s="14">
        <v>410.6</v>
      </c>
      <c r="O27" s="7" t="s">
        <v>270</v>
      </c>
      <c r="P27" s="14">
        <v>371.2</v>
      </c>
      <c r="Q27" s="7" t="s">
        <v>270</v>
      </c>
    </row>
    <row r="28" spans="1:17" x14ac:dyDescent="0.35">
      <c r="A28" s="5" t="s">
        <v>299</v>
      </c>
      <c r="B28" s="15">
        <v>176.8</v>
      </c>
      <c r="C28" s="8" t="s">
        <v>270</v>
      </c>
      <c r="D28" s="15">
        <v>183.2</v>
      </c>
      <c r="E28" s="8" t="s">
        <v>270</v>
      </c>
      <c r="F28" s="15">
        <v>181.8</v>
      </c>
      <c r="G28" s="8" t="s">
        <v>270</v>
      </c>
      <c r="H28" s="15">
        <v>185.2</v>
      </c>
      <c r="I28" s="8" t="s">
        <v>270</v>
      </c>
      <c r="J28" s="17">
        <v>199</v>
      </c>
      <c r="K28" s="8" t="s">
        <v>270</v>
      </c>
      <c r="L28" s="15">
        <v>203.3</v>
      </c>
      <c r="M28" s="8" t="s">
        <v>270</v>
      </c>
      <c r="N28" s="15">
        <v>205.5</v>
      </c>
      <c r="O28" s="8" t="s">
        <v>270</v>
      </c>
      <c r="P28" s="15">
        <v>206.5</v>
      </c>
      <c r="Q28" s="8" t="s">
        <v>270</v>
      </c>
    </row>
    <row r="29" spans="1:17" x14ac:dyDescent="0.35">
      <c r="A29" s="5" t="s">
        <v>300</v>
      </c>
      <c r="B29" s="14">
        <v>270.60000000000002</v>
      </c>
      <c r="C29" s="7" t="s">
        <v>270</v>
      </c>
      <c r="D29" s="14">
        <v>282.10000000000002</v>
      </c>
      <c r="E29" s="7" t="s">
        <v>270</v>
      </c>
      <c r="F29" s="14">
        <v>293.10000000000002</v>
      </c>
      <c r="G29" s="7" t="s">
        <v>270</v>
      </c>
      <c r="H29" s="14">
        <v>301.5</v>
      </c>
      <c r="I29" s="7" t="s">
        <v>270</v>
      </c>
      <c r="J29" s="14">
        <v>344.5</v>
      </c>
      <c r="K29" s="7" t="s">
        <v>270</v>
      </c>
      <c r="L29" s="14">
        <v>364.5</v>
      </c>
      <c r="M29" s="7" t="s">
        <v>285</v>
      </c>
      <c r="N29" s="14">
        <v>403.2</v>
      </c>
      <c r="O29" s="7" t="s">
        <v>270</v>
      </c>
      <c r="P29" s="14">
        <v>400.1</v>
      </c>
      <c r="Q29" s="7" t="s">
        <v>270</v>
      </c>
    </row>
    <row r="30" spans="1:17" x14ac:dyDescent="0.35">
      <c r="A30" s="5" t="s">
        <v>301</v>
      </c>
      <c r="B30" s="15">
        <v>220.7</v>
      </c>
      <c r="C30" s="8" t="s">
        <v>270</v>
      </c>
      <c r="D30" s="15">
        <v>228.1</v>
      </c>
      <c r="E30" s="8" t="s">
        <v>270</v>
      </c>
      <c r="F30" s="17">
        <v>231</v>
      </c>
      <c r="G30" s="8" t="s">
        <v>270</v>
      </c>
      <c r="H30" s="15">
        <v>240.3</v>
      </c>
      <c r="I30" s="8" t="s">
        <v>270</v>
      </c>
      <c r="J30" s="15">
        <v>248.1</v>
      </c>
      <c r="K30" s="8" t="s">
        <v>270</v>
      </c>
      <c r="L30" s="15">
        <v>260.2</v>
      </c>
      <c r="M30" s="8" t="s">
        <v>270</v>
      </c>
      <c r="N30" s="15">
        <v>269.7</v>
      </c>
      <c r="O30" s="8" t="s">
        <v>270</v>
      </c>
      <c r="P30" s="15">
        <v>237.8</v>
      </c>
      <c r="Q30" s="8" t="s">
        <v>270</v>
      </c>
    </row>
    <row r="31" spans="1:17" x14ac:dyDescent="0.35">
      <c r="A31" s="5" t="s">
        <v>302</v>
      </c>
      <c r="B31" s="14">
        <v>1058.7</v>
      </c>
      <c r="C31" s="7" t="s">
        <v>270</v>
      </c>
      <c r="D31" s="14">
        <v>1048.7</v>
      </c>
      <c r="E31" s="7" t="s">
        <v>270</v>
      </c>
      <c r="F31" s="14">
        <v>1071.0999999999999</v>
      </c>
      <c r="G31" s="7" t="s">
        <v>270</v>
      </c>
      <c r="H31" s="14">
        <v>1100.9000000000001</v>
      </c>
      <c r="I31" s="7" t="s">
        <v>270</v>
      </c>
      <c r="J31" s="14">
        <v>1153.2</v>
      </c>
      <c r="K31" s="7" t="s">
        <v>270</v>
      </c>
      <c r="L31" s="14">
        <v>1161.5</v>
      </c>
      <c r="M31" s="7" t="s">
        <v>285</v>
      </c>
      <c r="N31" s="14">
        <v>1192.9000000000001</v>
      </c>
      <c r="O31" s="7" t="s">
        <v>270</v>
      </c>
      <c r="P31" s="16">
        <v>1116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337</v>
      </c>
      <c r="D32" s="8" t="s">
        <v>280</v>
      </c>
      <c r="E32" s="8" t="s">
        <v>337</v>
      </c>
      <c r="F32" s="15">
        <v>76.900000000000006</v>
      </c>
      <c r="G32" s="8" t="s">
        <v>270</v>
      </c>
      <c r="H32" s="15">
        <v>69.3</v>
      </c>
      <c r="I32" s="8" t="s">
        <v>270</v>
      </c>
      <c r="J32" s="8" t="s">
        <v>280</v>
      </c>
      <c r="K32" s="8" t="s">
        <v>337</v>
      </c>
      <c r="L32" s="8" t="s">
        <v>280</v>
      </c>
      <c r="M32" s="8" t="s">
        <v>281</v>
      </c>
      <c r="N32" s="15">
        <v>88.8</v>
      </c>
      <c r="O32" s="8" t="s">
        <v>270</v>
      </c>
      <c r="P32" s="15">
        <v>82.2</v>
      </c>
      <c r="Q32" s="8" t="s">
        <v>270</v>
      </c>
    </row>
    <row r="33" spans="1:17" x14ac:dyDescent="0.35">
      <c r="A33" s="5" t="s">
        <v>304</v>
      </c>
      <c r="B33" s="14">
        <v>4701.6000000000004</v>
      </c>
      <c r="C33" s="7" t="s">
        <v>270</v>
      </c>
      <c r="D33" s="14">
        <v>4738.8999999999996</v>
      </c>
      <c r="E33" s="7" t="s">
        <v>270</v>
      </c>
      <c r="F33" s="14">
        <v>4793.7</v>
      </c>
      <c r="G33" s="7" t="s">
        <v>270</v>
      </c>
      <c r="H33" s="14">
        <v>4907.2</v>
      </c>
      <c r="I33" s="7" t="s">
        <v>270</v>
      </c>
      <c r="J33" s="14">
        <v>5030.2</v>
      </c>
      <c r="K33" s="7" t="s">
        <v>270</v>
      </c>
      <c r="L33" s="16">
        <v>5201</v>
      </c>
      <c r="M33" s="7" t="s">
        <v>270</v>
      </c>
      <c r="N33" s="14">
        <v>5232.5</v>
      </c>
      <c r="O33" s="7" t="s">
        <v>270</v>
      </c>
      <c r="P33" s="14">
        <v>5293.4</v>
      </c>
      <c r="Q33" s="7" t="s">
        <v>270</v>
      </c>
    </row>
    <row r="34" spans="1:17" x14ac:dyDescent="0.35">
      <c r="A34" s="5" t="s">
        <v>305</v>
      </c>
      <c r="B34" s="15">
        <v>2533.3000000000002</v>
      </c>
      <c r="C34" s="8" t="s">
        <v>270</v>
      </c>
      <c r="D34" s="15">
        <v>2587.4</v>
      </c>
      <c r="E34" s="8" t="s">
        <v>270</v>
      </c>
      <c r="F34" s="15">
        <v>2652.4</v>
      </c>
      <c r="G34" s="8" t="s">
        <v>270</v>
      </c>
      <c r="H34" s="15">
        <v>2729.5</v>
      </c>
      <c r="I34" s="8" t="s">
        <v>270</v>
      </c>
      <c r="J34" s="15">
        <v>2807.7</v>
      </c>
      <c r="K34" s="8" t="s">
        <v>270</v>
      </c>
      <c r="L34" s="15">
        <v>3116.7</v>
      </c>
      <c r="M34" s="8" t="s">
        <v>285</v>
      </c>
      <c r="N34" s="15">
        <v>3135.7</v>
      </c>
      <c r="O34" s="8" t="s">
        <v>270</v>
      </c>
      <c r="P34" s="15">
        <v>3029.1</v>
      </c>
      <c r="Q34" s="8" t="s">
        <v>270</v>
      </c>
    </row>
    <row r="35" spans="1:17" x14ac:dyDescent="0.35">
      <c r="A35" s="5" t="s">
        <v>306</v>
      </c>
      <c r="B35" s="14">
        <v>4445.8</v>
      </c>
      <c r="C35" s="7" t="s">
        <v>270</v>
      </c>
      <c r="D35" s="14">
        <v>4899.8999999999996</v>
      </c>
      <c r="E35" s="7" t="s">
        <v>270</v>
      </c>
      <c r="F35" s="14">
        <v>4514.3999999999996</v>
      </c>
      <c r="G35" s="7" t="s">
        <v>270</v>
      </c>
      <c r="H35" s="14">
        <v>4227.2</v>
      </c>
      <c r="I35" s="7" t="s">
        <v>270</v>
      </c>
      <c r="J35" s="14">
        <v>4704.1000000000004</v>
      </c>
      <c r="K35" s="7" t="s">
        <v>270</v>
      </c>
      <c r="L35" s="14">
        <v>5731.9</v>
      </c>
      <c r="M35" s="7" t="s">
        <v>285</v>
      </c>
      <c r="N35" s="14">
        <v>5959.5</v>
      </c>
      <c r="O35" s="7" t="s">
        <v>270</v>
      </c>
      <c r="P35" s="14">
        <v>5624.1</v>
      </c>
      <c r="Q35" s="7" t="s">
        <v>270</v>
      </c>
    </row>
    <row r="36" spans="1:17" x14ac:dyDescent="0.35">
      <c r="A36" s="5" t="s">
        <v>307</v>
      </c>
      <c r="B36" s="15">
        <v>1615.5</v>
      </c>
      <c r="C36" s="8" t="s">
        <v>270</v>
      </c>
      <c r="D36" s="17">
        <v>1645</v>
      </c>
      <c r="E36" s="8" t="s">
        <v>270</v>
      </c>
      <c r="F36" s="15">
        <v>1687.8</v>
      </c>
      <c r="G36" s="8" t="s">
        <v>270</v>
      </c>
      <c r="H36" s="15">
        <v>1753.3</v>
      </c>
      <c r="I36" s="8" t="s">
        <v>270</v>
      </c>
      <c r="J36" s="15">
        <v>1819.3</v>
      </c>
      <c r="K36" s="8" t="s">
        <v>270</v>
      </c>
      <c r="L36" s="15">
        <v>1897.5</v>
      </c>
      <c r="M36" s="8" t="s">
        <v>270</v>
      </c>
      <c r="N36" s="15">
        <v>1962.2</v>
      </c>
      <c r="O36" s="8" t="s">
        <v>270</v>
      </c>
      <c r="P36" s="15">
        <v>1551.9</v>
      </c>
      <c r="Q36" s="8" t="s">
        <v>270</v>
      </c>
    </row>
    <row r="37" spans="1:17" x14ac:dyDescent="0.35">
      <c r="A37" s="5" t="s">
        <v>308</v>
      </c>
      <c r="B37" s="14">
        <v>1329.4</v>
      </c>
      <c r="C37" s="7" t="s">
        <v>270</v>
      </c>
      <c r="D37" s="14">
        <v>1458.9</v>
      </c>
      <c r="E37" s="7" t="s">
        <v>270</v>
      </c>
      <c r="F37" s="14">
        <v>1616.9</v>
      </c>
      <c r="G37" s="7" t="s">
        <v>270</v>
      </c>
      <c r="H37" s="14">
        <v>1740.8</v>
      </c>
      <c r="I37" s="7" t="s">
        <v>270</v>
      </c>
      <c r="J37" s="14">
        <v>1826.2</v>
      </c>
      <c r="K37" s="7" t="s">
        <v>270</v>
      </c>
      <c r="L37" s="14">
        <v>1993.9</v>
      </c>
      <c r="M37" s="7" t="s">
        <v>285</v>
      </c>
      <c r="N37" s="14">
        <v>2180.6</v>
      </c>
      <c r="O37" s="7" t="s">
        <v>270</v>
      </c>
      <c r="P37" s="14">
        <v>2055.3000000000002</v>
      </c>
      <c r="Q37" s="7" t="s">
        <v>270</v>
      </c>
    </row>
    <row r="38" spans="1:17" x14ac:dyDescent="0.35">
      <c r="A38" s="5" t="s">
        <v>309</v>
      </c>
      <c r="B38" s="15">
        <v>295.39999999999998</v>
      </c>
      <c r="C38" s="8" t="s">
        <v>270</v>
      </c>
      <c r="D38" s="15">
        <v>301.89999999999998</v>
      </c>
      <c r="E38" s="8" t="s">
        <v>270</v>
      </c>
      <c r="F38" s="15">
        <v>316.39999999999998</v>
      </c>
      <c r="G38" s="8" t="s">
        <v>270</v>
      </c>
      <c r="H38" s="17">
        <v>387</v>
      </c>
      <c r="I38" s="8" t="s">
        <v>270</v>
      </c>
      <c r="J38" s="15">
        <v>386.3</v>
      </c>
      <c r="K38" s="8" t="s">
        <v>270</v>
      </c>
      <c r="L38" s="15">
        <v>399.6</v>
      </c>
      <c r="M38" s="8" t="s">
        <v>270</v>
      </c>
      <c r="N38" s="15">
        <v>410.4</v>
      </c>
      <c r="O38" s="8" t="s">
        <v>270</v>
      </c>
      <c r="P38" s="15">
        <v>375.4</v>
      </c>
      <c r="Q38" s="8" t="s">
        <v>270</v>
      </c>
    </row>
    <row r="39" spans="1:17" x14ac:dyDescent="0.35">
      <c r="A39" s="5" t="s">
        <v>310</v>
      </c>
      <c r="B39" s="14">
        <v>618.29999999999995</v>
      </c>
      <c r="C39" s="7" t="s">
        <v>270</v>
      </c>
      <c r="D39" s="14">
        <v>607.1</v>
      </c>
      <c r="E39" s="7" t="s">
        <v>270</v>
      </c>
      <c r="F39" s="14">
        <v>602.70000000000005</v>
      </c>
      <c r="G39" s="7" t="s">
        <v>270</v>
      </c>
      <c r="H39" s="14">
        <v>624.9</v>
      </c>
      <c r="I39" s="7" t="s">
        <v>270</v>
      </c>
      <c r="J39" s="14">
        <v>665.9</v>
      </c>
      <c r="K39" s="7" t="s">
        <v>270</v>
      </c>
      <c r="L39" s="14">
        <v>674.1</v>
      </c>
      <c r="M39" s="7" t="s">
        <v>270</v>
      </c>
      <c r="N39" s="14">
        <v>712.8</v>
      </c>
      <c r="O39" s="7" t="s">
        <v>270</v>
      </c>
      <c r="P39" s="14">
        <v>697.8</v>
      </c>
      <c r="Q39" s="7" t="s">
        <v>270</v>
      </c>
    </row>
    <row r="40" spans="1:17" x14ac:dyDescent="0.35">
      <c r="A40" s="5" t="s">
        <v>311</v>
      </c>
      <c r="B40" s="15">
        <v>1092.3</v>
      </c>
      <c r="C40" s="8" t="s">
        <v>285</v>
      </c>
      <c r="D40" s="15">
        <v>1059.5</v>
      </c>
      <c r="E40" s="8" t="s">
        <v>270</v>
      </c>
      <c r="F40" s="15">
        <v>1056.2</v>
      </c>
      <c r="G40" s="8" t="s">
        <v>270</v>
      </c>
      <c r="H40" s="15">
        <v>1075.5999999999999</v>
      </c>
      <c r="I40" s="8" t="s">
        <v>270</v>
      </c>
      <c r="J40" s="15">
        <v>1077.4000000000001</v>
      </c>
      <c r="K40" s="8" t="s">
        <v>285</v>
      </c>
      <c r="L40" s="15">
        <v>1060.5</v>
      </c>
      <c r="M40" s="8" t="s">
        <v>270</v>
      </c>
      <c r="N40" s="15">
        <v>1084.2</v>
      </c>
      <c r="O40" s="8" t="s">
        <v>270</v>
      </c>
      <c r="P40" s="15">
        <v>1136.0999999999999</v>
      </c>
      <c r="Q40" s="8" t="s">
        <v>270</v>
      </c>
    </row>
    <row r="41" spans="1:17" x14ac:dyDescent="0.35">
      <c r="A41" s="5" t="s">
        <v>312</v>
      </c>
      <c r="B41" s="14">
        <v>1998.4</v>
      </c>
      <c r="C41" s="7" t="s">
        <v>270</v>
      </c>
      <c r="D41" s="14">
        <v>1977.1</v>
      </c>
      <c r="E41" s="7" t="s">
        <v>270</v>
      </c>
      <c r="F41" s="14">
        <v>1903.5</v>
      </c>
      <c r="G41" s="7" t="s">
        <v>270</v>
      </c>
      <c r="H41" s="14">
        <v>2034.9</v>
      </c>
      <c r="I41" s="7" t="s">
        <v>270</v>
      </c>
      <c r="J41" s="14">
        <v>2209.9</v>
      </c>
      <c r="K41" s="7" t="s">
        <v>270</v>
      </c>
      <c r="L41" s="16">
        <v>2423</v>
      </c>
      <c r="M41" s="7" t="s">
        <v>285</v>
      </c>
      <c r="N41" s="14">
        <v>2068.8000000000002</v>
      </c>
      <c r="O41" s="7" t="s">
        <v>270</v>
      </c>
      <c r="P41" s="14">
        <v>2407.3000000000002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65.400000000000006</v>
      </c>
      <c r="G42" s="8" t="s">
        <v>314</v>
      </c>
      <c r="H42" s="15">
        <v>80.400000000000006</v>
      </c>
      <c r="I42" s="8" t="s">
        <v>314</v>
      </c>
      <c r="J42" s="17">
        <v>88</v>
      </c>
      <c r="K42" s="8" t="s">
        <v>314</v>
      </c>
      <c r="L42" s="15">
        <v>82.3</v>
      </c>
      <c r="M42" s="8" t="s">
        <v>270</v>
      </c>
      <c r="N42" s="15">
        <v>80.400000000000006</v>
      </c>
      <c r="O42" s="8" t="s">
        <v>314</v>
      </c>
      <c r="P42" s="17">
        <v>64</v>
      </c>
      <c r="Q42" s="8" t="s">
        <v>314</v>
      </c>
    </row>
    <row r="43" spans="1:17" x14ac:dyDescent="0.35">
      <c r="A43" s="5" t="s">
        <v>315</v>
      </c>
      <c r="B43" s="16">
        <v>1176</v>
      </c>
      <c r="C43" s="7" t="s">
        <v>270</v>
      </c>
      <c r="D43" s="14">
        <v>1123.3</v>
      </c>
      <c r="E43" s="7" t="s">
        <v>270</v>
      </c>
      <c r="F43" s="14">
        <v>1097.5999999999999</v>
      </c>
      <c r="G43" s="7" t="s">
        <v>270</v>
      </c>
      <c r="H43" s="14">
        <v>1103.2</v>
      </c>
      <c r="I43" s="7" t="s">
        <v>270</v>
      </c>
      <c r="J43" s="14">
        <v>1114.2</v>
      </c>
      <c r="K43" s="7" t="s">
        <v>270</v>
      </c>
      <c r="L43" s="14">
        <v>1111.7</v>
      </c>
      <c r="M43" s="7" t="s">
        <v>285</v>
      </c>
      <c r="N43" s="14">
        <v>1171.5</v>
      </c>
      <c r="O43" s="7" t="s">
        <v>270</v>
      </c>
      <c r="P43" s="14">
        <v>1069.2</v>
      </c>
      <c r="Q43" s="7" t="s">
        <v>270</v>
      </c>
    </row>
    <row r="44" spans="1:17" x14ac:dyDescent="0.35">
      <c r="A44" s="5" t="s">
        <v>318</v>
      </c>
      <c r="B44" s="15">
        <v>3260.3</v>
      </c>
      <c r="C44" s="8" t="s">
        <v>270</v>
      </c>
      <c r="D44" s="15">
        <v>3529.8</v>
      </c>
      <c r="E44" s="8" t="s">
        <v>270</v>
      </c>
      <c r="F44" s="15">
        <v>3969.1</v>
      </c>
      <c r="G44" s="8" t="s">
        <v>270</v>
      </c>
      <c r="H44" s="15">
        <v>4180.2</v>
      </c>
      <c r="I44" s="8" t="s">
        <v>270</v>
      </c>
      <c r="J44" s="15">
        <v>4311.2</v>
      </c>
      <c r="K44" s="8" t="s">
        <v>270</v>
      </c>
      <c r="L44" s="15">
        <v>4035.5</v>
      </c>
      <c r="M44" s="8" t="s">
        <v>270</v>
      </c>
      <c r="N44" s="15">
        <v>4149.3999999999996</v>
      </c>
      <c r="O44" s="8" t="s">
        <v>270</v>
      </c>
      <c r="P44" s="15">
        <v>4079.6</v>
      </c>
      <c r="Q44" s="8" t="s">
        <v>270</v>
      </c>
    </row>
    <row r="45" spans="1:17" x14ac:dyDescent="0.35">
      <c r="A45" s="5" t="s">
        <v>319</v>
      </c>
      <c r="B45" s="16">
        <v>12031</v>
      </c>
      <c r="C45" s="7" t="s">
        <v>270</v>
      </c>
      <c r="D45" s="14">
        <v>12469.1</v>
      </c>
      <c r="E45" s="7" t="s">
        <v>270</v>
      </c>
      <c r="F45" s="14">
        <v>13656.5</v>
      </c>
      <c r="G45" s="7" t="s">
        <v>270</v>
      </c>
      <c r="H45" s="14">
        <v>14392.7</v>
      </c>
      <c r="I45" s="7" t="s">
        <v>285</v>
      </c>
      <c r="J45" s="14">
        <v>13781.4</v>
      </c>
      <c r="K45" s="7" t="s">
        <v>270</v>
      </c>
      <c r="L45" s="14">
        <v>14029.1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138.1</v>
      </c>
      <c r="C46" s="8" t="s">
        <v>314</v>
      </c>
      <c r="D46" s="15">
        <v>205.5</v>
      </c>
      <c r="E46" s="8" t="s">
        <v>314</v>
      </c>
      <c r="F46" s="15">
        <v>259.7</v>
      </c>
      <c r="G46" s="8" t="s">
        <v>321</v>
      </c>
      <c r="H46" s="15">
        <v>289.3</v>
      </c>
      <c r="I46" s="8" t="s">
        <v>321</v>
      </c>
      <c r="J46" s="15">
        <v>268.5</v>
      </c>
      <c r="K46" s="8" t="s">
        <v>285</v>
      </c>
      <c r="L46" s="15">
        <v>272.89999999999998</v>
      </c>
      <c r="M46" s="8" t="s">
        <v>270</v>
      </c>
      <c r="N46" s="15">
        <v>298.10000000000002</v>
      </c>
      <c r="O46" s="8" t="s">
        <v>270</v>
      </c>
      <c r="P46" s="15">
        <v>273.2</v>
      </c>
      <c r="Q46" s="8" t="s">
        <v>270</v>
      </c>
    </row>
    <row r="47" spans="1:17" x14ac:dyDescent="0.35">
      <c r="A47" s="5" t="s">
        <v>322</v>
      </c>
      <c r="B47" s="14">
        <v>112.9</v>
      </c>
      <c r="C47" s="7" t="s">
        <v>270</v>
      </c>
      <c r="D47" s="14">
        <v>110.7</v>
      </c>
      <c r="E47" s="7" t="s">
        <v>270</v>
      </c>
      <c r="F47" s="14">
        <v>118.1</v>
      </c>
      <c r="G47" s="7" t="s">
        <v>270</v>
      </c>
      <c r="H47" s="16">
        <v>120</v>
      </c>
      <c r="I47" s="7" t="s">
        <v>270</v>
      </c>
      <c r="J47" s="14">
        <v>125.7</v>
      </c>
      <c r="K47" s="7" t="s">
        <v>270</v>
      </c>
      <c r="L47" s="16">
        <v>131</v>
      </c>
      <c r="M47" s="7" t="s">
        <v>270</v>
      </c>
      <c r="N47" s="14">
        <v>132.6</v>
      </c>
      <c r="O47" s="7" t="s">
        <v>270</v>
      </c>
      <c r="P47" s="14">
        <v>114.9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575.4</v>
      </c>
      <c r="I49" s="7" t="s">
        <v>314</v>
      </c>
      <c r="J49" s="14">
        <v>586.29999999999995</v>
      </c>
      <c r="K49" s="7" t="s">
        <v>314</v>
      </c>
      <c r="L49" s="14">
        <v>582.9</v>
      </c>
      <c r="M49" s="7" t="s">
        <v>270</v>
      </c>
      <c r="N49" s="14">
        <v>600.6</v>
      </c>
      <c r="O49" s="7" t="s">
        <v>270</v>
      </c>
      <c r="P49" s="14">
        <v>670.6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265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54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177000</v>
      </c>
      <c r="O12" s="8" t="s">
        <v>321</v>
      </c>
      <c r="P12" s="8" t="s">
        <v>280</v>
      </c>
      <c r="Q12" s="8" t="s">
        <v>281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8568.1</v>
      </c>
      <c r="C15" s="7" t="s">
        <v>270</v>
      </c>
      <c r="D15" s="16">
        <v>8344</v>
      </c>
      <c r="E15" s="7" t="s">
        <v>270</v>
      </c>
      <c r="F15" s="14">
        <v>8155.6</v>
      </c>
      <c r="G15" s="7" t="s">
        <v>270</v>
      </c>
      <c r="H15" s="14">
        <v>8692.7999999999993</v>
      </c>
      <c r="I15" s="7" t="s">
        <v>270</v>
      </c>
      <c r="J15" s="14">
        <v>8929.7999999999993</v>
      </c>
      <c r="K15" s="7" t="s">
        <v>270</v>
      </c>
      <c r="L15" s="14">
        <v>8194.7000000000007</v>
      </c>
      <c r="M15" s="7" t="s">
        <v>285</v>
      </c>
      <c r="N15" s="14">
        <v>8517.2000000000007</v>
      </c>
      <c r="O15" s="7" t="s">
        <v>270</v>
      </c>
      <c r="P15" s="14">
        <v>8183.5</v>
      </c>
      <c r="Q15" s="7" t="s">
        <v>270</v>
      </c>
    </row>
    <row r="16" spans="1:17" x14ac:dyDescent="0.35">
      <c r="A16" s="5" t="s">
        <v>286</v>
      </c>
      <c r="B16" s="15">
        <v>493.3</v>
      </c>
      <c r="C16" s="8" t="s">
        <v>270</v>
      </c>
      <c r="D16" s="17">
        <v>507</v>
      </c>
      <c r="E16" s="8" t="s">
        <v>270</v>
      </c>
      <c r="F16" s="15">
        <v>586.79999999999995</v>
      </c>
      <c r="G16" s="8" t="s">
        <v>270</v>
      </c>
      <c r="H16" s="15">
        <v>575.70000000000005</v>
      </c>
      <c r="I16" s="8" t="s">
        <v>270</v>
      </c>
      <c r="J16" s="17">
        <v>576</v>
      </c>
      <c r="K16" s="8" t="s">
        <v>270</v>
      </c>
      <c r="L16" s="15">
        <v>626.1</v>
      </c>
      <c r="M16" s="8" t="s">
        <v>285</v>
      </c>
      <c r="N16" s="15">
        <v>713.9</v>
      </c>
      <c r="O16" s="8" t="s">
        <v>270</v>
      </c>
      <c r="P16" s="15">
        <v>732.7</v>
      </c>
      <c r="Q16" s="8" t="s">
        <v>270</v>
      </c>
    </row>
    <row r="17" spans="1:17" x14ac:dyDescent="0.35">
      <c r="A17" s="5" t="s">
        <v>288</v>
      </c>
      <c r="B17" s="14">
        <v>2122.4</v>
      </c>
      <c r="C17" s="7" t="s">
        <v>270</v>
      </c>
      <c r="D17" s="14">
        <v>2041.9</v>
      </c>
      <c r="E17" s="7" t="s">
        <v>270</v>
      </c>
      <c r="F17" s="14">
        <v>2088.6</v>
      </c>
      <c r="G17" s="7" t="s">
        <v>270</v>
      </c>
      <c r="H17" s="14">
        <v>2175.9</v>
      </c>
      <c r="I17" s="7" t="s">
        <v>270</v>
      </c>
      <c r="J17" s="14">
        <v>2199.4</v>
      </c>
      <c r="K17" s="7" t="s">
        <v>270</v>
      </c>
      <c r="L17" s="14">
        <v>2319.9</v>
      </c>
      <c r="M17" s="7" t="s">
        <v>270</v>
      </c>
      <c r="N17" s="14">
        <v>2560.5</v>
      </c>
      <c r="O17" s="7" t="s">
        <v>270</v>
      </c>
      <c r="P17" s="14">
        <v>2671.3</v>
      </c>
      <c r="Q17" s="7" t="s">
        <v>270</v>
      </c>
    </row>
    <row r="18" spans="1:17" x14ac:dyDescent="0.35">
      <c r="A18" s="5" t="s">
        <v>289</v>
      </c>
      <c r="B18" s="15">
        <v>1925.2</v>
      </c>
      <c r="C18" s="8" t="s">
        <v>270</v>
      </c>
      <c r="D18" s="15">
        <v>1819.3</v>
      </c>
      <c r="E18" s="8" t="s">
        <v>270</v>
      </c>
      <c r="F18" s="15">
        <v>1893.2</v>
      </c>
      <c r="G18" s="8" t="s">
        <v>270</v>
      </c>
      <c r="H18" s="15">
        <v>2023.1</v>
      </c>
      <c r="I18" s="8" t="s">
        <v>270</v>
      </c>
      <c r="J18" s="15">
        <v>1736.4</v>
      </c>
      <c r="K18" s="8" t="s">
        <v>270</v>
      </c>
      <c r="L18" s="15">
        <v>1689.5</v>
      </c>
      <c r="M18" s="8" t="s">
        <v>270</v>
      </c>
      <c r="N18" s="15">
        <v>1788.3</v>
      </c>
      <c r="O18" s="8" t="s">
        <v>270</v>
      </c>
      <c r="P18" s="15">
        <v>1866.5</v>
      </c>
      <c r="Q18" s="8" t="s">
        <v>270</v>
      </c>
    </row>
    <row r="19" spans="1:17" x14ac:dyDescent="0.35">
      <c r="A19" s="5" t="s">
        <v>290</v>
      </c>
      <c r="B19" s="14">
        <v>33280.699999999997</v>
      </c>
      <c r="C19" s="7" t="s">
        <v>270</v>
      </c>
      <c r="D19" s="14">
        <v>34051.199999999997</v>
      </c>
      <c r="E19" s="7" t="s">
        <v>270</v>
      </c>
      <c r="F19" s="14">
        <v>34030.300000000003</v>
      </c>
      <c r="G19" s="7" t="s">
        <v>270</v>
      </c>
      <c r="H19" s="14">
        <v>34990.6</v>
      </c>
      <c r="I19" s="7" t="s">
        <v>270</v>
      </c>
      <c r="J19" s="14">
        <v>36897.800000000003</v>
      </c>
      <c r="K19" s="7" t="s">
        <v>270</v>
      </c>
      <c r="L19" s="16">
        <v>36998</v>
      </c>
      <c r="M19" s="7" t="s">
        <v>285</v>
      </c>
      <c r="N19" s="14">
        <v>38959.9</v>
      </c>
      <c r="O19" s="7" t="s">
        <v>270</v>
      </c>
      <c r="P19" s="14">
        <v>38035.4</v>
      </c>
      <c r="Q19" s="7" t="s">
        <v>270</v>
      </c>
    </row>
    <row r="20" spans="1:17" x14ac:dyDescent="0.35">
      <c r="A20" s="5" t="s">
        <v>291</v>
      </c>
      <c r="B20" s="15">
        <v>219.2</v>
      </c>
      <c r="C20" s="8" t="s">
        <v>270</v>
      </c>
      <c r="D20" s="15">
        <v>243.2</v>
      </c>
      <c r="E20" s="8" t="s">
        <v>270</v>
      </c>
      <c r="F20" s="17">
        <v>238</v>
      </c>
      <c r="G20" s="8" t="s">
        <v>270</v>
      </c>
      <c r="H20" s="15">
        <v>257.5</v>
      </c>
      <c r="I20" s="8" t="s">
        <v>270</v>
      </c>
      <c r="J20" s="15">
        <v>282.89999999999998</v>
      </c>
      <c r="K20" s="8" t="s">
        <v>270</v>
      </c>
      <c r="L20" s="17">
        <v>321</v>
      </c>
      <c r="M20" s="8" t="s">
        <v>285</v>
      </c>
      <c r="N20" s="15">
        <v>347.9</v>
      </c>
      <c r="O20" s="8" t="s">
        <v>270</v>
      </c>
      <c r="P20" s="15">
        <v>337.5</v>
      </c>
      <c r="Q20" s="8" t="s">
        <v>270</v>
      </c>
    </row>
    <row r="21" spans="1:17" x14ac:dyDescent="0.35">
      <c r="A21" s="5" t="s">
        <v>292</v>
      </c>
      <c r="B21" s="14">
        <v>11253.4</v>
      </c>
      <c r="C21" s="7" t="s">
        <v>270</v>
      </c>
      <c r="D21" s="14">
        <v>10314.700000000001</v>
      </c>
      <c r="E21" s="7" t="s">
        <v>270</v>
      </c>
      <c r="F21" s="14">
        <v>11719.2</v>
      </c>
      <c r="G21" s="7" t="s">
        <v>270</v>
      </c>
      <c r="H21" s="14">
        <v>10485.9</v>
      </c>
      <c r="I21" s="7" t="s">
        <v>270</v>
      </c>
      <c r="J21" s="14">
        <v>10778.8</v>
      </c>
      <c r="K21" s="7" t="s">
        <v>270</v>
      </c>
      <c r="L21" s="7" t="s">
        <v>280</v>
      </c>
      <c r="M21" s="7" t="s">
        <v>281</v>
      </c>
      <c r="N21" s="14">
        <v>9904.6</v>
      </c>
      <c r="O21" s="7" t="s">
        <v>270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1501.2</v>
      </c>
      <c r="C22" s="8" t="s">
        <v>270</v>
      </c>
      <c r="D22" s="15">
        <v>1727.1</v>
      </c>
      <c r="E22" s="8" t="s">
        <v>270</v>
      </c>
      <c r="F22" s="15">
        <v>1666.2</v>
      </c>
      <c r="G22" s="8" t="s">
        <v>270</v>
      </c>
      <c r="H22" s="15">
        <v>1682.8</v>
      </c>
      <c r="I22" s="8" t="s">
        <v>270</v>
      </c>
      <c r="J22" s="15">
        <v>1630.9</v>
      </c>
      <c r="K22" s="8" t="s">
        <v>270</v>
      </c>
      <c r="L22" s="15">
        <v>1645.3</v>
      </c>
      <c r="M22" s="8" t="s">
        <v>285</v>
      </c>
      <c r="N22" s="15">
        <v>1713.2</v>
      </c>
      <c r="O22" s="8" t="s">
        <v>270</v>
      </c>
      <c r="P22" s="15">
        <v>1622.5</v>
      </c>
      <c r="Q22" s="8" t="s">
        <v>270</v>
      </c>
    </row>
    <row r="23" spans="1:17" x14ac:dyDescent="0.35">
      <c r="A23" s="5" t="s">
        <v>294</v>
      </c>
      <c r="B23" s="16">
        <v>11461</v>
      </c>
      <c r="C23" s="7" t="s">
        <v>270</v>
      </c>
      <c r="D23" s="14">
        <v>11881.3</v>
      </c>
      <c r="E23" s="7" t="s">
        <v>270</v>
      </c>
      <c r="F23" s="16">
        <v>11881</v>
      </c>
      <c r="G23" s="7" t="s">
        <v>270</v>
      </c>
      <c r="H23" s="14">
        <v>12289.1</v>
      </c>
      <c r="I23" s="7" t="s">
        <v>270</v>
      </c>
      <c r="J23" s="14">
        <v>13031.6</v>
      </c>
      <c r="K23" s="7" t="s">
        <v>270</v>
      </c>
      <c r="L23" s="14">
        <v>13456.8</v>
      </c>
      <c r="M23" s="7" t="s">
        <v>285</v>
      </c>
      <c r="N23" s="14">
        <v>13869.1</v>
      </c>
      <c r="O23" s="7" t="s">
        <v>270</v>
      </c>
      <c r="P23" s="14">
        <v>13445.1</v>
      </c>
      <c r="Q23" s="7" t="s">
        <v>270</v>
      </c>
    </row>
    <row r="24" spans="1:17" x14ac:dyDescent="0.35">
      <c r="A24" s="5" t="s">
        <v>295</v>
      </c>
      <c r="B24" s="15">
        <v>26585.1</v>
      </c>
      <c r="C24" s="8" t="s">
        <v>270</v>
      </c>
      <c r="D24" s="15">
        <v>26425.7</v>
      </c>
      <c r="E24" s="8" t="s">
        <v>285</v>
      </c>
      <c r="F24" s="15">
        <v>26194.400000000001</v>
      </c>
      <c r="G24" s="8" t="s">
        <v>285</v>
      </c>
      <c r="H24" s="15">
        <v>25199.9</v>
      </c>
      <c r="I24" s="8" t="s">
        <v>270</v>
      </c>
      <c r="J24" s="15">
        <v>32278.3</v>
      </c>
      <c r="K24" s="8" t="s">
        <v>285</v>
      </c>
      <c r="L24" s="15">
        <v>31436.9</v>
      </c>
      <c r="M24" s="8" t="s">
        <v>270</v>
      </c>
      <c r="N24" s="15">
        <v>34112.9</v>
      </c>
      <c r="O24" s="8" t="s">
        <v>270</v>
      </c>
      <c r="P24" s="15">
        <v>31364.799999999999</v>
      </c>
      <c r="Q24" s="8" t="s">
        <v>270</v>
      </c>
    </row>
    <row r="25" spans="1:17" x14ac:dyDescent="0.35">
      <c r="A25" s="5" t="s">
        <v>296</v>
      </c>
      <c r="B25" s="14">
        <v>949.8</v>
      </c>
      <c r="C25" s="7" t="s">
        <v>270</v>
      </c>
      <c r="D25" s="14">
        <v>909.9</v>
      </c>
      <c r="E25" s="7" t="s">
        <v>270</v>
      </c>
      <c r="F25" s="14">
        <v>1011.3</v>
      </c>
      <c r="G25" s="7" t="s">
        <v>270</v>
      </c>
      <c r="H25" s="14">
        <v>1015.3</v>
      </c>
      <c r="I25" s="7" t="s">
        <v>270</v>
      </c>
      <c r="J25" s="14">
        <v>997.1</v>
      </c>
      <c r="K25" s="7" t="s">
        <v>270</v>
      </c>
      <c r="L25" s="14">
        <v>962.6</v>
      </c>
      <c r="M25" s="7" t="s">
        <v>270</v>
      </c>
      <c r="N25" s="14">
        <v>938.7</v>
      </c>
      <c r="O25" s="7" t="s">
        <v>285</v>
      </c>
      <c r="P25" s="14">
        <v>788.6</v>
      </c>
      <c r="Q25" s="7" t="s">
        <v>270</v>
      </c>
    </row>
    <row r="26" spans="1:17" x14ac:dyDescent="0.35">
      <c r="A26" s="5" t="s">
        <v>297</v>
      </c>
      <c r="B26" s="15">
        <v>19090.599999999999</v>
      </c>
      <c r="C26" s="8" t="s">
        <v>270</v>
      </c>
      <c r="D26" s="15">
        <v>19671.099999999999</v>
      </c>
      <c r="E26" s="8" t="s">
        <v>270</v>
      </c>
      <c r="F26" s="17">
        <v>19977</v>
      </c>
      <c r="G26" s="8" t="s">
        <v>270</v>
      </c>
      <c r="H26" s="15">
        <v>20803.7</v>
      </c>
      <c r="I26" s="8" t="s">
        <v>270</v>
      </c>
      <c r="J26" s="15">
        <v>19663.7</v>
      </c>
      <c r="K26" s="8" t="s">
        <v>285</v>
      </c>
      <c r="L26" s="15">
        <v>20904.900000000001</v>
      </c>
      <c r="M26" s="8" t="s">
        <v>270</v>
      </c>
      <c r="N26" s="15">
        <v>21864.6</v>
      </c>
      <c r="O26" s="8" t="s">
        <v>270</v>
      </c>
      <c r="P26" s="15">
        <v>20632.8</v>
      </c>
      <c r="Q26" s="8" t="s">
        <v>270</v>
      </c>
    </row>
    <row r="27" spans="1:17" x14ac:dyDescent="0.35">
      <c r="A27" s="5" t="s">
        <v>298</v>
      </c>
      <c r="B27" s="14">
        <v>54.7</v>
      </c>
      <c r="C27" s="7" t="s">
        <v>270</v>
      </c>
      <c r="D27" s="14">
        <v>53.1</v>
      </c>
      <c r="E27" s="7" t="s">
        <v>270</v>
      </c>
      <c r="F27" s="14">
        <v>52.1</v>
      </c>
      <c r="G27" s="7" t="s">
        <v>270</v>
      </c>
      <c r="H27" s="14">
        <v>56.7</v>
      </c>
      <c r="I27" s="7" t="s">
        <v>270</v>
      </c>
      <c r="J27" s="14">
        <v>60.6</v>
      </c>
      <c r="K27" s="7" t="s">
        <v>270</v>
      </c>
      <c r="L27" s="14">
        <v>65.900000000000006</v>
      </c>
      <c r="M27" s="7" t="s">
        <v>270</v>
      </c>
      <c r="N27" s="14">
        <v>68.2</v>
      </c>
      <c r="O27" s="7" t="s">
        <v>270</v>
      </c>
      <c r="P27" s="14">
        <v>58.2</v>
      </c>
      <c r="Q27" s="7" t="s">
        <v>270</v>
      </c>
    </row>
    <row r="28" spans="1:17" x14ac:dyDescent="0.35">
      <c r="A28" s="5" t="s">
        <v>299</v>
      </c>
      <c r="B28" s="15">
        <v>167.7</v>
      </c>
      <c r="C28" s="8" t="s">
        <v>270</v>
      </c>
      <c r="D28" s="15">
        <v>169.8</v>
      </c>
      <c r="E28" s="8" t="s">
        <v>270</v>
      </c>
      <c r="F28" s="15">
        <v>165.5</v>
      </c>
      <c r="G28" s="8" t="s">
        <v>270</v>
      </c>
      <c r="H28" s="15">
        <v>178.7</v>
      </c>
      <c r="I28" s="8" t="s">
        <v>270</v>
      </c>
      <c r="J28" s="15">
        <v>193.9</v>
      </c>
      <c r="K28" s="8" t="s">
        <v>270</v>
      </c>
      <c r="L28" s="15">
        <v>202.9</v>
      </c>
      <c r="M28" s="8" t="s">
        <v>270</v>
      </c>
      <c r="N28" s="15">
        <v>207.9</v>
      </c>
      <c r="O28" s="8" t="s">
        <v>270</v>
      </c>
      <c r="P28" s="15">
        <v>219.6</v>
      </c>
      <c r="Q28" s="8" t="s">
        <v>270</v>
      </c>
    </row>
    <row r="29" spans="1:17" x14ac:dyDescent="0.35">
      <c r="A29" s="5" t="s">
        <v>300</v>
      </c>
      <c r="B29" s="14">
        <v>399.1</v>
      </c>
      <c r="C29" s="7" t="s">
        <v>270</v>
      </c>
      <c r="D29" s="14">
        <v>308.3</v>
      </c>
      <c r="E29" s="7" t="s">
        <v>270</v>
      </c>
      <c r="F29" s="14">
        <v>309.5</v>
      </c>
      <c r="G29" s="7" t="s">
        <v>270</v>
      </c>
      <c r="H29" s="14">
        <v>319.89999999999998</v>
      </c>
      <c r="I29" s="7" t="s">
        <v>270</v>
      </c>
      <c r="J29" s="14">
        <v>334.9</v>
      </c>
      <c r="K29" s="7" t="s">
        <v>270</v>
      </c>
      <c r="L29" s="14">
        <v>297.3</v>
      </c>
      <c r="M29" s="7" t="s">
        <v>285</v>
      </c>
      <c r="N29" s="14">
        <v>314.60000000000002</v>
      </c>
      <c r="O29" s="7" t="s">
        <v>270</v>
      </c>
      <c r="P29" s="14">
        <v>334.3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287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6">
        <v>1344</v>
      </c>
      <c r="C31" s="7" t="s">
        <v>270</v>
      </c>
      <c r="D31" s="14">
        <v>1370.9</v>
      </c>
      <c r="E31" s="7" t="s">
        <v>270</v>
      </c>
      <c r="F31" s="14">
        <v>1480.7</v>
      </c>
      <c r="G31" s="7" t="s">
        <v>270</v>
      </c>
      <c r="H31" s="16">
        <v>1103</v>
      </c>
      <c r="I31" s="7" t="s">
        <v>270</v>
      </c>
      <c r="J31" s="14">
        <v>1175.8</v>
      </c>
      <c r="K31" s="7" t="s">
        <v>270</v>
      </c>
      <c r="L31" s="14">
        <v>1201.0999999999999</v>
      </c>
      <c r="M31" s="7" t="s">
        <v>285</v>
      </c>
      <c r="N31" s="14">
        <v>1200.0999999999999</v>
      </c>
      <c r="O31" s="7" t="s">
        <v>270</v>
      </c>
      <c r="P31" s="14">
        <v>1238.9000000000001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17">
        <v>106</v>
      </c>
      <c r="Q32" s="8" t="s">
        <v>270</v>
      </c>
    </row>
    <row r="33" spans="1:17" x14ac:dyDescent="0.35">
      <c r="A33" s="5" t="s">
        <v>304</v>
      </c>
      <c r="B33" s="14">
        <v>13282.1</v>
      </c>
      <c r="C33" s="7" t="s">
        <v>270</v>
      </c>
      <c r="D33" s="16">
        <v>13665</v>
      </c>
      <c r="E33" s="7" t="s">
        <v>270</v>
      </c>
      <c r="F33" s="16">
        <v>15467</v>
      </c>
      <c r="G33" s="7" t="s">
        <v>270</v>
      </c>
      <c r="H33" s="14">
        <v>17008.2</v>
      </c>
      <c r="I33" s="7" t="s">
        <v>270</v>
      </c>
      <c r="J33" s="14">
        <v>16855.599999999999</v>
      </c>
      <c r="K33" s="7" t="s">
        <v>270</v>
      </c>
      <c r="L33" s="14">
        <v>16977.599999999999</v>
      </c>
      <c r="M33" s="7" t="s">
        <v>270</v>
      </c>
      <c r="N33" s="14">
        <v>16240.4</v>
      </c>
      <c r="O33" s="7" t="s">
        <v>270</v>
      </c>
      <c r="P33" s="14">
        <v>16508.099999999999</v>
      </c>
      <c r="Q33" s="7" t="s">
        <v>270</v>
      </c>
    </row>
    <row r="34" spans="1:17" x14ac:dyDescent="0.35">
      <c r="A34" s="5" t="s">
        <v>305</v>
      </c>
      <c r="B34" s="15">
        <v>2637.1</v>
      </c>
      <c r="C34" s="8" t="s">
        <v>270</v>
      </c>
      <c r="D34" s="15">
        <v>2768.3</v>
      </c>
      <c r="E34" s="8" t="s">
        <v>270</v>
      </c>
      <c r="F34" s="15">
        <v>2664.2</v>
      </c>
      <c r="G34" s="8" t="s">
        <v>270</v>
      </c>
      <c r="H34" s="15">
        <v>2600.5</v>
      </c>
      <c r="I34" s="8" t="s">
        <v>270</v>
      </c>
      <c r="J34" s="15">
        <v>2727.4</v>
      </c>
      <c r="K34" s="8" t="s">
        <v>270</v>
      </c>
      <c r="L34" s="15">
        <v>3432.9</v>
      </c>
      <c r="M34" s="8" t="s">
        <v>285</v>
      </c>
      <c r="N34" s="15">
        <v>3299.3</v>
      </c>
      <c r="O34" s="8" t="s">
        <v>270</v>
      </c>
      <c r="P34" s="15">
        <v>2817.8</v>
      </c>
      <c r="Q34" s="8" t="s">
        <v>270</v>
      </c>
    </row>
    <row r="35" spans="1:17" x14ac:dyDescent="0.35">
      <c r="A35" s="5" t="s">
        <v>306</v>
      </c>
      <c r="B35" s="14">
        <v>8022.9</v>
      </c>
      <c r="C35" s="7" t="s">
        <v>270</v>
      </c>
      <c r="D35" s="14">
        <v>7539.3</v>
      </c>
      <c r="E35" s="7" t="s">
        <v>270</v>
      </c>
      <c r="F35" s="14">
        <v>7292.1</v>
      </c>
      <c r="G35" s="7" t="s">
        <v>270</v>
      </c>
      <c r="H35" s="14">
        <v>7579.6</v>
      </c>
      <c r="I35" s="7" t="s">
        <v>270</v>
      </c>
      <c r="J35" s="14">
        <v>8311.7999999999993</v>
      </c>
      <c r="K35" s="7" t="s">
        <v>270</v>
      </c>
      <c r="L35" s="14">
        <v>8306.2999999999993</v>
      </c>
      <c r="M35" s="7" t="s">
        <v>285</v>
      </c>
      <c r="N35" s="14">
        <v>10024.700000000001</v>
      </c>
      <c r="O35" s="7" t="s">
        <v>270</v>
      </c>
      <c r="P35" s="14">
        <v>9955.9</v>
      </c>
      <c r="Q35" s="7" t="s">
        <v>270</v>
      </c>
    </row>
    <row r="36" spans="1:17" x14ac:dyDescent="0.35">
      <c r="A36" s="5" t="s">
        <v>307</v>
      </c>
      <c r="B36" s="15">
        <v>1529.9</v>
      </c>
      <c r="C36" s="8" t="s">
        <v>270</v>
      </c>
      <c r="D36" s="15">
        <v>1471.8</v>
      </c>
      <c r="E36" s="8" t="s">
        <v>270</v>
      </c>
      <c r="F36" s="15">
        <v>1428.8</v>
      </c>
      <c r="G36" s="8" t="s">
        <v>270</v>
      </c>
      <c r="H36" s="15">
        <v>1449.7</v>
      </c>
      <c r="I36" s="8" t="s">
        <v>270</v>
      </c>
      <c r="J36" s="15">
        <v>1554.7</v>
      </c>
      <c r="K36" s="8" t="s">
        <v>270</v>
      </c>
      <c r="L36" s="15">
        <v>1566.1</v>
      </c>
      <c r="M36" s="8" t="s">
        <v>270</v>
      </c>
      <c r="N36" s="15">
        <v>1608.1</v>
      </c>
      <c r="O36" s="8" t="s">
        <v>270</v>
      </c>
      <c r="P36" s="15">
        <v>1543.2</v>
      </c>
      <c r="Q36" s="8" t="s">
        <v>270</v>
      </c>
    </row>
    <row r="37" spans="1:17" x14ac:dyDescent="0.35">
      <c r="A37" s="5" t="s">
        <v>308</v>
      </c>
      <c r="B37" s="16">
        <v>1274</v>
      </c>
      <c r="C37" s="7" t="s">
        <v>270</v>
      </c>
      <c r="D37" s="14">
        <v>1242.9000000000001</v>
      </c>
      <c r="E37" s="7" t="s">
        <v>270</v>
      </c>
      <c r="F37" s="14">
        <v>1300.2</v>
      </c>
      <c r="G37" s="7" t="s">
        <v>270</v>
      </c>
      <c r="H37" s="14">
        <v>1261.0999999999999</v>
      </c>
      <c r="I37" s="7" t="s">
        <v>270</v>
      </c>
      <c r="J37" s="14">
        <v>1261.5999999999999</v>
      </c>
      <c r="K37" s="7" t="s">
        <v>270</v>
      </c>
      <c r="L37" s="14">
        <v>1180.3</v>
      </c>
      <c r="M37" s="7" t="s">
        <v>285</v>
      </c>
      <c r="N37" s="14">
        <v>1204.5</v>
      </c>
      <c r="O37" s="7" t="s">
        <v>270</v>
      </c>
      <c r="P37" s="14">
        <v>1006.4</v>
      </c>
      <c r="Q37" s="7" t="s">
        <v>270</v>
      </c>
    </row>
    <row r="38" spans="1:17" x14ac:dyDescent="0.35">
      <c r="A38" s="5" t="s">
        <v>309</v>
      </c>
      <c r="B38" s="15">
        <v>261.5</v>
      </c>
      <c r="C38" s="8" t="s">
        <v>270</v>
      </c>
      <c r="D38" s="15">
        <v>258.7</v>
      </c>
      <c r="E38" s="8" t="s">
        <v>270</v>
      </c>
      <c r="F38" s="15">
        <v>279.10000000000002</v>
      </c>
      <c r="G38" s="8" t="s">
        <v>270</v>
      </c>
      <c r="H38" s="15">
        <v>277.3</v>
      </c>
      <c r="I38" s="8" t="s">
        <v>270</v>
      </c>
      <c r="J38" s="15">
        <v>302.3</v>
      </c>
      <c r="K38" s="8" t="s">
        <v>270</v>
      </c>
      <c r="L38" s="15">
        <v>306.7</v>
      </c>
      <c r="M38" s="8" t="s">
        <v>270</v>
      </c>
      <c r="N38" s="15">
        <v>326.2</v>
      </c>
      <c r="O38" s="8" t="s">
        <v>270</v>
      </c>
      <c r="P38" s="15">
        <v>338.4</v>
      </c>
      <c r="Q38" s="8" t="s">
        <v>270</v>
      </c>
    </row>
    <row r="39" spans="1:17" x14ac:dyDescent="0.35">
      <c r="A39" s="5" t="s">
        <v>310</v>
      </c>
      <c r="B39" s="14">
        <v>730.1</v>
      </c>
      <c r="C39" s="7" t="s">
        <v>270</v>
      </c>
      <c r="D39" s="16">
        <v>704</v>
      </c>
      <c r="E39" s="7" t="s">
        <v>270</v>
      </c>
      <c r="F39" s="14">
        <v>683.7</v>
      </c>
      <c r="G39" s="7" t="s">
        <v>270</v>
      </c>
      <c r="H39" s="14">
        <v>695.9</v>
      </c>
      <c r="I39" s="7" t="s">
        <v>270</v>
      </c>
      <c r="J39" s="14">
        <v>771.8</v>
      </c>
      <c r="K39" s="7" t="s">
        <v>270</v>
      </c>
      <c r="L39" s="14">
        <v>695.7</v>
      </c>
      <c r="M39" s="7" t="s">
        <v>270</v>
      </c>
      <c r="N39" s="14">
        <v>747.1</v>
      </c>
      <c r="O39" s="7" t="s">
        <v>270</v>
      </c>
      <c r="P39" s="14">
        <v>827.6</v>
      </c>
      <c r="Q39" s="7" t="s">
        <v>270</v>
      </c>
    </row>
    <row r="40" spans="1:17" x14ac:dyDescent="0.35">
      <c r="A40" s="5" t="s">
        <v>311</v>
      </c>
      <c r="B40" s="15">
        <v>1820.7</v>
      </c>
      <c r="C40" s="8" t="s">
        <v>285</v>
      </c>
      <c r="D40" s="15">
        <v>1814.9</v>
      </c>
      <c r="E40" s="8" t="s">
        <v>270</v>
      </c>
      <c r="F40" s="15">
        <v>1787.4</v>
      </c>
      <c r="G40" s="8" t="s">
        <v>270</v>
      </c>
      <c r="H40" s="15">
        <v>1799.6</v>
      </c>
      <c r="I40" s="8" t="s">
        <v>270</v>
      </c>
      <c r="J40" s="15">
        <v>1887.6</v>
      </c>
      <c r="K40" s="8" t="s">
        <v>285</v>
      </c>
      <c r="L40" s="15">
        <v>1894.2</v>
      </c>
      <c r="M40" s="8" t="s">
        <v>270</v>
      </c>
      <c r="N40" s="15">
        <v>2009.3</v>
      </c>
      <c r="O40" s="8" t="s">
        <v>270</v>
      </c>
      <c r="P40" s="15">
        <v>2039.6</v>
      </c>
      <c r="Q40" s="8" t="s">
        <v>270</v>
      </c>
    </row>
    <row r="41" spans="1:17" x14ac:dyDescent="0.35">
      <c r="A41" s="5" t="s">
        <v>312</v>
      </c>
      <c r="B41" s="14">
        <v>3669.2</v>
      </c>
      <c r="C41" s="7" t="s">
        <v>270</v>
      </c>
      <c r="D41" s="14">
        <v>3206.8</v>
      </c>
      <c r="E41" s="7" t="s">
        <v>270</v>
      </c>
      <c r="F41" s="14">
        <v>3152.6</v>
      </c>
      <c r="G41" s="7" t="s">
        <v>270</v>
      </c>
      <c r="H41" s="14">
        <v>3949.8</v>
      </c>
      <c r="I41" s="7" t="s">
        <v>270</v>
      </c>
      <c r="J41" s="14">
        <v>4043.1</v>
      </c>
      <c r="K41" s="7" t="s">
        <v>270</v>
      </c>
      <c r="L41" s="14">
        <v>4215.3999999999996</v>
      </c>
      <c r="M41" s="7" t="s">
        <v>285</v>
      </c>
      <c r="N41" s="14">
        <v>4147.8999999999996</v>
      </c>
      <c r="O41" s="7" t="s">
        <v>270</v>
      </c>
      <c r="P41" s="14">
        <v>4504.6000000000004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116.8</v>
      </c>
      <c r="G42" s="8" t="s">
        <v>314</v>
      </c>
      <c r="H42" s="15">
        <v>145.4</v>
      </c>
      <c r="I42" s="8" t="s">
        <v>314</v>
      </c>
      <c r="J42" s="15">
        <v>170.7</v>
      </c>
      <c r="K42" s="8" t="s">
        <v>314</v>
      </c>
      <c r="L42" s="15">
        <v>175.7</v>
      </c>
      <c r="M42" s="8" t="s">
        <v>270</v>
      </c>
      <c r="N42" s="17">
        <v>167</v>
      </c>
      <c r="O42" s="8" t="s">
        <v>314</v>
      </c>
      <c r="P42" s="15">
        <v>153.19999999999999</v>
      </c>
      <c r="Q42" s="8" t="s">
        <v>314</v>
      </c>
    </row>
    <row r="43" spans="1:17" x14ac:dyDescent="0.35">
      <c r="A43" s="5" t="s">
        <v>315</v>
      </c>
      <c r="B43" s="14">
        <v>1228.7</v>
      </c>
      <c r="C43" s="7" t="s">
        <v>270</v>
      </c>
      <c r="D43" s="14">
        <v>1218.2</v>
      </c>
      <c r="E43" s="7" t="s">
        <v>270</v>
      </c>
      <c r="F43" s="14">
        <v>1295.9000000000001</v>
      </c>
      <c r="G43" s="7" t="s">
        <v>270</v>
      </c>
      <c r="H43" s="14">
        <v>1477.8</v>
      </c>
      <c r="I43" s="7" t="s">
        <v>270</v>
      </c>
      <c r="J43" s="14">
        <v>1479.5</v>
      </c>
      <c r="K43" s="7" t="s">
        <v>270</v>
      </c>
      <c r="L43" s="14">
        <v>1458.5</v>
      </c>
      <c r="M43" s="7" t="s">
        <v>285</v>
      </c>
      <c r="N43" s="14">
        <v>1935.5</v>
      </c>
      <c r="O43" s="7" t="s">
        <v>270</v>
      </c>
      <c r="P43" s="14">
        <v>1929.1</v>
      </c>
      <c r="Q43" s="7" t="s">
        <v>270</v>
      </c>
    </row>
    <row r="44" spans="1:17" x14ac:dyDescent="0.35">
      <c r="A44" s="5" t="s">
        <v>318</v>
      </c>
      <c r="B44" s="15">
        <v>8217.9</v>
      </c>
      <c r="C44" s="8" t="s">
        <v>270</v>
      </c>
      <c r="D44" s="17">
        <v>8741</v>
      </c>
      <c r="E44" s="8" t="s">
        <v>270</v>
      </c>
      <c r="F44" s="15">
        <v>9566.5</v>
      </c>
      <c r="G44" s="8" t="s">
        <v>270</v>
      </c>
      <c r="H44" s="15">
        <v>8847.1</v>
      </c>
      <c r="I44" s="8" t="s">
        <v>270</v>
      </c>
      <c r="J44" s="17">
        <v>8709</v>
      </c>
      <c r="K44" s="8" t="s">
        <v>270</v>
      </c>
      <c r="L44" s="15">
        <v>8705.9</v>
      </c>
      <c r="M44" s="8" t="s">
        <v>270</v>
      </c>
      <c r="N44" s="17">
        <v>8588</v>
      </c>
      <c r="O44" s="8" t="s">
        <v>270</v>
      </c>
      <c r="P44" s="15">
        <v>9410.7000000000007</v>
      </c>
      <c r="Q44" s="8" t="s">
        <v>270</v>
      </c>
    </row>
    <row r="45" spans="1:17" x14ac:dyDescent="0.35">
      <c r="A45" s="5" t="s">
        <v>319</v>
      </c>
      <c r="B45" s="14">
        <v>19831.599999999999</v>
      </c>
      <c r="C45" s="7" t="s">
        <v>270</v>
      </c>
      <c r="D45" s="14">
        <v>20358.2</v>
      </c>
      <c r="E45" s="7" t="s">
        <v>270</v>
      </c>
      <c r="F45" s="14">
        <v>22660.1</v>
      </c>
      <c r="G45" s="7" t="s">
        <v>270</v>
      </c>
      <c r="H45" s="14">
        <v>24942.400000000001</v>
      </c>
      <c r="I45" s="7" t="s">
        <v>285</v>
      </c>
      <c r="J45" s="14">
        <v>24360.1</v>
      </c>
      <c r="K45" s="7" t="s">
        <v>270</v>
      </c>
      <c r="L45" s="14">
        <v>22464.6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196.1</v>
      </c>
      <c r="C46" s="8" t="s">
        <v>314</v>
      </c>
      <c r="D46" s="15">
        <v>212.5</v>
      </c>
      <c r="E46" s="8" t="s">
        <v>314</v>
      </c>
      <c r="F46" s="15">
        <v>244.8</v>
      </c>
      <c r="G46" s="8" t="s">
        <v>321</v>
      </c>
      <c r="H46" s="17">
        <v>264</v>
      </c>
      <c r="I46" s="8" t="s">
        <v>321</v>
      </c>
      <c r="J46" s="15">
        <v>235.9</v>
      </c>
      <c r="K46" s="8" t="s">
        <v>285</v>
      </c>
      <c r="L46" s="15">
        <v>197.6</v>
      </c>
      <c r="M46" s="8" t="s">
        <v>270</v>
      </c>
      <c r="N46" s="15">
        <v>220.4</v>
      </c>
      <c r="O46" s="8" t="s">
        <v>270</v>
      </c>
      <c r="P46" s="15">
        <v>192.4</v>
      </c>
      <c r="Q46" s="8" t="s">
        <v>270</v>
      </c>
    </row>
    <row r="47" spans="1:17" x14ac:dyDescent="0.35">
      <c r="A47" s="5" t="s">
        <v>322</v>
      </c>
      <c r="B47" s="14">
        <v>145.69999999999999</v>
      </c>
      <c r="C47" s="7" t="s">
        <v>270</v>
      </c>
      <c r="D47" s="14">
        <v>152.1</v>
      </c>
      <c r="E47" s="7" t="s">
        <v>270</v>
      </c>
      <c r="F47" s="7" t="s">
        <v>280</v>
      </c>
      <c r="G47" s="7" t="s">
        <v>281</v>
      </c>
      <c r="H47" s="16">
        <v>154</v>
      </c>
      <c r="I47" s="7" t="s">
        <v>270</v>
      </c>
      <c r="J47" s="14">
        <v>160.5</v>
      </c>
      <c r="K47" s="7" t="s">
        <v>270</v>
      </c>
      <c r="L47" s="14">
        <v>177.8</v>
      </c>
      <c r="M47" s="7" t="s">
        <v>270</v>
      </c>
      <c r="N47" s="14">
        <v>179.2</v>
      </c>
      <c r="O47" s="7" t="s">
        <v>270</v>
      </c>
      <c r="P47" s="14">
        <v>187.3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6">
        <v>1023</v>
      </c>
      <c r="I49" s="7" t="s">
        <v>314</v>
      </c>
      <c r="J49" s="14">
        <v>970.9</v>
      </c>
      <c r="K49" s="7" t="s">
        <v>314</v>
      </c>
      <c r="L49" s="14">
        <v>973.7</v>
      </c>
      <c r="M49" s="7" t="s">
        <v>270</v>
      </c>
      <c r="N49" s="14">
        <v>930.7</v>
      </c>
      <c r="O49" s="7" t="s">
        <v>270</v>
      </c>
      <c r="P49" s="14">
        <v>798.2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265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56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74000</v>
      </c>
      <c r="O12" s="8" t="s">
        <v>321</v>
      </c>
      <c r="P12" s="17">
        <v>78200</v>
      </c>
      <c r="Q12" s="8" t="s">
        <v>321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4341.2</v>
      </c>
      <c r="C15" s="7" t="s">
        <v>270</v>
      </c>
      <c r="D15" s="14">
        <v>4103.3</v>
      </c>
      <c r="E15" s="7" t="s">
        <v>270</v>
      </c>
      <c r="F15" s="14">
        <v>4472.8999999999996</v>
      </c>
      <c r="G15" s="7" t="s">
        <v>270</v>
      </c>
      <c r="H15" s="14">
        <v>3742.6</v>
      </c>
      <c r="I15" s="7" t="s">
        <v>270</v>
      </c>
      <c r="J15" s="14">
        <v>4058.4</v>
      </c>
      <c r="K15" s="7" t="s">
        <v>270</v>
      </c>
      <c r="L15" s="14">
        <v>4035.8</v>
      </c>
      <c r="M15" s="7" t="s">
        <v>285</v>
      </c>
      <c r="N15" s="16">
        <v>4142</v>
      </c>
      <c r="O15" s="7" t="s">
        <v>270</v>
      </c>
      <c r="P15" s="14">
        <v>4184.3</v>
      </c>
      <c r="Q15" s="7" t="s">
        <v>270</v>
      </c>
    </row>
    <row r="16" spans="1:17" x14ac:dyDescent="0.35">
      <c r="A16" s="5" t="s">
        <v>286</v>
      </c>
      <c r="B16" s="15">
        <v>200.2</v>
      </c>
      <c r="C16" s="8" t="s">
        <v>270</v>
      </c>
      <c r="D16" s="15">
        <v>199.1</v>
      </c>
      <c r="E16" s="8" t="s">
        <v>270</v>
      </c>
      <c r="F16" s="15">
        <v>213.6</v>
      </c>
      <c r="G16" s="8" t="s">
        <v>270</v>
      </c>
      <c r="H16" s="15">
        <v>276.5</v>
      </c>
      <c r="I16" s="8" t="s">
        <v>270</v>
      </c>
      <c r="J16" s="15">
        <v>296.8</v>
      </c>
      <c r="K16" s="8" t="s">
        <v>270</v>
      </c>
      <c r="L16" s="15">
        <v>264.5</v>
      </c>
      <c r="M16" s="8" t="s">
        <v>285</v>
      </c>
      <c r="N16" s="15">
        <v>276.39999999999998</v>
      </c>
      <c r="O16" s="8" t="s">
        <v>270</v>
      </c>
      <c r="P16" s="15">
        <v>297.3</v>
      </c>
      <c r="Q16" s="8" t="s">
        <v>270</v>
      </c>
    </row>
    <row r="17" spans="1:17" x14ac:dyDescent="0.35">
      <c r="A17" s="5" t="s">
        <v>288</v>
      </c>
      <c r="B17" s="14">
        <v>2202.8000000000002</v>
      </c>
      <c r="C17" s="7" t="s">
        <v>270</v>
      </c>
      <c r="D17" s="14">
        <v>2127.1</v>
      </c>
      <c r="E17" s="7" t="s">
        <v>270</v>
      </c>
      <c r="F17" s="14">
        <v>2090.5</v>
      </c>
      <c r="G17" s="7" t="s">
        <v>270</v>
      </c>
      <c r="H17" s="14">
        <v>1627.7</v>
      </c>
      <c r="I17" s="7" t="s">
        <v>270</v>
      </c>
      <c r="J17" s="14">
        <v>1667.9</v>
      </c>
      <c r="K17" s="7" t="s">
        <v>270</v>
      </c>
      <c r="L17" s="14">
        <v>1790.3</v>
      </c>
      <c r="M17" s="7" t="s">
        <v>270</v>
      </c>
      <c r="N17" s="14">
        <v>1878.5</v>
      </c>
      <c r="O17" s="7" t="s">
        <v>270</v>
      </c>
      <c r="P17" s="14">
        <v>1928.6</v>
      </c>
      <c r="Q17" s="7" t="s">
        <v>270</v>
      </c>
    </row>
    <row r="18" spans="1:17" x14ac:dyDescent="0.35">
      <c r="A18" s="5" t="s">
        <v>289</v>
      </c>
      <c r="B18" s="15">
        <v>3632.4</v>
      </c>
      <c r="C18" s="8" t="s">
        <v>270</v>
      </c>
      <c r="D18" s="15">
        <v>3420.3</v>
      </c>
      <c r="E18" s="8" t="s">
        <v>270</v>
      </c>
      <c r="F18" s="15">
        <v>3465.1</v>
      </c>
      <c r="G18" s="8" t="s">
        <v>270</v>
      </c>
      <c r="H18" s="15">
        <v>3410.1</v>
      </c>
      <c r="I18" s="8" t="s">
        <v>270</v>
      </c>
      <c r="J18" s="15">
        <v>3384.9</v>
      </c>
      <c r="K18" s="8" t="s">
        <v>270</v>
      </c>
      <c r="L18" s="15">
        <v>3269.2</v>
      </c>
      <c r="M18" s="8" t="s">
        <v>270</v>
      </c>
      <c r="N18" s="17">
        <v>3128</v>
      </c>
      <c r="O18" s="8" t="s">
        <v>270</v>
      </c>
      <c r="P18" s="15">
        <v>3197.4</v>
      </c>
      <c r="Q18" s="8" t="s">
        <v>270</v>
      </c>
    </row>
    <row r="19" spans="1:17" x14ac:dyDescent="0.35">
      <c r="A19" s="5" t="s">
        <v>290</v>
      </c>
      <c r="B19" s="14">
        <v>11622.1</v>
      </c>
      <c r="C19" s="7" t="s">
        <v>270</v>
      </c>
      <c r="D19" s="14">
        <v>11722.1</v>
      </c>
      <c r="E19" s="7" t="s">
        <v>270</v>
      </c>
      <c r="F19" s="14">
        <v>11424.4</v>
      </c>
      <c r="G19" s="7" t="s">
        <v>270</v>
      </c>
      <c r="H19" s="16">
        <v>11445</v>
      </c>
      <c r="I19" s="7" t="s">
        <v>270</v>
      </c>
      <c r="J19" s="14">
        <v>12085.3</v>
      </c>
      <c r="K19" s="7" t="s">
        <v>270</v>
      </c>
      <c r="L19" s="14">
        <v>12637.4</v>
      </c>
      <c r="M19" s="7" t="s">
        <v>285</v>
      </c>
      <c r="N19" s="14">
        <v>12744.2</v>
      </c>
      <c r="O19" s="7" t="s">
        <v>270</v>
      </c>
      <c r="P19" s="14">
        <v>11813.8</v>
      </c>
      <c r="Q19" s="7" t="s">
        <v>270</v>
      </c>
    </row>
    <row r="20" spans="1:17" x14ac:dyDescent="0.35">
      <c r="A20" s="5" t="s">
        <v>291</v>
      </c>
      <c r="B20" s="15">
        <v>96.7</v>
      </c>
      <c r="C20" s="8" t="s">
        <v>270</v>
      </c>
      <c r="D20" s="15">
        <v>110.2</v>
      </c>
      <c r="E20" s="8" t="s">
        <v>270</v>
      </c>
      <c r="F20" s="15">
        <v>121.8</v>
      </c>
      <c r="G20" s="8" t="s">
        <v>270</v>
      </c>
      <c r="H20" s="8" t="s">
        <v>280</v>
      </c>
      <c r="I20" s="8" t="s">
        <v>281</v>
      </c>
      <c r="J20" s="8" t="s">
        <v>280</v>
      </c>
      <c r="K20" s="8" t="s">
        <v>281</v>
      </c>
      <c r="L20" s="15">
        <v>124.4</v>
      </c>
      <c r="M20" s="8" t="s">
        <v>285</v>
      </c>
      <c r="N20" s="15">
        <v>160.80000000000001</v>
      </c>
      <c r="O20" s="8" t="s">
        <v>270</v>
      </c>
      <c r="P20" s="15">
        <v>159.6</v>
      </c>
      <c r="Q20" s="8" t="s">
        <v>270</v>
      </c>
    </row>
    <row r="21" spans="1:17" x14ac:dyDescent="0.35">
      <c r="A21" s="5" t="s">
        <v>292</v>
      </c>
      <c r="B21" s="14">
        <v>1165.4000000000001</v>
      </c>
      <c r="C21" s="7" t="s">
        <v>270</v>
      </c>
      <c r="D21" s="14">
        <v>1148.4000000000001</v>
      </c>
      <c r="E21" s="7" t="s">
        <v>270</v>
      </c>
      <c r="F21" s="16">
        <v>1203</v>
      </c>
      <c r="G21" s="7" t="s">
        <v>270</v>
      </c>
      <c r="H21" s="14">
        <v>1206.3</v>
      </c>
      <c r="I21" s="7" t="s">
        <v>270</v>
      </c>
      <c r="J21" s="16">
        <v>1753</v>
      </c>
      <c r="K21" s="7" t="s">
        <v>270</v>
      </c>
      <c r="L21" s="7" t="s">
        <v>280</v>
      </c>
      <c r="M21" s="7" t="s">
        <v>281</v>
      </c>
      <c r="N21" s="14">
        <v>754.7</v>
      </c>
      <c r="O21" s="7" t="s">
        <v>270</v>
      </c>
      <c r="P21" s="14">
        <v>904.7</v>
      </c>
      <c r="Q21" s="7" t="s">
        <v>270</v>
      </c>
    </row>
    <row r="22" spans="1:17" x14ac:dyDescent="0.35">
      <c r="A22" s="5" t="s">
        <v>293</v>
      </c>
      <c r="B22" s="15">
        <v>711.3</v>
      </c>
      <c r="C22" s="8" t="s">
        <v>270</v>
      </c>
      <c r="D22" s="15">
        <v>800.5</v>
      </c>
      <c r="E22" s="8" t="s">
        <v>270</v>
      </c>
      <c r="F22" s="15">
        <v>712.7</v>
      </c>
      <c r="G22" s="8" t="s">
        <v>270</v>
      </c>
      <c r="H22" s="15">
        <v>704.8</v>
      </c>
      <c r="I22" s="8" t="s">
        <v>270</v>
      </c>
      <c r="J22" s="15">
        <v>771.2</v>
      </c>
      <c r="K22" s="8" t="s">
        <v>270</v>
      </c>
      <c r="L22" s="15">
        <v>773.7</v>
      </c>
      <c r="M22" s="8" t="s">
        <v>285</v>
      </c>
      <c r="N22" s="15">
        <v>787.2</v>
      </c>
      <c r="O22" s="8" t="s">
        <v>270</v>
      </c>
      <c r="P22" s="15">
        <v>831.6</v>
      </c>
      <c r="Q22" s="8" t="s">
        <v>270</v>
      </c>
    </row>
    <row r="23" spans="1:17" x14ac:dyDescent="0.35">
      <c r="A23" s="5" t="s">
        <v>294</v>
      </c>
      <c r="B23" s="14">
        <v>9525.2000000000007</v>
      </c>
      <c r="C23" s="7" t="s">
        <v>270</v>
      </c>
      <c r="D23" s="14">
        <v>9656.1</v>
      </c>
      <c r="E23" s="7" t="s">
        <v>270</v>
      </c>
      <c r="F23" s="16">
        <v>9434</v>
      </c>
      <c r="G23" s="7" t="s">
        <v>270</v>
      </c>
      <c r="H23" s="14">
        <v>11542.7</v>
      </c>
      <c r="I23" s="7" t="s">
        <v>270</v>
      </c>
      <c r="J23" s="14">
        <v>12598.3</v>
      </c>
      <c r="K23" s="7" t="s">
        <v>270</v>
      </c>
      <c r="L23" s="14">
        <v>14105.5</v>
      </c>
      <c r="M23" s="7" t="s">
        <v>285</v>
      </c>
      <c r="N23" s="14">
        <v>14219.7</v>
      </c>
      <c r="O23" s="7" t="s">
        <v>270</v>
      </c>
      <c r="P23" s="14">
        <v>14746.1</v>
      </c>
      <c r="Q23" s="7" t="s">
        <v>270</v>
      </c>
    </row>
    <row r="24" spans="1:17" x14ac:dyDescent="0.35">
      <c r="A24" s="5" t="s">
        <v>295</v>
      </c>
      <c r="B24" s="17">
        <v>13871</v>
      </c>
      <c r="C24" s="8" t="s">
        <v>270</v>
      </c>
      <c r="D24" s="15">
        <v>13419.7</v>
      </c>
      <c r="E24" s="8" t="s">
        <v>285</v>
      </c>
      <c r="F24" s="15">
        <v>12846.7</v>
      </c>
      <c r="G24" s="8" t="s">
        <v>285</v>
      </c>
      <c r="H24" s="15">
        <v>12261.2</v>
      </c>
      <c r="I24" s="8" t="s">
        <v>270</v>
      </c>
      <c r="J24" s="15">
        <v>9113.2000000000007</v>
      </c>
      <c r="K24" s="8" t="s">
        <v>285</v>
      </c>
      <c r="L24" s="8" t="s">
        <v>280</v>
      </c>
      <c r="M24" s="8" t="s">
        <v>281</v>
      </c>
      <c r="N24" s="15">
        <v>9367.2999999999993</v>
      </c>
      <c r="O24" s="8" t="s">
        <v>270</v>
      </c>
      <c r="P24" s="17">
        <v>10939</v>
      </c>
      <c r="Q24" s="8" t="s">
        <v>270</v>
      </c>
    </row>
    <row r="25" spans="1:17" x14ac:dyDescent="0.35">
      <c r="A25" s="5" t="s">
        <v>296</v>
      </c>
      <c r="B25" s="14">
        <v>135.1</v>
      </c>
      <c r="C25" s="7" t="s">
        <v>270</v>
      </c>
      <c r="D25" s="14">
        <v>127.8</v>
      </c>
      <c r="E25" s="7" t="s">
        <v>270</v>
      </c>
      <c r="F25" s="14">
        <v>134.9</v>
      </c>
      <c r="G25" s="7" t="s">
        <v>270</v>
      </c>
      <c r="H25" s="14">
        <v>138.9</v>
      </c>
      <c r="I25" s="7" t="s">
        <v>270</v>
      </c>
      <c r="J25" s="14">
        <v>134.80000000000001</v>
      </c>
      <c r="K25" s="7" t="s">
        <v>270</v>
      </c>
      <c r="L25" s="14">
        <v>101.9</v>
      </c>
      <c r="M25" s="7" t="s">
        <v>270</v>
      </c>
      <c r="N25" s="14">
        <v>111.3</v>
      </c>
      <c r="O25" s="7" t="s">
        <v>285</v>
      </c>
      <c r="P25" s="14">
        <v>109.4</v>
      </c>
      <c r="Q25" s="7" t="s">
        <v>270</v>
      </c>
    </row>
    <row r="26" spans="1:17" x14ac:dyDescent="0.35">
      <c r="A26" s="5" t="s">
        <v>297</v>
      </c>
      <c r="B26" s="15">
        <v>5697.2</v>
      </c>
      <c r="C26" s="8" t="s">
        <v>270</v>
      </c>
      <c r="D26" s="15">
        <v>5353.6</v>
      </c>
      <c r="E26" s="8" t="s">
        <v>270</v>
      </c>
      <c r="F26" s="15">
        <v>5263.6</v>
      </c>
      <c r="G26" s="8" t="s">
        <v>270</v>
      </c>
      <c r="H26" s="15">
        <v>5371.9</v>
      </c>
      <c r="I26" s="8" t="s">
        <v>270</v>
      </c>
      <c r="J26" s="15">
        <v>5537.6</v>
      </c>
      <c r="K26" s="8" t="s">
        <v>285</v>
      </c>
      <c r="L26" s="15">
        <v>5346.5</v>
      </c>
      <c r="M26" s="8" t="s">
        <v>270</v>
      </c>
      <c r="N26" s="15">
        <v>5446.8</v>
      </c>
      <c r="O26" s="8" t="s">
        <v>270</v>
      </c>
      <c r="P26" s="15">
        <v>5833.6</v>
      </c>
      <c r="Q26" s="8" t="s">
        <v>270</v>
      </c>
    </row>
    <row r="27" spans="1:17" x14ac:dyDescent="0.35">
      <c r="A27" s="5" t="s">
        <v>298</v>
      </c>
      <c r="B27" s="16">
        <v>130</v>
      </c>
      <c r="C27" s="7" t="s">
        <v>270</v>
      </c>
      <c r="D27" s="14">
        <v>139.4</v>
      </c>
      <c r="E27" s="7" t="s">
        <v>270</v>
      </c>
      <c r="F27" s="14">
        <v>129.80000000000001</v>
      </c>
      <c r="G27" s="7" t="s">
        <v>270</v>
      </c>
      <c r="H27" s="14">
        <v>132.80000000000001</v>
      </c>
      <c r="I27" s="7" t="s">
        <v>270</v>
      </c>
      <c r="J27" s="14">
        <v>138.9</v>
      </c>
      <c r="K27" s="7" t="s">
        <v>270</v>
      </c>
      <c r="L27" s="14">
        <v>146.6</v>
      </c>
      <c r="M27" s="7" t="s">
        <v>270</v>
      </c>
      <c r="N27" s="14">
        <v>151.4</v>
      </c>
      <c r="O27" s="7" t="s">
        <v>270</v>
      </c>
      <c r="P27" s="14">
        <v>161.5</v>
      </c>
      <c r="Q27" s="7" t="s">
        <v>270</v>
      </c>
    </row>
    <row r="28" spans="1:17" x14ac:dyDescent="0.35">
      <c r="A28" s="5" t="s">
        <v>299</v>
      </c>
      <c r="B28" s="15">
        <v>64.400000000000006</v>
      </c>
      <c r="C28" s="8" t="s">
        <v>270</v>
      </c>
      <c r="D28" s="15">
        <v>57.3</v>
      </c>
      <c r="E28" s="8" t="s">
        <v>270</v>
      </c>
      <c r="F28" s="15">
        <v>44.2</v>
      </c>
      <c r="G28" s="8" t="s">
        <v>270</v>
      </c>
      <c r="H28" s="15">
        <v>39.1</v>
      </c>
      <c r="I28" s="8" t="s">
        <v>270</v>
      </c>
      <c r="J28" s="15">
        <v>43.6</v>
      </c>
      <c r="K28" s="8" t="s">
        <v>270</v>
      </c>
      <c r="L28" s="15">
        <v>48.3</v>
      </c>
      <c r="M28" s="8" t="s">
        <v>270</v>
      </c>
      <c r="N28" s="8" t="s">
        <v>280</v>
      </c>
      <c r="O28" s="8" t="s">
        <v>281</v>
      </c>
      <c r="P28" s="15">
        <v>47.7</v>
      </c>
      <c r="Q28" s="8" t="s">
        <v>270</v>
      </c>
    </row>
    <row r="29" spans="1:17" x14ac:dyDescent="0.35">
      <c r="A29" s="5" t="s">
        <v>300</v>
      </c>
      <c r="B29" s="14">
        <v>499.5</v>
      </c>
      <c r="C29" s="7" t="s">
        <v>270</v>
      </c>
      <c r="D29" s="14">
        <v>529.9</v>
      </c>
      <c r="E29" s="7" t="s">
        <v>270</v>
      </c>
      <c r="F29" s="14">
        <v>554.70000000000005</v>
      </c>
      <c r="G29" s="7" t="s">
        <v>270</v>
      </c>
      <c r="H29" s="14">
        <v>559.6</v>
      </c>
      <c r="I29" s="7" t="s">
        <v>270</v>
      </c>
      <c r="J29" s="14">
        <v>558.4</v>
      </c>
      <c r="K29" s="7" t="s">
        <v>270</v>
      </c>
      <c r="L29" s="14">
        <v>586.79999999999995</v>
      </c>
      <c r="M29" s="7" t="s">
        <v>285</v>
      </c>
      <c r="N29" s="14">
        <v>611.1</v>
      </c>
      <c r="O29" s="7" t="s">
        <v>270</v>
      </c>
      <c r="P29" s="14">
        <v>681.4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1113.5999999999999</v>
      </c>
      <c r="C31" s="7" t="s">
        <v>270</v>
      </c>
      <c r="D31" s="14">
        <v>1149.4000000000001</v>
      </c>
      <c r="E31" s="7" t="s">
        <v>270</v>
      </c>
      <c r="F31" s="14">
        <v>1172.5</v>
      </c>
      <c r="G31" s="7" t="s">
        <v>270</v>
      </c>
      <c r="H31" s="16">
        <v>1579</v>
      </c>
      <c r="I31" s="7" t="s">
        <v>270</v>
      </c>
      <c r="J31" s="14">
        <v>1578.2</v>
      </c>
      <c r="K31" s="7" t="s">
        <v>270</v>
      </c>
      <c r="L31" s="14">
        <v>1479.9</v>
      </c>
      <c r="M31" s="7" t="s">
        <v>285</v>
      </c>
      <c r="N31" s="16">
        <v>1594</v>
      </c>
      <c r="O31" s="7" t="s">
        <v>270</v>
      </c>
      <c r="P31" s="14">
        <v>1585.7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15">
        <v>34.9</v>
      </c>
      <c r="O32" s="8" t="s">
        <v>270</v>
      </c>
      <c r="P32" s="17">
        <v>37</v>
      </c>
      <c r="Q32" s="8" t="s">
        <v>270</v>
      </c>
    </row>
    <row r="33" spans="1:17" x14ac:dyDescent="0.35">
      <c r="A33" s="5" t="s">
        <v>304</v>
      </c>
      <c r="B33" s="14">
        <v>8430.7000000000007</v>
      </c>
      <c r="C33" s="7" t="s">
        <v>270</v>
      </c>
      <c r="D33" s="14">
        <v>7722.5</v>
      </c>
      <c r="E33" s="7" t="s">
        <v>270</v>
      </c>
      <c r="F33" s="14">
        <v>8272.4</v>
      </c>
      <c r="G33" s="7" t="s">
        <v>270</v>
      </c>
      <c r="H33" s="14">
        <v>8093.2</v>
      </c>
      <c r="I33" s="7" t="s">
        <v>270</v>
      </c>
      <c r="J33" s="14">
        <v>8600.2999999999993</v>
      </c>
      <c r="K33" s="7" t="s">
        <v>270</v>
      </c>
      <c r="L33" s="14">
        <v>8636.7000000000007</v>
      </c>
      <c r="M33" s="7" t="s">
        <v>270</v>
      </c>
      <c r="N33" s="16">
        <v>9111</v>
      </c>
      <c r="O33" s="7" t="s">
        <v>270</v>
      </c>
      <c r="P33" s="14">
        <v>10047.299999999999</v>
      </c>
      <c r="Q33" s="7" t="s">
        <v>270</v>
      </c>
    </row>
    <row r="34" spans="1:17" x14ac:dyDescent="0.35">
      <c r="A34" s="5" t="s">
        <v>305</v>
      </c>
      <c r="B34" s="15">
        <v>1086.8</v>
      </c>
      <c r="C34" s="8" t="s">
        <v>270</v>
      </c>
      <c r="D34" s="15">
        <v>1054.4000000000001</v>
      </c>
      <c r="E34" s="8" t="s">
        <v>270</v>
      </c>
      <c r="F34" s="8" t="s">
        <v>280</v>
      </c>
      <c r="G34" s="8" t="s">
        <v>281</v>
      </c>
      <c r="H34" s="15">
        <v>1138.5999999999999</v>
      </c>
      <c r="I34" s="8" t="s">
        <v>270</v>
      </c>
      <c r="J34" s="15">
        <v>1226.9000000000001</v>
      </c>
      <c r="K34" s="8" t="s">
        <v>270</v>
      </c>
      <c r="L34" s="15">
        <v>1392.3</v>
      </c>
      <c r="M34" s="8" t="s">
        <v>285</v>
      </c>
      <c r="N34" s="15">
        <v>1441.5</v>
      </c>
      <c r="O34" s="8" t="s">
        <v>270</v>
      </c>
      <c r="P34" s="15">
        <v>1487.7</v>
      </c>
      <c r="Q34" s="8" t="s">
        <v>270</v>
      </c>
    </row>
    <row r="35" spans="1:17" x14ac:dyDescent="0.35">
      <c r="A35" s="5" t="s">
        <v>306</v>
      </c>
      <c r="B35" s="14">
        <v>4037.2</v>
      </c>
      <c r="C35" s="7" t="s">
        <v>270</v>
      </c>
      <c r="D35" s="14">
        <v>4296.6000000000004</v>
      </c>
      <c r="E35" s="7" t="s">
        <v>270</v>
      </c>
      <c r="F35" s="16">
        <v>4692</v>
      </c>
      <c r="G35" s="7" t="s">
        <v>270</v>
      </c>
      <c r="H35" s="14">
        <v>4838.2</v>
      </c>
      <c r="I35" s="7" t="s">
        <v>270</v>
      </c>
      <c r="J35" s="14">
        <v>4917.5</v>
      </c>
      <c r="K35" s="7" t="s">
        <v>270</v>
      </c>
      <c r="L35" s="14">
        <v>5848.2</v>
      </c>
      <c r="M35" s="7" t="s">
        <v>285</v>
      </c>
      <c r="N35" s="14">
        <v>5016.3</v>
      </c>
      <c r="O35" s="7" t="s">
        <v>270</v>
      </c>
      <c r="P35" s="14">
        <v>5757.2</v>
      </c>
      <c r="Q35" s="7" t="s">
        <v>270</v>
      </c>
    </row>
    <row r="36" spans="1:17" x14ac:dyDescent="0.35">
      <c r="A36" s="5" t="s">
        <v>307</v>
      </c>
      <c r="B36" s="15">
        <v>1508.1</v>
      </c>
      <c r="C36" s="8" t="s">
        <v>270</v>
      </c>
      <c r="D36" s="15">
        <v>1450.9</v>
      </c>
      <c r="E36" s="8" t="s">
        <v>270</v>
      </c>
      <c r="F36" s="15">
        <v>1439.2</v>
      </c>
      <c r="G36" s="8" t="s">
        <v>270</v>
      </c>
      <c r="H36" s="15">
        <v>1425.5</v>
      </c>
      <c r="I36" s="8" t="s">
        <v>270</v>
      </c>
      <c r="J36" s="15">
        <v>1432.7</v>
      </c>
      <c r="K36" s="8" t="s">
        <v>270</v>
      </c>
      <c r="L36" s="15">
        <v>1506.8</v>
      </c>
      <c r="M36" s="8" t="s">
        <v>270</v>
      </c>
      <c r="N36" s="15">
        <v>1567.8</v>
      </c>
      <c r="O36" s="8" t="s">
        <v>270</v>
      </c>
      <c r="P36" s="15">
        <v>1555.9</v>
      </c>
      <c r="Q36" s="8" t="s">
        <v>270</v>
      </c>
    </row>
    <row r="37" spans="1:17" x14ac:dyDescent="0.35">
      <c r="A37" s="5" t="s">
        <v>308</v>
      </c>
      <c r="B37" s="14">
        <v>405.3</v>
      </c>
      <c r="C37" s="7" t="s">
        <v>270</v>
      </c>
      <c r="D37" s="14">
        <v>358.1</v>
      </c>
      <c r="E37" s="7" t="s">
        <v>270</v>
      </c>
      <c r="F37" s="14">
        <v>409.3</v>
      </c>
      <c r="G37" s="7" t="s">
        <v>270</v>
      </c>
      <c r="H37" s="16">
        <v>349</v>
      </c>
      <c r="I37" s="7" t="s">
        <v>270</v>
      </c>
      <c r="J37" s="14">
        <v>364.5</v>
      </c>
      <c r="K37" s="7" t="s">
        <v>270</v>
      </c>
      <c r="L37" s="14">
        <v>357.2</v>
      </c>
      <c r="M37" s="7" t="s">
        <v>285</v>
      </c>
      <c r="N37" s="14">
        <v>528.4</v>
      </c>
      <c r="O37" s="7" t="s">
        <v>270</v>
      </c>
      <c r="P37" s="14">
        <v>529.6</v>
      </c>
      <c r="Q37" s="7" t="s">
        <v>270</v>
      </c>
    </row>
    <row r="38" spans="1:17" x14ac:dyDescent="0.35">
      <c r="A38" s="5" t="s">
        <v>309</v>
      </c>
      <c r="B38" s="15">
        <v>125.6</v>
      </c>
      <c r="C38" s="8" t="s">
        <v>270</v>
      </c>
      <c r="D38" s="15">
        <v>119.4</v>
      </c>
      <c r="E38" s="8" t="s">
        <v>270</v>
      </c>
      <c r="F38" s="15">
        <v>117.2</v>
      </c>
      <c r="G38" s="8" t="s">
        <v>270</v>
      </c>
      <c r="H38" s="15">
        <v>114.2</v>
      </c>
      <c r="I38" s="8" t="s">
        <v>270</v>
      </c>
      <c r="J38" s="15">
        <v>114.6</v>
      </c>
      <c r="K38" s="8" t="s">
        <v>270</v>
      </c>
      <c r="L38" s="15">
        <v>134.69999999999999</v>
      </c>
      <c r="M38" s="8" t="s">
        <v>270</v>
      </c>
      <c r="N38" s="15">
        <v>138.6</v>
      </c>
      <c r="O38" s="8" t="s">
        <v>270</v>
      </c>
      <c r="P38" s="15">
        <v>140.4</v>
      </c>
      <c r="Q38" s="8" t="s">
        <v>270</v>
      </c>
    </row>
    <row r="39" spans="1:17" x14ac:dyDescent="0.35">
      <c r="A39" s="5" t="s">
        <v>310</v>
      </c>
      <c r="B39" s="14">
        <v>187.9</v>
      </c>
      <c r="C39" s="7" t="s">
        <v>270</v>
      </c>
      <c r="D39" s="14">
        <v>165.4</v>
      </c>
      <c r="E39" s="7" t="s">
        <v>270</v>
      </c>
      <c r="F39" s="14">
        <v>132.80000000000001</v>
      </c>
      <c r="G39" s="7" t="s">
        <v>270</v>
      </c>
      <c r="H39" s="14">
        <v>124.1</v>
      </c>
      <c r="I39" s="7" t="s">
        <v>270</v>
      </c>
      <c r="J39" s="14">
        <v>118.7</v>
      </c>
      <c r="K39" s="7" t="s">
        <v>270</v>
      </c>
      <c r="L39" s="14">
        <v>156.5</v>
      </c>
      <c r="M39" s="7" t="s">
        <v>270</v>
      </c>
      <c r="N39" s="14">
        <v>162.4</v>
      </c>
      <c r="O39" s="7" t="s">
        <v>270</v>
      </c>
      <c r="P39" s="14">
        <v>180.7</v>
      </c>
      <c r="Q39" s="7" t="s">
        <v>270</v>
      </c>
    </row>
    <row r="40" spans="1:17" x14ac:dyDescent="0.35">
      <c r="A40" s="5" t="s">
        <v>311</v>
      </c>
      <c r="B40" s="15">
        <v>686.5</v>
      </c>
      <c r="C40" s="8" t="s">
        <v>285</v>
      </c>
      <c r="D40" s="15">
        <v>686.1</v>
      </c>
      <c r="E40" s="8" t="s">
        <v>270</v>
      </c>
      <c r="F40" s="15">
        <v>654.6</v>
      </c>
      <c r="G40" s="8" t="s">
        <v>270</v>
      </c>
      <c r="H40" s="15">
        <v>600.1</v>
      </c>
      <c r="I40" s="8" t="s">
        <v>270</v>
      </c>
      <c r="J40" s="15">
        <v>507.1</v>
      </c>
      <c r="K40" s="8" t="s">
        <v>285</v>
      </c>
      <c r="L40" s="15">
        <v>472.3</v>
      </c>
      <c r="M40" s="8" t="s">
        <v>270</v>
      </c>
      <c r="N40" s="15">
        <v>483.1</v>
      </c>
      <c r="O40" s="8" t="s">
        <v>270</v>
      </c>
      <c r="P40" s="17">
        <v>426</v>
      </c>
      <c r="Q40" s="8" t="s">
        <v>270</v>
      </c>
    </row>
    <row r="41" spans="1:17" x14ac:dyDescent="0.35">
      <c r="A41" s="5" t="s">
        <v>312</v>
      </c>
      <c r="B41" s="14">
        <v>821.4</v>
      </c>
      <c r="C41" s="7" t="s">
        <v>270</v>
      </c>
      <c r="D41" s="14">
        <v>863.2</v>
      </c>
      <c r="E41" s="7" t="s">
        <v>270</v>
      </c>
      <c r="F41" s="14">
        <v>782.6</v>
      </c>
      <c r="G41" s="7" t="s">
        <v>270</v>
      </c>
      <c r="H41" s="14">
        <v>719.2</v>
      </c>
      <c r="I41" s="7" t="s">
        <v>270</v>
      </c>
      <c r="J41" s="14">
        <v>696.3</v>
      </c>
      <c r="K41" s="7" t="s">
        <v>270</v>
      </c>
      <c r="L41" s="14">
        <v>617.70000000000005</v>
      </c>
      <c r="M41" s="7" t="s">
        <v>285</v>
      </c>
      <c r="N41" s="16">
        <v>594</v>
      </c>
      <c r="O41" s="7" t="s">
        <v>270</v>
      </c>
      <c r="P41" s="14">
        <v>639.20000000000005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97.8</v>
      </c>
      <c r="G42" s="8" t="s">
        <v>314</v>
      </c>
      <c r="H42" s="17">
        <v>103</v>
      </c>
      <c r="I42" s="8" t="s">
        <v>314</v>
      </c>
      <c r="J42" s="17">
        <v>110</v>
      </c>
      <c r="K42" s="8" t="s">
        <v>314</v>
      </c>
      <c r="L42" s="15">
        <v>109.2</v>
      </c>
      <c r="M42" s="8" t="s">
        <v>270</v>
      </c>
      <c r="N42" s="17">
        <v>108</v>
      </c>
      <c r="O42" s="8" t="s">
        <v>314</v>
      </c>
      <c r="P42" s="15">
        <v>99.9</v>
      </c>
      <c r="Q42" s="8" t="s">
        <v>314</v>
      </c>
    </row>
    <row r="43" spans="1:17" x14ac:dyDescent="0.35">
      <c r="A43" s="5" t="s">
        <v>315</v>
      </c>
      <c r="B43" s="16">
        <v>3104</v>
      </c>
      <c r="C43" s="7" t="s">
        <v>270</v>
      </c>
      <c r="D43" s="14">
        <v>3162.3</v>
      </c>
      <c r="E43" s="7" t="s">
        <v>270</v>
      </c>
      <c r="F43" s="14">
        <v>3189.5</v>
      </c>
      <c r="G43" s="7" t="s">
        <v>270</v>
      </c>
      <c r="H43" s="14">
        <v>2828.5</v>
      </c>
      <c r="I43" s="7" t="s">
        <v>270</v>
      </c>
      <c r="J43" s="14">
        <v>3303.9</v>
      </c>
      <c r="K43" s="7" t="s">
        <v>270</v>
      </c>
      <c r="L43" s="14">
        <v>3282.4</v>
      </c>
      <c r="M43" s="7" t="s">
        <v>285</v>
      </c>
      <c r="N43" s="14">
        <v>3422.8</v>
      </c>
      <c r="O43" s="7" t="s">
        <v>270</v>
      </c>
      <c r="P43" s="14">
        <v>3488.7</v>
      </c>
      <c r="Q43" s="7" t="s">
        <v>270</v>
      </c>
    </row>
    <row r="44" spans="1:17" x14ac:dyDescent="0.35">
      <c r="A44" s="5" t="s">
        <v>318</v>
      </c>
      <c r="B44" s="15">
        <v>1450.6</v>
      </c>
      <c r="C44" s="8" t="s">
        <v>270</v>
      </c>
      <c r="D44" s="15">
        <v>939.1</v>
      </c>
      <c r="E44" s="8" t="s">
        <v>270</v>
      </c>
      <c r="F44" s="15">
        <v>1097.7</v>
      </c>
      <c r="G44" s="8" t="s">
        <v>270</v>
      </c>
      <c r="H44" s="15">
        <v>934.6</v>
      </c>
      <c r="I44" s="8" t="s">
        <v>270</v>
      </c>
      <c r="J44" s="15">
        <v>997.8</v>
      </c>
      <c r="K44" s="8" t="s">
        <v>270</v>
      </c>
      <c r="L44" s="15">
        <v>939.2</v>
      </c>
      <c r="M44" s="8" t="s">
        <v>270</v>
      </c>
      <c r="N44" s="15">
        <v>1065.8</v>
      </c>
      <c r="O44" s="8" t="s">
        <v>270</v>
      </c>
      <c r="P44" s="17">
        <v>1408</v>
      </c>
      <c r="Q44" s="8" t="s">
        <v>270</v>
      </c>
    </row>
    <row r="45" spans="1:17" x14ac:dyDescent="0.35">
      <c r="A45" s="5" t="s">
        <v>319</v>
      </c>
      <c r="B45" s="14">
        <v>8142.3</v>
      </c>
      <c r="C45" s="7" t="s">
        <v>270</v>
      </c>
      <c r="D45" s="14">
        <v>8998.9</v>
      </c>
      <c r="E45" s="7" t="s">
        <v>270</v>
      </c>
      <c r="F45" s="14">
        <v>9407.2999999999993</v>
      </c>
      <c r="G45" s="7" t="s">
        <v>270</v>
      </c>
      <c r="H45" s="16">
        <v>7354</v>
      </c>
      <c r="I45" s="7" t="s">
        <v>285</v>
      </c>
      <c r="J45" s="14">
        <v>7599.3</v>
      </c>
      <c r="K45" s="7" t="s">
        <v>270</v>
      </c>
      <c r="L45" s="14">
        <v>7595.9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7">
        <v>89</v>
      </c>
      <c r="C46" s="8" t="s">
        <v>314</v>
      </c>
      <c r="D46" s="15">
        <v>121.9</v>
      </c>
      <c r="E46" s="8" t="s">
        <v>314</v>
      </c>
      <c r="F46" s="15">
        <v>148.5</v>
      </c>
      <c r="G46" s="8" t="s">
        <v>321</v>
      </c>
      <c r="H46" s="15">
        <v>145.9</v>
      </c>
      <c r="I46" s="8" t="s">
        <v>321</v>
      </c>
      <c r="J46" s="15">
        <v>148.1</v>
      </c>
      <c r="K46" s="8" t="s">
        <v>285</v>
      </c>
      <c r="L46" s="15">
        <v>148.9</v>
      </c>
      <c r="M46" s="8" t="s">
        <v>270</v>
      </c>
      <c r="N46" s="17">
        <v>152</v>
      </c>
      <c r="O46" s="8" t="s">
        <v>270</v>
      </c>
      <c r="P46" s="15">
        <v>152.19999999999999</v>
      </c>
      <c r="Q46" s="8" t="s">
        <v>270</v>
      </c>
    </row>
    <row r="47" spans="1:17" x14ac:dyDescent="0.35">
      <c r="A47" s="5" t="s">
        <v>322</v>
      </c>
      <c r="B47" s="14">
        <v>11.1</v>
      </c>
      <c r="C47" s="7" t="s">
        <v>270</v>
      </c>
      <c r="D47" s="14">
        <v>8.5</v>
      </c>
      <c r="E47" s="7" t="s">
        <v>270</v>
      </c>
      <c r="F47" s="14">
        <v>10.4</v>
      </c>
      <c r="G47" s="7" t="s">
        <v>270</v>
      </c>
      <c r="H47" s="14">
        <v>10.4</v>
      </c>
      <c r="I47" s="7" t="s">
        <v>270</v>
      </c>
      <c r="J47" s="7" t="s">
        <v>280</v>
      </c>
      <c r="K47" s="7" t="s">
        <v>281</v>
      </c>
      <c r="L47" s="7" t="s">
        <v>280</v>
      </c>
      <c r="M47" s="7" t="s">
        <v>281</v>
      </c>
      <c r="N47" s="14">
        <v>6.7</v>
      </c>
      <c r="O47" s="7" t="s">
        <v>270</v>
      </c>
      <c r="P47" s="14">
        <v>6.9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583.9</v>
      </c>
      <c r="I49" s="7" t="s">
        <v>314</v>
      </c>
      <c r="J49" s="14">
        <v>654.20000000000005</v>
      </c>
      <c r="K49" s="7" t="s">
        <v>314</v>
      </c>
      <c r="L49" s="14">
        <v>671.4</v>
      </c>
      <c r="M49" s="7" t="s">
        <v>270</v>
      </c>
      <c r="N49" s="16">
        <v>680</v>
      </c>
      <c r="O49" s="7" t="s">
        <v>270</v>
      </c>
      <c r="P49" s="14">
        <v>765.7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265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58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17">
        <v>140000</v>
      </c>
      <c r="Q12" s="8" t="s">
        <v>337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4801.8999999999996</v>
      </c>
      <c r="C15" s="7" t="s">
        <v>270</v>
      </c>
      <c r="D15" s="14">
        <v>4598.8999999999996</v>
      </c>
      <c r="E15" s="7" t="s">
        <v>270</v>
      </c>
      <c r="F15" s="14">
        <v>4540.3</v>
      </c>
      <c r="G15" s="7" t="s">
        <v>270</v>
      </c>
      <c r="H15" s="14">
        <v>5219.8999999999996</v>
      </c>
      <c r="I15" s="7" t="s">
        <v>270</v>
      </c>
      <c r="J15" s="14">
        <v>5578.4</v>
      </c>
      <c r="K15" s="7" t="s">
        <v>270</v>
      </c>
      <c r="L15" s="14">
        <v>6259.8</v>
      </c>
      <c r="M15" s="7" t="s">
        <v>285</v>
      </c>
      <c r="N15" s="14">
        <v>7589.8</v>
      </c>
      <c r="O15" s="7" t="s">
        <v>270</v>
      </c>
      <c r="P15" s="14">
        <v>6902.7</v>
      </c>
      <c r="Q15" s="7" t="s">
        <v>270</v>
      </c>
    </row>
    <row r="16" spans="1:17" x14ac:dyDescent="0.35">
      <c r="A16" s="5" t="s">
        <v>286</v>
      </c>
      <c r="B16" s="15">
        <v>930.9</v>
      </c>
      <c r="C16" s="8" t="s">
        <v>270</v>
      </c>
      <c r="D16" s="15">
        <v>886.9</v>
      </c>
      <c r="E16" s="8" t="s">
        <v>270</v>
      </c>
      <c r="F16" s="15">
        <v>920.3</v>
      </c>
      <c r="G16" s="8" t="s">
        <v>270</v>
      </c>
      <c r="H16" s="15">
        <v>978.2</v>
      </c>
      <c r="I16" s="8" t="s">
        <v>270</v>
      </c>
      <c r="J16" s="15">
        <v>996.1</v>
      </c>
      <c r="K16" s="8" t="s">
        <v>270</v>
      </c>
      <c r="L16" s="15">
        <v>1062.0999999999999</v>
      </c>
      <c r="M16" s="8" t="s">
        <v>285</v>
      </c>
      <c r="N16" s="15">
        <v>1068.8</v>
      </c>
      <c r="O16" s="8" t="s">
        <v>270</v>
      </c>
      <c r="P16" s="15">
        <v>967.5</v>
      </c>
      <c r="Q16" s="8" t="s">
        <v>270</v>
      </c>
    </row>
    <row r="17" spans="1:17" x14ac:dyDescent="0.35">
      <c r="A17" s="5" t="s">
        <v>288</v>
      </c>
      <c r="B17" s="14">
        <v>2418.9</v>
      </c>
      <c r="C17" s="7" t="s">
        <v>270</v>
      </c>
      <c r="D17" s="14">
        <v>2356.4</v>
      </c>
      <c r="E17" s="7" t="s">
        <v>270</v>
      </c>
      <c r="F17" s="14">
        <v>2449.9</v>
      </c>
      <c r="G17" s="7" t="s">
        <v>270</v>
      </c>
      <c r="H17" s="14">
        <v>2495.9</v>
      </c>
      <c r="I17" s="7" t="s">
        <v>270</v>
      </c>
      <c r="J17" s="14">
        <v>2704.1</v>
      </c>
      <c r="K17" s="7" t="s">
        <v>270</v>
      </c>
      <c r="L17" s="14">
        <v>2939.1</v>
      </c>
      <c r="M17" s="7" t="s">
        <v>270</v>
      </c>
      <c r="N17" s="14">
        <v>3111.1</v>
      </c>
      <c r="O17" s="7" t="s">
        <v>270</v>
      </c>
      <c r="P17" s="14">
        <v>2697.5</v>
      </c>
      <c r="Q17" s="7" t="s">
        <v>270</v>
      </c>
    </row>
    <row r="18" spans="1:17" x14ac:dyDescent="0.35">
      <c r="A18" s="5" t="s">
        <v>289</v>
      </c>
      <c r="B18" s="15">
        <v>1447.9</v>
      </c>
      <c r="C18" s="8" t="s">
        <v>270</v>
      </c>
      <c r="D18" s="15">
        <v>1470.2</v>
      </c>
      <c r="E18" s="8" t="s">
        <v>270</v>
      </c>
      <c r="F18" s="15">
        <v>1038.9000000000001</v>
      </c>
      <c r="G18" s="8" t="s">
        <v>270</v>
      </c>
      <c r="H18" s="15">
        <v>1019.8</v>
      </c>
      <c r="I18" s="8" t="s">
        <v>270</v>
      </c>
      <c r="J18" s="15">
        <v>1001.7</v>
      </c>
      <c r="K18" s="8" t="s">
        <v>270</v>
      </c>
      <c r="L18" s="15">
        <v>1022.7</v>
      </c>
      <c r="M18" s="8" t="s">
        <v>270</v>
      </c>
      <c r="N18" s="15">
        <v>1093.2</v>
      </c>
      <c r="O18" s="8" t="s">
        <v>270</v>
      </c>
      <c r="P18" s="15">
        <v>1048.3</v>
      </c>
      <c r="Q18" s="8" t="s">
        <v>270</v>
      </c>
    </row>
    <row r="19" spans="1:17" x14ac:dyDescent="0.35">
      <c r="A19" s="5" t="s">
        <v>290</v>
      </c>
      <c r="B19" s="14">
        <v>20300.3</v>
      </c>
      <c r="C19" s="7" t="s">
        <v>270</v>
      </c>
      <c r="D19" s="14">
        <v>20811.400000000001</v>
      </c>
      <c r="E19" s="7" t="s">
        <v>270</v>
      </c>
      <c r="F19" s="14">
        <v>20227.3</v>
      </c>
      <c r="G19" s="7" t="s">
        <v>270</v>
      </c>
      <c r="H19" s="14">
        <v>21146.7</v>
      </c>
      <c r="I19" s="7" t="s">
        <v>270</v>
      </c>
      <c r="J19" s="14">
        <v>20634.900000000001</v>
      </c>
      <c r="K19" s="7" t="s">
        <v>270</v>
      </c>
      <c r="L19" s="14">
        <v>25926.6</v>
      </c>
      <c r="M19" s="7" t="s">
        <v>285</v>
      </c>
      <c r="N19" s="14">
        <v>25980.799999999999</v>
      </c>
      <c r="O19" s="7" t="s">
        <v>270</v>
      </c>
      <c r="P19" s="14">
        <v>25669.1</v>
      </c>
      <c r="Q19" s="7" t="s">
        <v>270</v>
      </c>
    </row>
    <row r="20" spans="1:17" x14ac:dyDescent="0.35">
      <c r="A20" s="5" t="s">
        <v>291</v>
      </c>
      <c r="B20" s="15">
        <v>257.7</v>
      </c>
      <c r="C20" s="8" t="s">
        <v>270</v>
      </c>
      <c r="D20" s="15">
        <v>273.2</v>
      </c>
      <c r="E20" s="8" t="s">
        <v>270</v>
      </c>
      <c r="F20" s="15">
        <v>257.2</v>
      </c>
      <c r="G20" s="8" t="s">
        <v>270</v>
      </c>
      <c r="H20" s="15">
        <v>256.3</v>
      </c>
      <c r="I20" s="8" t="s">
        <v>270</v>
      </c>
      <c r="J20" s="17">
        <v>246</v>
      </c>
      <c r="K20" s="8" t="s">
        <v>270</v>
      </c>
      <c r="L20" s="15">
        <v>248.5</v>
      </c>
      <c r="M20" s="8" t="s">
        <v>285</v>
      </c>
      <c r="N20" s="15">
        <v>258.60000000000002</v>
      </c>
      <c r="O20" s="8" t="s">
        <v>270</v>
      </c>
      <c r="P20" s="15">
        <v>254.5</v>
      </c>
      <c r="Q20" s="8" t="s">
        <v>270</v>
      </c>
    </row>
    <row r="21" spans="1:17" x14ac:dyDescent="0.35">
      <c r="A21" s="5" t="s">
        <v>292</v>
      </c>
      <c r="B21" s="14">
        <v>3440.7</v>
      </c>
      <c r="C21" s="7" t="s">
        <v>270</v>
      </c>
      <c r="D21" s="14">
        <v>3421.9</v>
      </c>
      <c r="E21" s="7" t="s">
        <v>270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1774.2</v>
      </c>
      <c r="C22" s="8" t="s">
        <v>270</v>
      </c>
      <c r="D22" s="15">
        <v>1842.2</v>
      </c>
      <c r="E22" s="8" t="s">
        <v>270</v>
      </c>
      <c r="F22" s="15">
        <v>1848.7</v>
      </c>
      <c r="G22" s="8" t="s">
        <v>270</v>
      </c>
      <c r="H22" s="15">
        <v>1858.6</v>
      </c>
      <c r="I22" s="8" t="s">
        <v>270</v>
      </c>
      <c r="J22" s="15">
        <v>1803.9</v>
      </c>
      <c r="K22" s="8" t="s">
        <v>270</v>
      </c>
      <c r="L22" s="15">
        <v>1857.9</v>
      </c>
      <c r="M22" s="8" t="s">
        <v>285</v>
      </c>
      <c r="N22" s="15">
        <v>1954.6</v>
      </c>
      <c r="O22" s="8" t="s">
        <v>270</v>
      </c>
      <c r="P22" s="15">
        <v>1536.6</v>
      </c>
      <c r="Q22" s="8" t="s">
        <v>270</v>
      </c>
    </row>
    <row r="23" spans="1:17" x14ac:dyDescent="0.35">
      <c r="A23" s="5" t="s">
        <v>294</v>
      </c>
      <c r="B23" s="14">
        <v>15991.8</v>
      </c>
      <c r="C23" s="7" t="s">
        <v>270</v>
      </c>
      <c r="D23" s="14">
        <v>15616.3</v>
      </c>
      <c r="E23" s="7" t="s">
        <v>270</v>
      </c>
      <c r="F23" s="14">
        <v>16149.4</v>
      </c>
      <c r="G23" s="7" t="s">
        <v>270</v>
      </c>
      <c r="H23" s="14">
        <v>16530.400000000001</v>
      </c>
      <c r="I23" s="7" t="s">
        <v>270</v>
      </c>
      <c r="J23" s="14">
        <v>17256.099999999999</v>
      </c>
      <c r="K23" s="7" t="s">
        <v>270</v>
      </c>
      <c r="L23" s="14">
        <v>20327.5</v>
      </c>
      <c r="M23" s="7" t="s">
        <v>285</v>
      </c>
      <c r="N23" s="14">
        <v>19580.7</v>
      </c>
      <c r="O23" s="7" t="s">
        <v>270</v>
      </c>
      <c r="P23" s="14">
        <v>16911.900000000001</v>
      </c>
      <c r="Q23" s="7" t="s">
        <v>270</v>
      </c>
    </row>
    <row r="24" spans="1:17" x14ac:dyDescent="0.35">
      <c r="A24" s="5" t="s">
        <v>295</v>
      </c>
      <c r="B24" s="15">
        <v>28117.599999999999</v>
      </c>
      <c r="C24" s="8" t="s">
        <v>270</v>
      </c>
      <c r="D24" s="15">
        <v>27709.7</v>
      </c>
      <c r="E24" s="8" t="s">
        <v>285</v>
      </c>
      <c r="F24" s="15">
        <v>29934.1</v>
      </c>
      <c r="G24" s="8" t="s">
        <v>285</v>
      </c>
      <c r="H24" s="15">
        <v>29447.1</v>
      </c>
      <c r="I24" s="8" t="s">
        <v>270</v>
      </c>
      <c r="J24" s="15">
        <v>46841.7</v>
      </c>
      <c r="K24" s="8" t="s">
        <v>285</v>
      </c>
      <c r="L24" s="17">
        <v>32842</v>
      </c>
      <c r="M24" s="8" t="s">
        <v>270</v>
      </c>
      <c r="N24" s="15">
        <v>31502.7</v>
      </c>
      <c r="O24" s="8" t="s">
        <v>270</v>
      </c>
      <c r="P24" s="15">
        <v>29258.2</v>
      </c>
      <c r="Q24" s="8" t="s">
        <v>270</v>
      </c>
    </row>
    <row r="25" spans="1:17" x14ac:dyDescent="0.35">
      <c r="A25" s="5" t="s">
        <v>296</v>
      </c>
      <c r="B25" s="14">
        <v>781.7</v>
      </c>
      <c r="C25" s="7" t="s">
        <v>270</v>
      </c>
      <c r="D25" s="14">
        <v>773.9</v>
      </c>
      <c r="E25" s="7" t="s">
        <v>270</v>
      </c>
      <c r="F25" s="14">
        <v>835.8</v>
      </c>
      <c r="G25" s="7" t="s">
        <v>270</v>
      </c>
      <c r="H25" s="14">
        <v>808.3</v>
      </c>
      <c r="I25" s="7" t="s">
        <v>270</v>
      </c>
      <c r="J25" s="14">
        <v>854.8</v>
      </c>
      <c r="K25" s="7" t="s">
        <v>270</v>
      </c>
      <c r="L25" s="14">
        <v>872.8</v>
      </c>
      <c r="M25" s="7" t="s">
        <v>270</v>
      </c>
      <c r="N25" s="14">
        <v>901.6</v>
      </c>
      <c r="O25" s="7" t="s">
        <v>285</v>
      </c>
      <c r="P25" s="14">
        <v>682.9</v>
      </c>
      <c r="Q25" s="7" t="s">
        <v>270</v>
      </c>
    </row>
    <row r="26" spans="1:17" x14ac:dyDescent="0.35">
      <c r="A26" s="5" t="s">
        <v>297</v>
      </c>
      <c r="B26" s="15">
        <v>17038.8</v>
      </c>
      <c r="C26" s="8" t="s">
        <v>270</v>
      </c>
      <c r="D26" s="15">
        <v>17697.8</v>
      </c>
      <c r="E26" s="8" t="s">
        <v>270</v>
      </c>
      <c r="F26" s="15">
        <v>18424.400000000001</v>
      </c>
      <c r="G26" s="8" t="s">
        <v>270</v>
      </c>
      <c r="H26" s="15">
        <v>19721.2</v>
      </c>
      <c r="I26" s="8" t="s">
        <v>270</v>
      </c>
      <c r="J26" s="15">
        <v>20870.900000000001</v>
      </c>
      <c r="K26" s="8" t="s">
        <v>285</v>
      </c>
      <c r="L26" s="17">
        <v>21797</v>
      </c>
      <c r="M26" s="8" t="s">
        <v>270</v>
      </c>
      <c r="N26" s="15">
        <v>22103.8</v>
      </c>
      <c r="O26" s="8" t="s">
        <v>270</v>
      </c>
      <c r="P26" s="15">
        <v>20234.599999999999</v>
      </c>
      <c r="Q26" s="8" t="s">
        <v>270</v>
      </c>
    </row>
    <row r="27" spans="1:17" x14ac:dyDescent="0.35">
      <c r="A27" s="5" t="s">
        <v>298</v>
      </c>
      <c r="B27" s="14">
        <v>217.4</v>
      </c>
      <c r="C27" s="7" t="s">
        <v>270</v>
      </c>
      <c r="D27" s="14">
        <v>113.3</v>
      </c>
      <c r="E27" s="7" t="s">
        <v>270</v>
      </c>
      <c r="F27" s="14">
        <v>108.2</v>
      </c>
      <c r="G27" s="7" t="s">
        <v>270</v>
      </c>
      <c r="H27" s="14">
        <v>114.3</v>
      </c>
      <c r="I27" s="7" t="s">
        <v>270</v>
      </c>
      <c r="J27" s="16">
        <v>122</v>
      </c>
      <c r="K27" s="7" t="s">
        <v>270</v>
      </c>
      <c r="L27" s="14">
        <v>128.30000000000001</v>
      </c>
      <c r="M27" s="7" t="s">
        <v>270</v>
      </c>
      <c r="N27" s="14">
        <v>137.30000000000001</v>
      </c>
      <c r="O27" s="7" t="s">
        <v>270</v>
      </c>
      <c r="P27" s="14">
        <v>100.6</v>
      </c>
      <c r="Q27" s="7" t="s">
        <v>270</v>
      </c>
    </row>
    <row r="28" spans="1:17" x14ac:dyDescent="0.35">
      <c r="A28" s="5" t="s">
        <v>299</v>
      </c>
      <c r="B28" s="15">
        <v>291.10000000000002</v>
      </c>
      <c r="C28" s="8" t="s">
        <v>270</v>
      </c>
      <c r="D28" s="15">
        <v>239.1</v>
      </c>
      <c r="E28" s="8" t="s">
        <v>270</v>
      </c>
      <c r="F28" s="15">
        <v>242.9</v>
      </c>
      <c r="G28" s="8" t="s">
        <v>270</v>
      </c>
      <c r="H28" s="15">
        <v>270.5</v>
      </c>
      <c r="I28" s="8" t="s">
        <v>270</v>
      </c>
      <c r="J28" s="15">
        <v>293.3</v>
      </c>
      <c r="K28" s="8" t="s">
        <v>270</v>
      </c>
      <c r="L28" s="15">
        <v>318.7</v>
      </c>
      <c r="M28" s="8" t="s">
        <v>270</v>
      </c>
      <c r="N28" s="15">
        <v>338.6</v>
      </c>
      <c r="O28" s="8" t="s">
        <v>270</v>
      </c>
      <c r="P28" s="15">
        <v>317.60000000000002</v>
      </c>
      <c r="Q28" s="8" t="s">
        <v>270</v>
      </c>
    </row>
    <row r="29" spans="1:17" x14ac:dyDescent="0.35">
      <c r="A29" s="5" t="s">
        <v>300</v>
      </c>
      <c r="B29" s="14">
        <v>479.8</v>
      </c>
      <c r="C29" s="7" t="s">
        <v>270</v>
      </c>
      <c r="D29" s="14">
        <v>556.9</v>
      </c>
      <c r="E29" s="7" t="s">
        <v>270</v>
      </c>
      <c r="F29" s="14">
        <v>514.79999999999995</v>
      </c>
      <c r="G29" s="7" t="s">
        <v>270</v>
      </c>
      <c r="H29" s="16">
        <v>498</v>
      </c>
      <c r="I29" s="7" t="s">
        <v>270</v>
      </c>
      <c r="J29" s="14">
        <v>419.6</v>
      </c>
      <c r="K29" s="7" t="s">
        <v>270</v>
      </c>
      <c r="L29" s="14">
        <v>415.1</v>
      </c>
      <c r="M29" s="7" t="s">
        <v>285</v>
      </c>
      <c r="N29" s="14">
        <v>476.9</v>
      </c>
      <c r="O29" s="7" t="s">
        <v>270</v>
      </c>
      <c r="P29" s="14">
        <v>473.7</v>
      </c>
      <c r="Q29" s="7" t="s">
        <v>270</v>
      </c>
    </row>
    <row r="30" spans="1:17" x14ac:dyDescent="0.35">
      <c r="A30" s="5" t="s">
        <v>301</v>
      </c>
      <c r="B30" s="15">
        <v>165.2</v>
      </c>
      <c r="C30" s="8" t="s">
        <v>270</v>
      </c>
      <c r="D30" s="17">
        <v>170</v>
      </c>
      <c r="E30" s="8" t="s">
        <v>270</v>
      </c>
      <c r="F30" s="15">
        <v>170.8</v>
      </c>
      <c r="G30" s="8" t="s">
        <v>270</v>
      </c>
      <c r="H30" s="15">
        <v>173.1</v>
      </c>
      <c r="I30" s="8" t="s">
        <v>270</v>
      </c>
      <c r="J30" s="15">
        <v>169.9</v>
      </c>
      <c r="K30" s="8" t="s">
        <v>270</v>
      </c>
      <c r="L30" s="15">
        <v>175.4</v>
      </c>
      <c r="M30" s="8" t="s">
        <v>270</v>
      </c>
      <c r="N30" s="15">
        <v>175.6</v>
      </c>
      <c r="O30" s="8" t="s">
        <v>270</v>
      </c>
      <c r="P30" s="17">
        <v>153</v>
      </c>
      <c r="Q30" s="8" t="s">
        <v>270</v>
      </c>
    </row>
    <row r="31" spans="1:17" x14ac:dyDescent="0.35">
      <c r="A31" s="5" t="s">
        <v>302</v>
      </c>
      <c r="B31" s="14">
        <v>1811.8</v>
      </c>
      <c r="C31" s="7" t="s">
        <v>270</v>
      </c>
      <c r="D31" s="14">
        <v>1821.5</v>
      </c>
      <c r="E31" s="7" t="s">
        <v>270</v>
      </c>
      <c r="F31" s="14">
        <v>1901.5</v>
      </c>
      <c r="G31" s="7" t="s">
        <v>270</v>
      </c>
      <c r="H31" s="14">
        <v>1879.8</v>
      </c>
      <c r="I31" s="7" t="s">
        <v>270</v>
      </c>
      <c r="J31" s="14">
        <v>1977.3</v>
      </c>
      <c r="K31" s="7" t="s">
        <v>270</v>
      </c>
      <c r="L31" s="14">
        <v>2253.6999999999998</v>
      </c>
      <c r="M31" s="7" t="s">
        <v>285</v>
      </c>
      <c r="N31" s="14">
        <v>2204.3000000000002</v>
      </c>
      <c r="O31" s="7" t="s">
        <v>270</v>
      </c>
      <c r="P31" s="14">
        <v>2007.4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15">
        <v>94.4</v>
      </c>
      <c r="I32" s="8" t="s">
        <v>270</v>
      </c>
      <c r="J32" s="15">
        <v>101.4</v>
      </c>
      <c r="K32" s="8" t="s">
        <v>270</v>
      </c>
      <c r="L32" s="15">
        <v>107.8</v>
      </c>
      <c r="M32" s="8" t="s">
        <v>270</v>
      </c>
      <c r="N32" s="15">
        <v>111.4</v>
      </c>
      <c r="O32" s="8" t="s">
        <v>270</v>
      </c>
      <c r="P32" s="15">
        <v>88.3</v>
      </c>
      <c r="Q32" s="8" t="s">
        <v>270</v>
      </c>
    </row>
    <row r="33" spans="1:17" x14ac:dyDescent="0.35">
      <c r="A33" s="5" t="s">
        <v>304</v>
      </c>
      <c r="B33" s="14">
        <v>4872.8999999999996</v>
      </c>
      <c r="C33" s="7" t="s">
        <v>270</v>
      </c>
      <c r="D33" s="14">
        <v>4900.8999999999996</v>
      </c>
      <c r="E33" s="7" t="s">
        <v>270</v>
      </c>
      <c r="F33" s="14">
        <v>5140.3999999999996</v>
      </c>
      <c r="G33" s="7" t="s">
        <v>270</v>
      </c>
      <c r="H33" s="14">
        <v>5085.5</v>
      </c>
      <c r="I33" s="7" t="s">
        <v>270</v>
      </c>
      <c r="J33" s="14">
        <v>5392.2</v>
      </c>
      <c r="K33" s="7" t="s">
        <v>270</v>
      </c>
      <c r="L33" s="14">
        <v>5268.5</v>
      </c>
      <c r="M33" s="7" t="s">
        <v>270</v>
      </c>
      <c r="N33" s="14">
        <v>5241.2</v>
      </c>
      <c r="O33" s="7" t="s">
        <v>270</v>
      </c>
      <c r="P33" s="16">
        <v>4736</v>
      </c>
      <c r="Q33" s="7" t="s">
        <v>270</v>
      </c>
    </row>
    <row r="34" spans="1:17" x14ac:dyDescent="0.35">
      <c r="A34" s="5" t="s">
        <v>305</v>
      </c>
      <c r="B34" s="15">
        <v>5215.3999999999996</v>
      </c>
      <c r="C34" s="8" t="s">
        <v>270</v>
      </c>
      <c r="D34" s="15">
        <v>5392.1</v>
      </c>
      <c r="E34" s="8" t="s">
        <v>270</v>
      </c>
      <c r="F34" s="15">
        <v>6111.2</v>
      </c>
      <c r="G34" s="8" t="s">
        <v>270</v>
      </c>
      <c r="H34" s="15">
        <v>6225.7</v>
      </c>
      <c r="I34" s="8" t="s">
        <v>270</v>
      </c>
      <c r="J34" s="15">
        <v>6127.8</v>
      </c>
      <c r="K34" s="8" t="s">
        <v>270</v>
      </c>
      <c r="L34" s="15">
        <v>6487.3</v>
      </c>
      <c r="M34" s="8" t="s">
        <v>285</v>
      </c>
      <c r="N34" s="15">
        <v>6885.7</v>
      </c>
      <c r="O34" s="8" t="s">
        <v>270</v>
      </c>
      <c r="P34" s="15">
        <v>6972.3</v>
      </c>
      <c r="Q34" s="8" t="s">
        <v>270</v>
      </c>
    </row>
    <row r="35" spans="1:17" x14ac:dyDescent="0.35">
      <c r="A35" s="5" t="s">
        <v>306</v>
      </c>
      <c r="B35" s="14">
        <v>7671.4</v>
      </c>
      <c r="C35" s="7" t="s">
        <v>270</v>
      </c>
      <c r="D35" s="16">
        <v>7316</v>
      </c>
      <c r="E35" s="7" t="s">
        <v>270</v>
      </c>
      <c r="F35" s="14">
        <v>7636.1</v>
      </c>
      <c r="G35" s="7" t="s">
        <v>270</v>
      </c>
      <c r="H35" s="14">
        <v>7130.6</v>
      </c>
      <c r="I35" s="7" t="s">
        <v>270</v>
      </c>
      <c r="J35" s="14">
        <v>7298.3</v>
      </c>
      <c r="K35" s="7" t="s">
        <v>270</v>
      </c>
      <c r="L35" s="14">
        <v>8294.4</v>
      </c>
      <c r="M35" s="7" t="s">
        <v>285</v>
      </c>
      <c r="N35" s="14">
        <v>8176.2</v>
      </c>
      <c r="O35" s="7" t="s">
        <v>270</v>
      </c>
      <c r="P35" s="14">
        <v>8231.7999999999993</v>
      </c>
      <c r="Q35" s="7" t="s">
        <v>270</v>
      </c>
    </row>
    <row r="36" spans="1:17" x14ac:dyDescent="0.35">
      <c r="A36" s="5" t="s">
        <v>307</v>
      </c>
      <c r="B36" s="15">
        <v>3014.6</v>
      </c>
      <c r="C36" s="8" t="s">
        <v>270</v>
      </c>
      <c r="D36" s="15">
        <v>3099.4</v>
      </c>
      <c r="E36" s="8" t="s">
        <v>270</v>
      </c>
      <c r="F36" s="15">
        <v>3135.5</v>
      </c>
      <c r="G36" s="8" t="s">
        <v>270</v>
      </c>
      <c r="H36" s="15">
        <v>3242.6</v>
      </c>
      <c r="I36" s="8" t="s">
        <v>270</v>
      </c>
      <c r="J36" s="15">
        <v>3362.3</v>
      </c>
      <c r="K36" s="8" t="s">
        <v>270</v>
      </c>
      <c r="L36" s="15">
        <v>3404.3</v>
      </c>
      <c r="M36" s="8" t="s">
        <v>270</v>
      </c>
      <c r="N36" s="15">
        <v>3565.7</v>
      </c>
      <c r="O36" s="8" t="s">
        <v>270</v>
      </c>
      <c r="P36" s="15">
        <v>3206.9</v>
      </c>
      <c r="Q36" s="8" t="s">
        <v>270</v>
      </c>
    </row>
    <row r="37" spans="1:17" x14ac:dyDescent="0.35">
      <c r="A37" s="5" t="s">
        <v>308</v>
      </c>
      <c r="B37" s="14">
        <v>2165.6</v>
      </c>
      <c r="C37" s="7" t="s">
        <v>270</v>
      </c>
      <c r="D37" s="14">
        <v>2100.4</v>
      </c>
      <c r="E37" s="7" t="s">
        <v>270</v>
      </c>
      <c r="F37" s="14">
        <v>2410.3000000000002</v>
      </c>
      <c r="G37" s="7" t="s">
        <v>270</v>
      </c>
      <c r="H37" s="14">
        <v>2545.9</v>
      </c>
      <c r="I37" s="7" t="s">
        <v>270</v>
      </c>
      <c r="J37" s="14">
        <v>2627.4</v>
      </c>
      <c r="K37" s="7" t="s">
        <v>270</v>
      </c>
      <c r="L37" s="14">
        <v>2854.6</v>
      </c>
      <c r="M37" s="7" t="s">
        <v>285</v>
      </c>
      <c r="N37" s="14">
        <v>2967.7</v>
      </c>
      <c r="O37" s="7" t="s">
        <v>270</v>
      </c>
      <c r="P37" s="14">
        <v>2818.1</v>
      </c>
      <c r="Q37" s="7" t="s">
        <v>270</v>
      </c>
    </row>
    <row r="38" spans="1:17" x14ac:dyDescent="0.35">
      <c r="A38" s="5" t="s">
        <v>309</v>
      </c>
      <c r="B38" s="15">
        <v>284.2</v>
      </c>
      <c r="C38" s="8" t="s">
        <v>270</v>
      </c>
      <c r="D38" s="15">
        <v>277.10000000000002</v>
      </c>
      <c r="E38" s="8" t="s">
        <v>270</v>
      </c>
      <c r="F38" s="15">
        <v>275.5</v>
      </c>
      <c r="G38" s="8" t="s">
        <v>270</v>
      </c>
      <c r="H38" s="15">
        <v>242.2</v>
      </c>
      <c r="I38" s="8" t="s">
        <v>270</v>
      </c>
      <c r="J38" s="15">
        <v>250.9</v>
      </c>
      <c r="K38" s="8" t="s">
        <v>270</v>
      </c>
      <c r="L38" s="15">
        <v>258.8</v>
      </c>
      <c r="M38" s="8" t="s">
        <v>270</v>
      </c>
      <c r="N38" s="8" t="s">
        <v>280</v>
      </c>
      <c r="O38" s="8" t="s">
        <v>281</v>
      </c>
      <c r="P38" s="15">
        <v>240.4</v>
      </c>
      <c r="Q38" s="8" t="s">
        <v>270</v>
      </c>
    </row>
    <row r="39" spans="1:17" x14ac:dyDescent="0.35">
      <c r="A39" s="5" t="s">
        <v>310</v>
      </c>
      <c r="B39" s="16">
        <v>729</v>
      </c>
      <c r="C39" s="7" t="s">
        <v>270</v>
      </c>
      <c r="D39" s="14">
        <v>775.9</v>
      </c>
      <c r="E39" s="7" t="s">
        <v>270</v>
      </c>
      <c r="F39" s="14">
        <v>750.8</v>
      </c>
      <c r="G39" s="7" t="s">
        <v>270</v>
      </c>
      <c r="H39" s="14">
        <v>684.3</v>
      </c>
      <c r="I39" s="7" t="s">
        <v>270</v>
      </c>
      <c r="J39" s="14">
        <v>715.9</v>
      </c>
      <c r="K39" s="7" t="s">
        <v>270</v>
      </c>
      <c r="L39" s="16">
        <v>768</v>
      </c>
      <c r="M39" s="7" t="s">
        <v>270</v>
      </c>
      <c r="N39" s="14">
        <v>795.8</v>
      </c>
      <c r="O39" s="7" t="s">
        <v>270</v>
      </c>
      <c r="P39" s="14">
        <v>745.3</v>
      </c>
      <c r="Q39" s="7" t="s">
        <v>270</v>
      </c>
    </row>
    <row r="40" spans="1:17" x14ac:dyDescent="0.35">
      <c r="A40" s="5" t="s">
        <v>311</v>
      </c>
      <c r="B40" s="15">
        <v>1261.3</v>
      </c>
      <c r="C40" s="8" t="s">
        <v>285</v>
      </c>
      <c r="D40" s="15">
        <v>1131.5999999999999</v>
      </c>
      <c r="E40" s="8" t="s">
        <v>270</v>
      </c>
      <c r="F40" s="15">
        <v>1173.7</v>
      </c>
      <c r="G40" s="8" t="s">
        <v>270</v>
      </c>
      <c r="H40" s="17">
        <v>1230</v>
      </c>
      <c r="I40" s="8" t="s">
        <v>270</v>
      </c>
      <c r="J40" s="15">
        <v>1253.2</v>
      </c>
      <c r="K40" s="8" t="s">
        <v>285</v>
      </c>
      <c r="L40" s="8" t="s">
        <v>280</v>
      </c>
      <c r="M40" s="8" t="s">
        <v>281</v>
      </c>
      <c r="N40" s="15">
        <v>1341.3</v>
      </c>
      <c r="O40" s="8" t="s">
        <v>270</v>
      </c>
      <c r="P40" s="17">
        <v>1292</v>
      </c>
      <c r="Q40" s="8" t="s">
        <v>270</v>
      </c>
    </row>
    <row r="41" spans="1:17" x14ac:dyDescent="0.35">
      <c r="A41" s="5" t="s">
        <v>312</v>
      </c>
      <c r="B41" s="14">
        <v>2129.3000000000002</v>
      </c>
      <c r="C41" s="7" t="s">
        <v>270</v>
      </c>
      <c r="D41" s="14">
        <v>1707.5</v>
      </c>
      <c r="E41" s="7" t="s">
        <v>270</v>
      </c>
      <c r="F41" s="14">
        <v>1714.5</v>
      </c>
      <c r="G41" s="7" t="s">
        <v>270</v>
      </c>
      <c r="H41" s="14">
        <v>1747.1</v>
      </c>
      <c r="I41" s="7" t="s">
        <v>270</v>
      </c>
      <c r="J41" s="14">
        <v>1764.3</v>
      </c>
      <c r="K41" s="7" t="s">
        <v>270</v>
      </c>
      <c r="L41" s="14">
        <v>2261.8000000000002</v>
      </c>
      <c r="M41" s="7" t="s">
        <v>285</v>
      </c>
      <c r="N41" s="14">
        <v>2265.6999999999998</v>
      </c>
      <c r="O41" s="7" t="s">
        <v>270</v>
      </c>
      <c r="P41" s="16">
        <v>2154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239.6</v>
      </c>
      <c r="G42" s="8" t="s">
        <v>314</v>
      </c>
      <c r="H42" s="15">
        <v>293.7</v>
      </c>
      <c r="I42" s="8" t="s">
        <v>314</v>
      </c>
      <c r="J42" s="15">
        <v>222.8</v>
      </c>
      <c r="K42" s="8" t="s">
        <v>314</v>
      </c>
      <c r="L42" s="15">
        <v>217.5</v>
      </c>
      <c r="M42" s="8" t="s">
        <v>270</v>
      </c>
      <c r="N42" s="15">
        <v>290.10000000000002</v>
      </c>
      <c r="O42" s="8" t="s">
        <v>314</v>
      </c>
      <c r="P42" s="15">
        <v>165.9</v>
      </c>
      <c r="Q42" s="8" t="s">
        <v>314</v>
      </c>
    </row>
    <row r="43" spans="1:17" x14ac:dyDescent="0.35">
      <c r="A43" s="5" t="s">
        <v>315</v>
      </c>
      <c r="B43" s="14">
        <v>2264.6</v>
      </c>
      <c r="C43" s="7" t="s">
        <v>270</v>
      </c>
      <c r="D43" s="14">
        <v>2310.1</v>
      </c>
      <c r="E43" s="7" t="s">
        <v>270</v>
      </c>
      <c r="F43" s="14">
        <v>2224.4</v>
      </c>
      <c r="G43" s="7" t="s">
        <v>270</v>
      </c>
      <c r="H43" s="14">
        <v>2308.6999999999998</v>
      </c>
      <c r="I43" s="7" t="s">
        <v>270</v>
      </c>
      <c r="J43" s="14">
        <v>2327.6</v>
      </c>
      <c r="K43" s="7" t="s">
        <v>270</v>
      </c>
      <c r="L43" s="14">
        <v>2441.4</v>
      </c>
      <c r="M43" s="7" t="s">
        <v>285</v>
      </c>
      <c r="N43" s="16">
        <v>2384</v>
      </c>
      <c r="O43" s="7" t="s">
        <v>270</v>
      </c>
      <c r="P43" s="14">
        <v>2370.3000000000002</v>
      </c>
      <c r="Q43" s="7" t="s">
        <v>270</v>
      </c>
    </row>
    <row r="44" spans="1:17" x14ac:dyDescent="0.35">
      <c r="A44" s="5" t="s">
        <v>318</v>
      </c>
      <c r="B44" s="15">
        <v>2413.1</v>
      </c>
      <c r="C44" s="8" t="s">
        <v>270</v>
      </c>
      <c r="D44" s="15">
        <v>2261.3000000000002</v>
      </c>
      <c r="E44" s="8" t="s">
        <v>270</v>
      </c>
      <c r="F44" s="17">
        <v>2136</v>
      </c>
      <c r="G44" s="8" t="s">
        <v>270</v>
      </c>
      <c r="H44" s="15">
        <v>2070.1</v>
      </c>
      <c r="I44" s="8" t="s">
        <v>270</v>
      </c>
      <c r="J44" s="15">
        <v>2084.4</v>
      </c>
      <c r="K44" s="8" t="s">
        <v>270</v>
      </c>
      <c r="L44" s="15">
        <v>1906.6</v>
      </c>
      <c r="M44" s="8" t="s">
        <v>270</v>
      </c>
      <c r="N44" s="15">
        <v>2214.1</v>
      </c>
      <c r="O44" s="8" t="s">
        <v>270</v>
      </c>
      <c r="P44" s="15">
        <v>2290.1</v>
      </c>
      <c r="Q44" s="8" t="s">
        <v>270</v>
      </c>
    </row>
    <row r="45" spans="1:17" x14ac:dyDescent="0.35">
      <c r="A45" s="5" t="s">
        <v>319</v>
      </c>
      <c r="B45" s="7" t="s">
        <v>280</v>
      </c>
      <c r="C45" s="7" t="s">
        <v>281</v>
      </c>
      <c r="D45" s="7" t="s">
        <v>280</v>
      </c>
      <c r="E45" s="7" t="s">
        <v>281</v>
      </c>
      <c r="F45" s="7" t="s">
        <v>280</v>
      </c>
      <c r="G45" s="7" t="s">
        <v>281</v>
      </c>
      <c r="H45" s="7" t="s">
        <v>280</v>
      </c>
      <c r="I45" s="7" t="s">
        <v>287</v>
      </c>
      <c r="J45" s="7" t="s">
        <v>280</v>
      </c>
      <c r="K45" s="7" t="s">
        <v>281</v>
      </c>
      <c r="L45" s="7" t="s">
        <v>280</v>
      </c>
      <c r="M45" s="7" t="s">
        <v>281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211.9</v>
      </c>
      <c r="C46" s="8" t="s">
        <v>314</v>
      </c>
      <c r="D46" s="15">
        <v>197.9</v>
      </c>
      <c r="E46" s="8" t="s">
        <v>314</v>
      </c>
      <c r="F46" s="17">
        <v>207</v>
      </c>
      <c r="G46" s="8" t="s">
        <v>321</v>
      </c>
      <c r="H46" s="15">
        <v>222.2</v>
      </c>
      <c r="I46" s="8" t="s">
        <v>321</v>
      </c>
      <c r="J46" s="15">
        <v>240.1</v>
      </c>
      <c r="K46" s="8" t="s">
        <v>285</v>
      </c>
      <c r="L46" s="17">
        <v>248</v>
      </c>
      <c r="M46" s="8" t="s">
        <v>270</v>
      </c>
      <c r="N46" s="15">
        <v>262.8</v>
      </c>
      <c r="O46" s="8" t="s">
        <v>270</v>
      </c>
      <c r="P46" s="15">
        <v>214.3</v>
      </c>
      <c r="Q46" s="8" t="s">
        <v>270</v>
      </c>
    </row>
    <row r="47" spans="1:17" x14ac:dyDescent="0.35">
      <c r="A47" s="5" t="s">
        <v>322</v>
      </c>
      <c r="B47" s="14">
        <v>192.1</v>
      </c>
      <c r="C47" s="7" t="s">
        <v>270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14">
        <v>205.3</v>
      </c>
      <c r="K47" s="7" t="s">
        <v>270</v>
      </c>
      <c r="L47" s="7" t="s">
        <v>280</v>
      </c>
      <c r="M47" s="7" t="s">
        <v>281</v>
      </c>
      <c r="N47" s="14">
        <v>244.4</v>
      </c>
      <c r="O47" s="7" t="s">
        <v>270</v>
      </c>
      <c r="P47" s="14">
        <v>213.8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987.3</v>
      </c>
      <c r="I49" s="7" t="s">
        <v>314</v>
      </c>
      <c r="J49" s="14">
        <v>1036.7</v>
      </c>
      <c r="K49" s="7" t="s">
        <v>314</v>
      </c>
      <c r="L49" s="14">
        <v>1135.3</v>
      </c>
      <c r="M49" s="7" t="s">
        <v>270</v>
      </c>
      <c r="N49" s="14">
        <v>1161.4000000000001</v>
      </c>
      <c r="O49" s="7" t="s">
        <v>270</v>
      </c>
      <c r="P49" s="14">
        <v>966.1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59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265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60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36943.1</v>
      </c>
      <c r="O12" s="8" t="s">
        <v>270</v>
      </c>
      <c r="P12" s="15">
        <v>39088.9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529.1</v>
      </c>
      <c r="C15" s="7" t="s">
        <v>270</v>
      </c>
      <c r="D15" s="14">
        <v>442.1</v>
      </c>
      <c r="E15" s="7" t="s">
        <v>270</v>
      </c>
      <c r="F15" s="14">
        <v>508.1</v>
      </c>
      <c r="G15" s="7" t="s">
        <v>270</v>
      </c>
      <c r="H15" s="14">
        <v>483.8</v>
      </c>
      <c r="I15" s="7" t="s">
        <v>270</v>
      </c>
      <c r="J15" s="14">
        <v>505.3</v>
      </c>
      <c r="K15" s="7" t="s">
        <v>270</v>
      </c>
      <c r="L15" s="14">
        <v>413.7</v>
      </c>
      <c r="M15" s="7" t="s">
        <v>285</v>
      </c>
      <c r="N15" s="14">
        <v>470.4</v>
      </c>
      <c r="O15" s="7" t="s">
        <v>270</v>
      </c>
      <c r="P15" s="14">
        <v>437.6</v>
      </c>
      <c r="Q15" s="7" t="s">
        <v>270</v>
      </c>
    </row>
    <row r="16" spans="1:17" x14ac:dyDescent="0.35">
      <c r="A16" s="5" t="s">
        <v>286</v>
      </c>
      <c r="B16" s="15">
        <v>833.9</v>
      </c>
      <c r="C16" s="8" t="s">
        <v>270</v>
      </c>
      <c r="D16" s="17">
        <v>820</v>
      </c>
      <c r="E16" s="8" t="s">
        <v>270</v>
      </c>
      <c r="F16" s="15">
        <v>881.7</v>
      </c>
      <c r="G16" s="8" t="s">
        <v>270</v>
      </c>
      <c r="H16" s="15">
        <v>689.6</v>
      </c>
      <c r="I16" s="8" t="s">
        <v>270</v>
      </c>
      <c r="J16" s="15">
        <v>715.8</v>
      </c>
      <c r="K16" s="8" t="s">
        <v>270</v>
      </c>
      <c r="L16" s="15">
        <v>421.8</v>
      </c>
      <c r="M16" s="8" t="s">
        <v>285</v>
      </c>
      <c r="N16" s="15">
        <v>289.2</v>
      </c>
      <c r="O16" s="8" t="s">
        <v>270</v>
      </c>
      <c r="P16" s="15">
        <v>266.60000000000002</v>
      </c>
      <c r="Q16" s="8" t="s">
        <v>270</v>
      </c>
    </row>
    <row r="17" spans="1:17" x14ac:dyDescent="0.35">
      <c r="A17" s="5" t="s">
        <v>288</v>
      </c>
      <c r="B17" s="7" t="s">
        <v>280</v>
      </c>
      <c r="C17" s="7" t="s">
        <v>281</v>
      </c>
      <c r="D17" s="7" t="s">
        <v>280</v>
      </c>
      <c r="E17" s="7" t="s">
        <v>281</v>
      </c>
      <c r="F17" s="7" t="s">
        <v>280</v>
      </c>
      <c r="G17" s="7" t="s">
        <v>281</v>
      </c>
      <c r="H17" s="7" t="s">
        <v>280</v>
      </c>
      <c r="I17" s="7" t="s">
        <v>281</v>
      </c>
      <c r="J17" s="7" t="s">
        <v>280</v>
      </c>
      <c r="K17" s="7" t="s">
        <v>281</v>
      </c>
      <c r="L17" s="7" t="s">
        <v>280</v>
      </c>
      <c r="M17" s="7" t="s">
        <v>281</v>
      </c>
      <c r="N17" s="7" t="s">
        <v>280</v>
      </c>
      <c r="O17" s="7" t="s">
        <v>281</v>
      </c>
      <c r="P17" s="7" t="s">
        <v>280</v>
      </c>
      <c r="Q17" s="7" t="s">
        <v>281</v>
      </c>
    </row>
    <row r="18" spans="1:17" x14ac:dyDescent="0.35">
      <c r="A18" s="5" t="s">
        <v>289</v>
      </c>
      <c r="B18" s="15">
        <v>638.4</v>
      </c>
      <c r="C18" s="8" t="s">
        <v>270</v>
      </c>
      <c r="D18" s="17">
        <v>1360</v>
      </c>
      <c r="E18" s="8" t="s">
        <v>270</v>
      </c>
      <c r="F18" s="15">
        <v>1292.8</v>
      </c>
      <c r="G18" s="8" t="s">
        <v>270</v>
      </c>
      <c r="H18" s="15">
        <v>1194.4000000000001</v>
      </c>
      <c r="I18" s="8" t="s">
        <v>270</v>
      </c>
      <c r="J18" s="15">
        <v>1152.4000000000001</v>
      </c>
      <c r="K18" s="8" t="s">
        <v>270</v>
      </c>
      <c r="L18" s="8" t="s">
        <v>280</v>
      </c>
      <c r="M18" s="8" t="s">
        <v>281</v>
      </c>
      <c r="N18" s="8" t="s">
        <v>280</v>
      </c>
      <c r="O18" s="8" t="s">
        <v>281</v>
      </c>
      <c r="P18" s="15">
        <v>1477.9</v>
      </c>
      <c r="Q18" s="8" t="s">
        <v>270</v>
      </c>
    </row>
    <row r="19" spans="1:17" x14ac:dyDescent="0.35">
      <c r="A19" s="5" t="s">
        <v>290</v>
      </c>
      <c r="B19" s="14">
        <v>17328.8</v>
      </c>
      <c r="C19" s="7" t="s">
        <v>270</v>
      </c>
      <c r="D19" s="16">
        <v>17914</v>
      </c>
      <c r="E19" s="7" t="s">
        <v>270</v>
      </c>
      <c r="F19" s="16">
        <v>18662</v>
      </c>
      <c r="G19" s="7" t="s">
        <v>270</v>
      </c>
      <c r="H19" s="14">
        <v>17961.8</v>
      </c>
      <c r="I19" s="7" t="s">
        <v>270</v>
      </c>
      <c r="J19" s="14">
        <v>18503.400000000001</v>
      </c>
      <c r="K19" s="7" t="s">
        <v>270</v>
      </c>
      <c r="L19" s="16">
        <v>20471</v>
      </c>
      <c r="M19" s="7" t="s">
        <v>285</v>
      </c>
      <c r="N19" s="14">
        <v>20804.5</v>
      </c>
      <c r="O19" s="7" t="s">
        <v>270</v>
      </c>
      <c r="P19" s="14">
        <v>21491.1</v>
      </c>
      <c r="Q19" s="7" t="s">
        <v>270</v>
      </c>
    </row>
    <row r="20" spans="1:17" x14ac:dyDescent="0.35">
      <c r="A20" s="5" t="s">
        <v>291</v>
      </c>
      <c r="B20" s="17">
        <v>0</v>
      </c>
      <c r="C20" s="8" t="s">
        <v>270</v>
      </c>
      <c r="D20" s="17">
        <v>0</v>
      </c>
      <c r="E20" s="8" t="s">
        <v>270</v>
      </c>
      <c r="F20" s="17">
        <v>0</v>
      </c>
      <c r="G20" s="8" t="s">
        <v>270</v>
      </c>
      <c r="H20" s="17">
        <v>0</v>
      </c>
      <c r="I20" s="8" t="s">
        <v>270</v>
      </c>
      <c r="J20" s="17">
        <v>0</v>
      </c>
      <c r="K20" s="8" t="s">
        <v>270</v>
      </c>
      <c r="L20" s="17">
        <v>0</v>
      </c>
      <c r="M20" s="8" t="s">
        <v>285</v>
      </c>
      <c r="N20" s="17">
        <v>0</v>
      </c>
      <c r="O20" s="8" t="s">
        <v>270</v>
      </c>
      <c r="P20" s="17">
        <v>0</v>
      </c>
      <c r="Q20" s="8" t="s">
        <v>270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7" t="s">
        <v>280</v>
      </c>
      <c r="E21" s="7" t="s">
        <v>281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478.5</v>
      </c>
      <c r="C22" s="8" t="s">
        <v>270</v>
      </c>
      <c r="D22" s="15">
        <v>518.79999999999995</v>
      </c>
      <c r="E22" s="8" t="s">
        <v>270</v>
      </c>
      <c r="F22" s="15">
        <v>613.9</v>
      </c>
      <c r="G22" s="8" t="s">
        <v>270</v>
      </c>
      <c r="H22" s="15">
        <v>654.29999999999995</v>
      </c>
      <c r="I22" s="8" t="s">
        <v>270</v>
      </c>
      <c r="J22" s="15">
        <v>636.79999999999995</v>
      </c>
      <c r="K22" s="8" t="s">
        <v>270</v>
      </c>
      <c r="L22" s="15">
        <v>705.2</v>
      </c>
      <c r="M22" s="8" t="s">
        <v>285</v>
      </c>
      <c r="N22" s="15">
        <v>797.2</v>
      </c>
      <c r="O22" s="8" t="s">
        <v>270</v>
      </c>
      <c r="P22" s="15">
        <v>834.2</v>
      </c>
      <c r="Q22" s="8" t="s">
        <v>270</v>
      </c>
    </row>
    <row r="23" spans="1:17" x14ac:dyDescent="0.35">
      <c r="A23" s="5" t="s">
        <v>294</v>
      </c>
      <c r="B23" s="14">
        <v>1017.6</v>
      </c>
      <c r="C23" s="7" t="s">
        <v>270</v>
      </c>
      <c r="D23" s="14">
        <v>917.1</v>
      </c>
      <c r="E23" s="7" t="s">
        <v>270</v>
      </c>
      <c r="F23" s="14">
        <v>819.8</v>
      </c>
      <c r="G23" s="7" t="s">
        <v>270</v>
      </c>
      <c r="H23" s="14">
        <v>779.9</v>
      </c>
      <c r="I23" s="7" t="s">
        <v>270</v>
      </c>
      <c r="J23" s="14">
        <v>755.1</v>
      </c>
      <c r="K23" s="7" t="s">
        <v>270</v>
      </c>
      <c r="L23" s="7" t="s">
        <v>280</v>
      </c>
      <c r="M23" s="7" t="s">
        <v>287</v>
      </c>
      <c r="N23" s="7" t="s">
        <v>280</v>
      </c>
      <c r="O23" s="7" t="s">
        <v>281</v>
      </c>
      <c r="P23" s="7" t="s">
        <v>280</v>
      </c>
      <c r="Q23" s="7" t="s">
        <v>281</v>
      </c>
    </row>
    <row r="24" spans="1:17" x14ac:dyDescent="0.35">
      <c r="A24" s="5" t="s">
        <v>295</v>
      </c>
      <c r="B24" s="8" t="s">
        <v>280</v>
      </c>
      <c r="C24" s="8" t="s">
        <v>281</v>
      </c>
      <c r="D24" s="15">
        <v>1030.0999999999999</v>
      </c>
      <c r="E24" s="8" t="s">
        <v>285</v>
      </c>
      <c r="F24" s="15">
        <v>964.4</v>
      </c>
      <c r="G24" s="8" t="s">
        <v>285</v>
      </c>
      <c r="H24" s="15">
        <v>933.3</v>
      </c>
      <c r="I24" s="8" t="s">
        <v>270</v>
      </c>
      <c r="J24" s="8" t="s">
        <v>280</v>
      </c>
      <c r="K24" s="8" t="s">
        <v>287</v>
      </c>
      <c r="L24" s="8" t="s">
        <v>280</v>
      </c>
      <c r="M24" s="8" t="s">
        <v>281</v>
      </c>
      <c r="N24" s="15">
        <v>2.7</v>
      </c>
      <c r="O24" s="8" t="s">
        <v>270</v>
      </c>
      <c r="P24" s="8" t="s">
        <v>280</v>
      </c>
      <c r="Q24" s="8" t="s">
        <v>281</v>
      </c>
    </row>
    <row r="25" spans="1:17" x14ac:dyDescent="0.35">
      <c r="A25" s="5" t="s">
        <v>296</v>
      </c>
      <c r="B25" s="7" t="s">
        <v>280</v>
      </c>
      <c r="C25" s="7" t="s">
        <v>281</v>
      </c>
      <c r="D25" s="14">
        <v>141.6</v>
      </c>
      <c r="E25" s="7" t="s">
        <v>270</v>
      </c>
      <c r="F25" s="7" t="s">
        <v>280</v>
      </c>
      <c r="G25" s="7" t="s">
        <v>281</v>
      </c>
      <c r="H25" s="14">
        <v>204.2</v>
      </c>
      <c r="I25" s="7" t="s">
        <v>270</v>
      </c>
      <c r="J25" s="7" t="s">
        <v>280</v>
      </c>
      <c r="K25" s="7" t="s">
        <v>281</v>
      </c>
      <c r="L25" s="7" t="s">
        <v>280</v>
      </c>
      <c r="M25" s="7" t="s">
        <v>281</v>
      </c>
      <c r="N25" s="7" t="s">
        <v>280</v>
      </c>
      <c r="O25" s="7" t="s">
        <v>287</v>
      </c>
      <c r="P25" s="7" t="s">
        <v>280</v>
      </c>
      <c r="Q25" s="7" t="s">
        <v>281</v>
      </c>
    </row>
    <row r="26" spans="1:17" x14ac:dyDescent="0.35">
      <c r="A26" s="5" t="s">
        <v>297</v>
      </c>
      <c r="B26" s="15">
        <v>133.80000000000001</v>
      </c>
      <c r="C26" s="8" t="s">
        <v>270</v>
      </c>
      <c r="D26" s="15">
        <v>134.4</v>
      </c>
      <c r="E26" s="8" t="s">
        <v>270</v>
      </c>
      <c r="F26" s="15">
        <v>118.4</v>
      </c>
      <c r="G26" s="8" t="s">
        <v>270</v>
      </c>
      <c r="H26" s="15">
        <v>453.5</v>
      </c>
      <c r="I26" s="8" t="s">
        <v>270</v>
      </c>
      <c r="J26" s="15">
        <v>938.1</v>
      </c>
      <c r="K26" s="8" t="s">
        <v>285</v>
      </c>
      <c r="L26" s="15">
        <v>990.3</v>
      </c>
      <c r="M26" s="8" t="s">
        <v>270</v>
      </c>
      <c r="N26" s="15">
        <v>1797.9</v>
      </c>
      <c r="O26" s="8" t="s">
        <v>270</v>
      </c>
      <c r="P26" s="15">
        <v>1971.4</v>
      </c>
      <c r="Q26" s="8" t="s">
        <v>270</v>
      </c>
    </row>
    <row r="27" spans="1:17" x14ac:dyDescent="0.35">
      <c r="A27" s="5" t="s">
        <v>298</v>
      </c>
      <c r="B27" s="7" t="s">
        <v>280</v>
      </c>
      <c r="C27" s="7" t="s">
        <v>281</v>
      </c>
      <c r="D27" s="7" t="s">
        <v>280</v>
      </c>
      <c r="E27" s="7" t="s">
        <v>281</v>
      </c>
      <c r="F27" s="7" t="s">
        <v>280</v>
      </c>
      <c r="G27" s="7" t="s">
        <v>281</v>
      </c>
      <c r="H27" s="7" t="s">
        <v>280</v>
      </c>
      <c r="I27" s="7" t="s">
        <v>281</v>
      </c>
      <c r="J27" s="7" t="s">
        <v>280</v>
      </c>
      <c r="K27" s="7" t="s">
        <v>281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15">
        <v>0.2</v>
      </c>
      <c r="I28" s="8" t="s">
        <v>270</v>
      </c>
      <c r="J28" s="15">
        <v>0.5</v>
      </c>
      <c r="K28" s="8" t="s">
        <v>270</v>
      </c>
      <c r="L28" s="15">
        <v>0.4</v>
      </c>
      <c r="M28" s="8" t="s">
        <v>270</v>
      </c>
      <c r="N28" s="8" t="s">
        <v>280</v>
      </c>
      <c r="O28" s="8" t="s">
        <v>281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7" t="s">
        <v>280</v>
      </c>
      <c r="C29" s="7" t="s">
        <v>281</v>
      </c>
      <c r="D29" s="7" t="s">
        <v>280</v>
      </c>
      <c r="E29" s="7" t="s">
        <v>281</v>
      </c>
      <c r="F29" s="7" t="s">
        <v>280</v>
      </c>
      <c r="G29" s="7" t="s">
        <v>281</v>
      </c>
      <c r="H29" s="7" t="s">
        <v>280</v>
      </c>
      <c r="I29" s="7" t="s">
        <v>281</v>
      </c>
      <c r="J29" s="7" t="s">
        <v>280</v>
      </c>
      <c r="K29" s="7" t="s">
        <v>281</v>
      </c>
      <c r="L29" s="7" t="s">
        <v>280</v>
      </c>
      <c r="M29" s="7" t="s">
        <v>287</v>
      </c>
      <c r="N29" s="7" t="s">
        <v>280</v>
      </c>
      <c r="O29" s="7" t="s">
        <v>281</v>
      </c>
      <c r="P29" s="7" t="s">
        <v>280</v>
      </c>
      <c r="Q29" s="7" t="s">
        <v>281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558.4</v>
      </c>
      <c r="C31" s="7" t="s">
        <v>270</v>
      </c>
      <c r="D31" s="14">
        <v>489.6</v>
      </c>
      <c r="E31" s="7" t="s">
        <v>270</v>
      </c>
      <c r="F31" s="16">
        <v>511</v>
      </c>
      <c r="G31" s="7" t="s">
        <v>270</v>
      </c>
      <c r="H31" s="16">
        <v>532</v>
      </c>
      <c r="I31" s="7" t="s">
        <v>270</v>
      </c>
      <c r="J31" s="14">
        <v>579.1</v>
      </c>
      <c r="K31" s="7" t="s">
        <v>270</v>
      </c>
      <c r="L31" s="14">
        <v>598.1</v>
      </c>
      <c r="M31" s="7" t="s">
        <v>285</v>
      </c>
      <c r="N31" s="14">
        <v>640.9</v>
      </c>
      <c r="O31" s="7" t="s">
        <v>270</v>
      </c>
      <c r="P31" s="14">
        <v>656.6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17">
        <v>0</v>
      </c>
      <c r="O32" s="8" t="s">
        <v>270</v>
      </c>
      <c r="P32" s="17">
        <v>0</v>
      </c>
      <c r="Q32" s="8" t="s">
        <v>270</v>
      </c>
    </row>
    <row r="33" spans="1:17" x14ac:dyDescent="0.35">
      <c r="A33" s="5" t="s">
        <v>304</v>
      </c>
      <c r="B33" s="14">
        <v>1987.6</v>
      </c>
      <c r="C33" s="7" t="s">
        <v>270</v>
      </c>
      <c r="D33" s="14">
        <v>2463.8000000000002</v>
      </c>
      <c r="E33" s="7" t="s">
        <v>270</v>
      </c>
      <c r="F33" s="14">
        <v>899.8</v>
      </c>
      <c r="G33" s="7" t="s">
        <v>270</v>
      </c>
      <c r="H33" s="14">
        <v>889.4</v>
      </c>
      <c r="I33" s="7" t="s">
        <v>270</v>
      </c>
      <c r="J33" s="14">
        <v>909.5</v>
      </c>
      <c r="K33" s="7" t="s">
        <v>270</v>
      </c>
      <c r="L33" s="14">
        <v>875.3</v>
      </c>
      <c r="M33" s="7" t="s">
        <v>270</v>
      </c>
      <c r="N33" s="14">
        <v>848.8</v>
      </c>
      <c r="O33" s="7" t="s">
        <v>270</v>
      </c>
      <c r="P33" s="14">
        <v>936.3</v>
      </c>
      <c r="Q33" s="7" t="s">
        <v>270</v>
      </c>
    </row>
    <row r="34" spans="1:17" x14ac:dyDescent="0.35">
      <c r="A34" s="5" t="s">
        <v>305</v>
      </c>
      <c r="B34" s="17">
        <v>0</v>
      </c>
      <c r="C34" s="8" t="s">
        <v>270</v>
      </c>
      <c r="D34" s="17">
        <v>0</v>
      </c>
      <c r="E34" s="8" t="s">
        <v>270</v>
      </c>
      <c r="F34" s="17">
        <v>0</v>
      </c>
      <c r="G34" s="8" t="s">
        <v>270</v>
      </c>
      <c r="H34" s="17">
        <v>0</v>
      </c>
      <c r="I34" s="8" t="s">
        <v>270</v>
      </c>
      <c r="J34" s="17">
        <v>0</v>
      </c>
      <c r="K34" s="8" t="s">
        <v>270</v>
      </c>
      <c r="L34" s="17">
        <v>0</v>
      </c>
      <c r="M34" s="8" t="s">
        <v>285</v>
      </c>
      <c r="N34" s="17">
        <v>0</v>
      </c>
      <c r="O34" s="8" t="s">
        <v>270</v>
      </c>
      <c r="P34" s="17">
        <v>0</v>
      </c>
      <c r="Q34" s="8" t="s">
        <v>270</v>
      </c>
    </row>
    <row r="35" spans="1:17" x14ac:dyDescent="0.35">
      <c r="A35" s="5" t="s">
        <v>306</v>
      </c>
      <c r="B35" s="14">
        <v>2833.8</v>
      </c>
      <c r="C35" s="7" t="s">
        <v>270</v>
      </c>
      <c r="D35" s="14">
        <v>2798.4</v>
      </c>
      <c r="E35" s="7" t="s">
        <v>270</v>
      </c>
      <c r="F35" s="14">
        <v>2921.5</v>
      </c>
      <c r="G35" s="7" t="s">
        <v>270</v>
      </c>
      <c r="H35" s="14">
        <v>2876.3</v>
      </c>
      <c r="I35" s="7" t="s">
        <v>270</v>
      </c>
      <c r="J35" s="14">
        <v>3271.6</v>
      </c>
      <c r="K35" s="7" t="s">
        <v>270</v>
      </c>
      <c r="L35" s="14">
        <v>6163.9</v>
      </c>
      <c r="M35" s="7" t="s">
        <v>285</v>
      </c>
      <c r="N35" s="14">
        <v>6378.8</v>
      </c>
      <c r="O35" s="7" t="s">
        <v>270</v>
      </c>
      <c r="P35" s="14">
        <v>6639.1</v>
      </c>
      <c r="Q35" s="7" t="s">
        <v>270</v>
      </c>
    </row>
    <row r="36" spans="1:17" x14ac:dyDescent="0.35">
      <c r="A36" s="5" t="s">
        <v>307</v>
      </c>
      <c r="B36" s="15">
        <v>606.20000000000005</v>
      </c>
      <c r="C36" s="8" t="s">
        <v>270</v>
      </c>
      <c r="D36" s="15">
        <v>726.7</v>
      </c>
      <c r="E36" s="8" t="s">
        <v>270</v>
      </c>
      <c r="F36" s="15">
        <v>825.9</v>
      </c>
      <c r="G36" s="8" t="s">
        <v>270</v>
      </c>
      <c r="H36" s="17">
        <v>810</v>
      </c>
      <c r="I36" s="8" t="s">
        <v>270</v>
      </c>
      <c r="J36" s="15">
        <v>710.8</v>
      </c>
      <c r="K36" s="8" t="s">
        <v>270</v>
      </c>
      <c r="L36" s="15">
        <v>738.9</v>
      </c>
      <c r="M36" s="8" t="s">
        <v>270</v>
      </c>
      <c r="N36" s="15">
        <v>169.7</v>
      </c>
      <c r="O36" s="8" t="s">
        <v>270</v>
      </c>
      <c r="P36" s="17">
        <v>828</v>
      </c>
      <c r="Q36" s="8" t="s">
        <v>270</v>
      </c>
    </row>
    <row r="37" spans="1:17" x14ac:dyDescent="0.35">
      <c r="A37" s="5" t="s">
        <v>308</v>
      </c>
      <c r="B37" s="14">
        <v>199.2</v>
      </c>
      <c r="C37" s="7" t="s">
        <v>270</v>
      </c>
      <c r="D37" s="14">
        <v>213.7</v>
      </c>
      <c r="E37" s="7" t="s">
        <v>270</v>
      </c>
      <c r="F37" s="14">
        <v>263.60000000000002</v>
      </c>
      <c r="G37" s="7" t="s">
        <v>270</v>
      </c>
      <c r="H37" s="14">
        <v>278.60000000000002</v>
      </c>
      <c r="I37" s="7" t="s">
        <v>270</v>
      </c>
      <c r="J37" s="16">
        <v>319</v>
      </c>
      <c r="K37" s="7" t="s">
        <v>270</v>
      </c>
      <c r="L37" s="14">
        <v>954.9</v>
      </c>
      <c r="M37" s="7" t="s">
        <v>285</v>
      </c>
      <c r="N37" s="14">
        <v>841.1</v>
      </c>
      <c r="O37" s="7" t="s">
        <v>270</v>
      </c>
      <c r="P37" s="14">
        <v>874.3</v>
      </c>
      <c r="Q37" s="7" t="s">
        <v>270</v>
      </c>
    </row>
    <row r="38" spans="1:17" x14ac:dyDescent="0.35">
      <c r="A38" s="5" t="s">
        <v>309</v>
      </c>
      <c r="B38" s="17">
        <v>0</v>
      </c>
      <c r="C38" s="8" t="s">
        <v>270</v>
      </c>
      <c r="D38" s="17">
        <v>0</v>
      </c>
      <c r="E38" s="8" t="s">
        <v>270</v>
      </c>
      <c r="F38" s="17">
        <v>0</v>
      </c>
      <c r="G38" s="8" t="s">
        <v>270</v>
      </c>
      <c r="H38" s="17">
        <v>0</v>
      </c>
      <c r="I38" s="8" t="s">
        <v>270</v>
      </c>
      <c r="J38" s="8" t="s">
        <v>280</v>
      </c>
      <c r="K38" s="8" t="s">
        <v>281</v>
      </c>
      <c r="L38" s="8" t="s">
        <v>280</v>
      </c>
      <c r="M38" s="8" t="s">
        <v>281</v>
      </c>
      <c r="N38" s="15">
        <v>0.2</v>
      </c>
      <c r="O38" s="8" t="s">
        <v>270</v>
      </c>
      <c r="P38" s="8" t="s">
        <v>280</v>
      </c>
      <c r="Q38" s="8" t="s">
        <v>281</v>
      </c>
    </row>
    <row r="39" spans="1:17" x14ac:dyDescent="0.35">
      <c r="A39" s="5" t="s">
        <v>310</v>
      </c>
      <c r="B39" s="7" t="s">
        <v>280</v>
      </c>
      <c r="C39" s="7" t="s">
        <v>281</v>
      </c>
      <c r="D39" s="7" t="s">
        <v>280</v>
      </c>
      <c r="E39" s="7" t="s">
        <v>281</v>
      </c>
      <c r="F39" s="7" t="s">
        <v>280</v>
      </c>
      <c r="G39" s="7" t="s">
        <v>281</v>
      </c>
      <c r="H39" s="7" t="s">
        <v>280</v>
      </c>
      <c r="I39" s="7" t="s">
        <v>281</v>
      </c>
      <c r="J39" s="7" t="s">
        <v>280</v>
      </c>
      <c r="K39" s="7" t="s">
        <v>281</v>
      </c>
      <c r="L39" s="7" t="s">
        <v>280</v>
      </c>
      <c r="M39" s="7" t="s">
        <v>281</v>
      </c>
      <c r="N39" s="7" t="s">
        <v>280</v>
      </c>
      <c r="O39" s="7" t="s">
        <v>281</v>
      </c>
      <c r="P39" s="7" t="s">
        <v>280</v>
      </c>
      <c r="Q39" s="7" t="s">
        <v>281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17">
        <v>0</v>
      </c>
      <c r="E40" s="8" t="s">
        <v>270</v>
      </c>
      <c r="F40" s="17">
        <v>0</v>
      </c>
      <c r="G40" s="8" t="s">
        <v>270</v>
      </c>
      <c r="H40" s="17">
        <v>0</v>
      </c>
      <c r="I40" s="8" t="s">
        <v>270</v>
      </c>
      <c r="J40" s="17">
        <v>0</v>
      </c>
      <c r="K40" s="8" t="s">
        <v>285</v>
      </c>
      <c r="L40" s="17">
        <v>0</v>
      </c>
      <c r="M40" s="8" t="s">
        <v>270</v>
      </c>
      <c r="N40" s="17">
        <v>0</v>
      </c>
      <c r="O40" s="8" t="s">
        <v>270</v>
      </c>
      <c r="P40" s="17">
        <v>0</v>
      </c>
      <c r="Q40" s="8" t="s">
        <v>270</v>
      </c>
    </row>
    <row r="41" spans="1:17" x14ac:dyDescent="0.35">
      <c r="A41" s="5" t="s">
        <v>312</v>
      </c>
      <c r="B41" s="7" t="s">
        <v>280</v>
      </c>
      <c r="C41" s="7" t="s">
        <v>281</v>
      </c>
      <c r="D41" s="7" t="s">
        <v>280</v>
      </c>
      <c r="E41" s="7" t="s">
        <v>281</v>
      </c>
      <c r="F41" s="7" t="s">
        <v>280</v>
      </c>
      <c r="G41" s="7" t="s">
        <v>281</v>
      </c>
      <c r="H41" s="7" t="s">
        <v>280</v>
      </c>
      <c r="I41" s="7" t="s">
        <v>281</v>
      </c>
      <c r="J41" s="7" t="s">
        <v>280</v>
      </c>
      <c r="K41" s="7" t="s">
        <v>281</v>
      </c>
      <c r="L41" s="7" t="s">
        <v>280</v>
      </c>
      <c r="M41" s="7" t="s">
        <v>287</v>
      </c>
      <c r="N41" s="14">
        <v>1003.6</v>
      </c>
      <c r="O41" s="7" t="s">
        <v>270</v>
      </c>
      <c r="P41" s="14">
        <v>1027.5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16">
        <v>0</v>
      </c>
      <c r="C43" s="7" t="s">
        <v>270</v>
      </c>
      <c r="D43" s="16">
        <v>0</v>
      </c>
      <c r="E43" s="7" t="s">
        <v>270</v>
      </c>
      <c r="F43" s="16">
        <v>0</v>
      </c>
      <c r="G43" s="7" t="s">
        <v>270</v>
      </c>
      <c r="H43" s="16">
        <v>0</v>
      </c>
      <c r="I43" s="7" t="s">
        <v>270</v>
      </c>
      <c r="J43" s="16">
        <v>0</v>
      </c>
      <c r="K43" s="7" t="s">
        <v>270</v>
      </c>
      <c r="L43" s="16">
        <v>0</v>
      </c>
      <c r="M43" s="7" t="s">
        <v>285</v>
      </c>
      <c r="N43" s="7" t="s">
        <v>280</v>
      </c>
      <c r="O43" s="7" t="s">
        <v>281</v>
      </c>
      <c r="P43" s="16">
        <v>0</v>
      </c>
      <c r="Q43" s="7" t="s">
        <v>270</v>
      </c>
    </row>
    <row r="44" spans="1:17" x14ac:dyDescent="0.35">
      <c r="A44" s="5" t="s">
        <v>318</v>
      </c>
      <c r="B44" s="8" t="s">
        <v>280</v>
      </c>
      <c r="C44" s="8" t="s">
        <v>281</v>
      </c>
      <c r="D44" s="8" t="s">
        <v>280</v>
      </c>
      <c r="E44" s="8" t="s">
        <v>281</v>
      </c>
      <c r="F44" s="8" t="s">
        <v>280</v>
      </c>
      <c r="G44" s="8" t="s">
        <v>281</v>
      </c>
      <c r="H44" s="8" t="s">
        <v>280</v>
      </c>
      <c r="I44" s="8" t="s">
        <v>281</v>
      </c>
      <c r="J44" s="8" t="s">
        <v>280</v>
      </c>
      <c r="K44" s="8" t="s">
        <v>281</v>
      </c>
      <c r="L44" s="8" t="s">
        <v>280</v>
      </c>
      <c r="M44" s="8" t="s">
        <v>281</v>
      </c>
      <c r="N44" s="8" t="s">
        <v>280</v>
      </c>
      <c r="O44" s="8" t="s">
        <v>281</v>
      </c>
      <c r="P44" s="8" t="s">
        <v>280</v>
      </c>
      <c r="Q44" s="8" t="s">
        <v>281</v>
      </c>
    </row>
    <row r="45" spans="1:17" x14ac:dyDescent="0.35">
      <c r="A45" s="5" t="s">
        <v>319</v>
      </c>
      <c r="B45" s="7" t="s">
        <v>280</v>
      </c>
      <c r="C45" s="7" t="s">
        <v>281</v>
      </c>
      <c r="D45" s="7" t="s">
        <v>280</v>
      </c>
      <c r="E45" s="7" t="s">
        <v>281</v>
      </c>
      <c r="F45" s="7" t="s">
        <v>280</v>
      </c>
      <c r="G45" s="7" t="s">
        <v>281</v>
      </c>
      <c r="H45" s="7" t="s">
        <v>280</v>
      </c>
      <c r="I45" s="7" t="s">
        <v>287</v>
      </c>
      <c r="J45" s="7" t="s">
        <v>280</v>
      </c>
      <c r="K45" s="7" t="s">
        <v>281</v>
      </c>
      <c r="L45" s="7" t="s">
        <v>280</v>
      </c>
      <c r="M45" s="7" t="s">
        <v>281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39.5</v>
      </c>
      <c r="C46" s="8" t="s">
        <v>314</v>
      </c>
      <c r="D46" s="15">
        <v>33.4</v>
      </c>
      <c r="E46" s="8" t="s">
        <v>314</v>
      </c>
      <c r="F46" s="15">
        <v>35.299999999999997</v>
      </c>
      <c r="G46" s="8" t="s">
        <v>321</v>
      </c>
      <c r="H46" s="17">
        <v>35</v>
      </c>
      <c r="I46" s="8" t="s">
        <v>321</v>
      </c>
      <c r="J46" s="15">
        <v>28.4</v>
      </c>
      <c r="K46" s="8" t="s">
        <v>285</v>
      </c>
      <c r="L46" s="15">
        <v>12.2</v>
      </c>
      <c r="M46" s="8" t="s">
        <v>270</v>
      </c>
      <c r="N46" s="15">
        <v>7.9</v>
      </c>
      <c r="O46" s="8" t="s">
        <v>270</v>
      </c>
      <c r="P46" s="8" t="s">
        <v>280</v>
      </c>
      <c r="Q46" s="8" t="s">
        <v>281</v>
      </c>
    </row>
    <row r="47" spans="1:17" x14ac:dyDescent="0.35">
      <c r="A47" s="5" t="s">
        <v>322</v>
      </c>
      <c r="B47" s="14">
        <v>132.19999999999999</v>
      </c>
      <c r="C47" s="7" t="s">
        <v>270</v>
      </c>
      <c r="D47" s="14">
        <v>111.3</v>
      </c>
      <c r="E47" s="7" t="s">
        <v>270</v>
      </c>
      <c r="F47" s="14">
        <v>97.5</v>
      </c>
      <c r="G47" s="7" t="s">
        <v>270</v>
      </c>
      <c r="H47" s="14">
        <v>113.1</v>
      </c>
      <c r="I47" s="7" t="s">
        <v>270</v>
      </c>
      <c r="J47" s="7" t="s">
        <v>280</v>
      </c>
      <c r="K47" s="7" t="s">
        <v>281</v>
      </c>
      <c r="L47" s="14">
        <v>114.8</v>
      </c>
      <c r="M47" s="7" t="s">
        <v>270</v>
      </c>
      <c r="N47" s="14">
        <v>133.4</v>
      </c>
      <c r="O47" s="7" t="s">
        <v>270</v>
      </c>
      <c r="P47" s="14">
        <v>115.6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281</v>
      </c>
      <c r="P48" s="8" t="s">
        <v>280</v>
      </c>
      <c r="Q48" s="8" t="s">
        <v>281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1053.2</v>
      </c>
      <c r="I49" s="7" t="s">
        <v>314</v>
      </c>
      <c r="J49" s="14">
        <v>1023.5</v>
      </c>
      <c r="K49" s="7" t="s">
        <v>314</v>
      </c>
      <c r="L49" s="14">
        <v>1128.5999999999999</v>
      </c>
      <c r="M49" s="7" t="s">
        <v>270</v>
      </c>
      <c r="N49" s="14">
        <v>1153.0999999999999</v>
      </c>
      <c r="O49" s="7" t="s">
        <v>270</v>
      </c>
      <c r="P49" s="14">
        <v>1183.0999999999999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334</v>
      </c>
    </row>
    <row r="59" spans="1:17" x14ac:dyDescent="0.35">
      <c r="A59" s="1" t="s">
        <v>281</v>
      </c>
      <c r="B59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59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265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62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7991</v>
      </c>
      <c r="O12" s="8" t="s">
        <v>270</v>
      </c>
      <c r="P12" s="15">
        <v>6281.8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249.8</v>
      </c>
      <c r="C15" s="7" t="s">
        <v>270</v>
      </c>
      <c r="D15" s="14">
        <v>254.8</v>
      </c>
      <c r="E15" s="7" t="s">
        <v>270</v>
      </c>
      <c r="F15" s="14">
        <v>322.10000000000002</v>
      </c>
      <c r="G15" s="7" t="s">
        <v>270</v>
      </c>
      <c r="H15" s="14">
        <v>335.4</v>
      </c>
      <c r="I15" s="7" t="s">
        <v>270</v>
      </c>
      <c r="J15" s="14">
        <v>303.7</v>
      </c>
      <c r="K15" s="7" t="s">
        <v>270</v>
      </c>
      <c r="L15" s="14">
        <v>301.7</v>
      </c>
      <c r="M15" s="7" t="s">
        <v>285</v>
      </c>
      <c r="N15" s="14">
        <v>391.7</v>
      </c>
      <c r="O15" s="7" t="s">
        <v>270</v>
      </c>
      <c r="P15" s="14">
        <v>271.7</v>
      </c>
      <c r="Q15" s="7" t="s">
        <v>270</v>
      </c>
    </row>
    <row r="16" spans="1:17" x14ac:dyDescent="0.35">
      <c r="A16" s="5" t="s">
        <v>286</v>
      </c>
      <c r="B16" s="15">
        <v>226.5</v>
      </c>
      <c r="C16" s="8" t="s">
        <v>270</v>
      </c>
      <c r="D16" s="15">
        <v>229.5</v>
      </c>
      <c r="E16" s="8" t="s">
        <v>270</v>
      </c>
      <c r="F16" s="15">
        <v>252.4</v>
      </c>
      <c r="G16" s="8" t="s">
        <v>270</v>
      </c>
      <c r="H16" s="15">
        <v>258.3</v>
      </c>
      <c r="I16" s="8" t="s">
        <v>270</v>
      </c>
      <c r="J16" s="15">
        <v>285.39999999999998</v>
      </c>
      <c r="K16" s="8" t="s">
        <v>270</v>
      </c>
      <c r="L16" s="15">
        <v>302.89999999999998</v>
      </c>
      <c r="M16" s="8" t="s">
        <v>285</v>
      </c>
      <c r="N16" s="17">
        <v>300</v>
      </c>
      <c r="O16" s="8" t="s">
        <v>270</v>
      </c>
      <c r="P16" s="15">
        <v>231.8</v>
      </c>
      <c r="Q16" s="8" t="s">
        <v>270</v>
      </c>
    </row>
    <row r="17" spans="1:17" x14ac:dyDescent="0.35">
      <c r="A17" s="5" t="s">
        <v>288</v>
      </c>
      <c r="B17" s="14">
        <v>109.5</v>
      </c>
      <c r="C17" s="7" t="s">
        <v>270</v>
      </c>
      <c r="D17" s="14">
        <v>117.7</v>
      </c>
      <c r="E17" s="7" t="s">
        <v>270</v>
      </c>
      <c r="F17" s="14">
        <v>127.9</v>
      </c>
      <c r="G17" s="7" t="s">
        <v>270</v>
      </c>
      <c r="H17" s="14">
        <v>134.30000000000001</v>
      </c>
      <c r="I17" s="7" t="s">
        <v>270</v>
      </c>
      <c r="J17" s="16">
        <v>137</v>
      </c>
      <c r="K17" s="7" t="s">
        <v>270</v>
      </c>
      <c r="L17" s="14">
        <v>131.80000000000001</v>
      </c>
      <c r="M17" s="7" t="s">
        <v>270</v>
      </c>
      <c r="N17" s="14">
        <v>123.6</v>
      </c>
      <c r="O17" s="7" t="s">
        <v>270</v>
      </c>
      <c r="P17" s="14">
        <v>102.2</v>
      </c>
      <c r="Q17" s="7" t="s">
        <v>270</v>
      </c>
    </row>
    <row r="18" spans="1:17" x14ac:dyDescent="0.35">
      <c r="A18" s="5" t="s">
        <v>289</v>
      </c>
      <c r="B18" s="8" t="s">
        <v>280</v>
      </c>
      <c r="C18" s="8" t="s">
        <v>281</v>
      </c>
      <c r="D18" s="15">
        <v>4.8</v>
      </c>
      <c r="E18" s="8" t="s">
        <v>270</v>
      </c>
      <c r="F18" s="15">
        <v>5.4</v>
      </c>
      <c r="G18" s="8" t="s">
        <v>270</v>
      </c>
      <c r="H18" s="15">
        <v>6.5</v>
      </c>
      <c r="I18" s="8" t="s">
        <v>270</v>
      </c>
      <c r="J18" s="8" t="s">
        <v>280</v>
      </c>
      <c r="K18" s="8" t="s">
        <v>281</v>
      </c>
      <c r="L18" s="8" t="s">
        <v>280</v>
      </c>
      <c r="M18" s="8" t="s">
        <v>281</v>
      </c>
      <c r="N18" s="8" t="s">
        <v>280</v>
      </c>
      <c r="O18" s="8" t="s">
        <v>281</v>
      </c>
      <c r="P18" s="8" t="s">
        <v>280</v>
      </c>
      <c r="Q18" s="8" t="s">
        <v>281</v>
      </c>
    </row>
    <row r="19" spans="1:17" x14ac:dyDescent="0.35">
      <c r="A19" s="5" t="s">
        <v>290</v>
      </c>
      <c r="B19" s="14">
        <v>687.5</v>
      </c>
      <c r="C19" s="7" t="s">
        <v>270</v>
      </c>
      <c r="D19" s="14">
        <v>635.79999999999995</v>
      </c>
      <c r="E19" s="7" t="s">
        <v>270</v>
      </c>
      <c r="F19" s="14">
        <v>588.9</v>
      </c>
      <c r="G19" s="7" t="s">
        <v>270</v>
      </c>
      <c r="H19" s="14">
        <v>593.79999999999995</v>
      </c>
      <c r="I19" s="7" t="s">
        <v>270</v>
      </c>
      <c r="J19" s="14">
        <v>604.70000000000005</v>
      </c>
      <c r="K19" s="7" t="s">
        <v>270</v>
      </c>
      <c r="L19" s="14">
        <v>565.79999999999995</v>
      </c>
      <c r="M19" s="7" t="s">
        <v>285</v>
      </c>
      <c r="N19" s="14">
        <v>671.5</v>
      </c>
      <c r="O19" s="7" t="s">
        <v>270</v>
      </c>
      <c r="P19" s="14">
        <v>460.1</v>
      </c>
      <c r="Q19" s="7" t="s">
        <v>270</v>
      </c>
    </row>
    <row r="20" spans="1:17" x14ac:dyDescent="0.35">
      <c r="A20" s="5" t="s">
        <v>291</v>
      </c>
      <c r="B20" s="15">
        <v>13.7</v>
      </c>
      <c r="C20" s="8" t="s">
        <v>270</v>
      </c>
      <c r="D20" s="8" t="s">
        <v>280</v>
      </c>
      <c r="E20" s="8" t="s">
        <v>281</v>
      </c>
      <c r="F20" s="15">
        <v>25.4</v>
      </c>
      <c r="G20" s="8" t="s">
        <v>270</v>
      </c>
      <c r="H20" s="15">
        <v>34.4</v>
      </c>
      <c r="I20" s="8" t="s">
        <v>270</v>
      </c>
      <c r="J20" s="17">
        <v>35</v>
      </c>
      <c r="K20" s="8" t="s">
        <v>270</v>
      </c>
      <c r="L20" s="8" t="s">
        <v>280</v>
      </c>
      <c r="M20" s="8" t="s">
        <v>287</v>
      </c>
      <c r="N20" s="15">
        <v>26.5</v>
      </c>
      <c r="O20" s="8" t="s">
        <v>270</v>
      </c>
      <c r="P20" s="8" t="s">
        <v>280</v>
      </c>
      <c r="Q20" s="8" t="s">
        <v>281</v>
      </c>
    </row>
    <row r="21" spans="1:17" x14ac:dyDescent="0.35">
      <c r="A21" s="5" t="s">
        <v>292</v>
      </c>
      <c r="B21" s="14">
        <v>9.8000000000000007</v>
      </c>
      <c r="C21" s="7" t="s">
        <v>270</v>
      </c>
      <c r="D21" s="7" t="s">
        <v>280</v>
      </c>
      <c r="E21" s="7" t="s">
        <v>281</v>
      </c>
      <c r="F21" s="14">
        <v>14.1</v>
      </c>
      <c r="G21" s="7" t="s">
        <v>270</v>
      </c>
      <c r="H21" s="16">
        <v>6</v>
      </c>
      <c r="I21" s="7" t="s">
        <v>270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105.6</v>
      </c>
      <c r="C22" s="8" t="s">
        <v>270</v>
      </c>
      <c r="D22" s="15">
        <v>94.3</v>
      </c>
      <c r="E22" s="8" t="s">
        <v>270</v>
      </c>
      <c r="F22" s="15">
        <v>103.7</v>
      </c>
      <c r="G22" s="8" t="s">
        <v>270</v>
      </c>
      <c r="H22" s="15">
        <v>96.1</v>
      </c>
      <c r="I22" s="8" t="s">
        <v>270</v>
      </c>
      <c r="J22" s="15">
        <v>84.4</v>
      </c>
      <c r="K22" s="8" t="s">
        <v>270</v>
      </c>
      <c r="L22" s="15">
        <v>79.599999999999994</v>
      </c>
      <c r="M22" s="8" t="s">
        <v>285</v>
      </c>
      <c r="N22" s="15">
        <v>67.900000000000006</v>
      </c>
      <c r="O22" s="8" t="s">
        <v>270</v>
      </c>
      <c r="P22" s="15">
        <v>56.8</v>
      </c>
      <c r="Q22" s="8" t="s">
        <v>270</v>
      </c>
    </row>
    <row r="23" spans="1:17" x14ac:dyDescent="0.35">
      <c r="A23" s="5" t="s">
        <v>294</v>
      </c>
      <c r="B23" s="14">
        <v>884.8</v>
      </c>
      <c r="C23" s="7" t="s">
        <v>270</v>
      </c>
      <c r="D23" s="14">
        <v>784.4</v>
      </c>
      <c r="E23" s="7" t="s">
        <v>270</v>
      </c>
      <c r="F23" s="14">
        <v>808.2</v>
      </c>
      <c r="G23" s="7" t="s">
        <v>270</v>
      </c>
      <c r="H23" s="14">
        <v>763.1</v>
      </c>
      <c r="I23" s="7" t="s">
        <v>270</v>
      </c>
      <c r="J23" s="16">
        <v>774</v>
      </c>
      <c r="K23" s="7" t="s">
        <v>270</v>
      </c>
      <c r="L23" s="14">
        <v>774.6</v>
      </c>
      <c r="M23" s="7" t="s">
        <v>285</v>
      </c>
      <c r="N23" s="14">
        <v>765.9</v>
      </c>
      <c r="O23" s="7" t="s">
        <v>270</v>
      </c>
      <c r="P23" s="14">
        <v>660.2</v>
      </c>
      <c r="Q23" s="7" t="s">
        <v>270</v>
      </c>
    </row>
    <row r="24" spans="1:17" x14ac:dyDescent="0.35">
      <c r="A24" s="5" t="s">
        <v>295</v>
      </c>
      <c r="B24" s="15">
        <v>545.1</v>
      </c>
      <c r="C24" s="8" t="s">
        <v>270</v>
      </c>
      <c r="D24" s="15">
        <v>655.20000000000005</v>
      </c>
      <c r="E24" s="8" t="s">
        <v>285</v>
      </c>
      <c r="F24" s="15">
        <v>704.9</v>
      </c>
      <c r="G24" s="8" t="s">
        <v>285</v>
      </c>
      <c r="H24" s="17">
        <v>728</v>
      </c>
      <c r="I24" s="8" t="s">
        <v>270</v>
      </c>
      <c r="J24" s="15">
        <v>729.9</v>
      </c>
      <c r="K24" s="8" t="s">
        <v>285</v>
      </c>
      <c r="L24" s="15">
        <v>780.9</v>
      </c>
      <c r="M24" s="8" t="s">
        <v>270</v>
      </c>
      <c r="N24" s="15">
        <v>906.2</v>
      </c>
      <c r="O24" s="8" t="s">
        <v>270</v>
      </c>
      <c r="P24" s="15">
        <v>795.5</v>
      </c>
      <c r="Q24" s="8" t="s">
        <v>270</v>
      </c>
    </row>
    <row r="25" spans="1:17" x14ac:dyDescent="0.35">
      <c r="A25" s="5" t="s">
        <v>296</v>
      </c>
      <c r="B25" s="14">
        <v>37.1</v>
      </c>
      <c r="C25" s="7" t="s">
        <v>270</v>
      </c>
      <c r="D25" s="14">
        <v>60.1</v>
      </c>
      <c r="E25" s="7" t="s">
        <v>270</v>
      </c>
      <c r="F25" s="14">
        <v>52.8</v>
      </c>
      <c r="G25" s="7" t="s">
        <v>270</v>
      </c>
      <c r="H25" s="14">
        <v>49.7</v>
      </c>
      <c r="I25" s="7" t="s">
        <v>270</v>
      </c>
      <c r="J25" s="14">
        <v>48.7</v>
      </c>
      <c r="K25" s="7" t="s">
        <v>270</v>
      </c>
      <c r="L25" s="14">
        <v>48.4</v>
      </c>
      <c r="M25" s="7" t="s">
        <v>270</v>
      </c>
      <c r="N25" s="14">
        <v>49.4</v>
      </c>
      <c r="O25" s="7" t="s">
        <v>285</v>
      </c>
      <c r="P25" s="14">
        <v>37.799999999999997</v>
      </c>
      <c r="Q25" s="7" t="s">
        <v>270</v>
      </c>
    </row>
    <row r="26" spans="1:17" x14ac:dyDescent="0.35">
      <c r="A26" s="5" t="s">
        <v>297</v>
      </c>
      <c r="B26" s="15">
        <v>3826.3</v>
      </c>
      <c r="C26" s="8" t="s">
        <v>270</v>
      </c>
      <c r="D26" s="15">
        <v>3716.7</v>
      </c>
      <c r="E26" s="8" t="s">
        <v>270</v>
      </c>
      <c r="F26" s="15">
        <v>3652.9</v>
      </c>
      <c r="G26" s="8" t="s">
        <v>270</v>
      </c>
      <c r="H26" s="15">
        <v>3599.2</v>
      </c>
      <c r="I26" s="8" t="s">
        <v>270</v>
      </c>
      <c r="J26" s="15">
        <v>3496.7</v>
      </c>
      <c r="K26" s="8" t="s">
        <v>285</v>
      </c>
      <c r="L26" s="15">
        <v>3649.3</v>
      </c>
      <c r="M26" s="8" t="s">
        <v>270</v>
      </c>
      <c r="N26" s="15">
        <v>3426.7</v>
      </c>
      <c r="O26" s="8" t="s">
        <v>270</v>
      </c>
      <c r="P26" s="15">
        <v>2597.9</v>
      </c>
      <c r="Q26" s="8" t="s">
        <v>270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15">
        <v>1.6</v>
      </c>
      <c r="C28" s="8" t="s">
        <v>270</v>
      </c>
      <c r="D28" s="15">
        <v>0.3</v>
      </c>
      <c r="E28" s="8" t="s">
        <v>270</v>
      </c>
      <c r="F28" s="15">
        <v>0.8</v>
      </c>
      <c r="G28" s="8" t="s">
        <v>270</v>
      </c>
      <c r="H28" s="15">
        <v>1.1000000000000001</v>
      </c>
      <c r="I28" s="8" t="s">
        <v>270</v>
      </c>
      <c r="J28" s="15">
        <v>1.3</v>
      </c>
      <c r="K28" s="8" t="s">
        <v>270</v>
      </c>
      <c r="L28" s="8" t="s">
        <v>280</v>
      </c>
      <c r="M28" s="8" t="s">
        <v>281</v>
      </c>
      <c r="N28" s="8" t="s">
        <v>280</v>
      </c>
      <c r="O28" s="8" t="s">
        <v>281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14">
        <v>58.9</v>
      </c>
      <c r="C29" s="7" t="s">
        <v>270</v>
      </c>
      <c r="D29" s="16">
        <v>63</v>
      </c>
      <c r="E29" s="7" t="s">
        <v>270</v>
      </c>
      <c r="F29" s="14">
        <v>66.099999999999994</v>
      </c>
      <c r="G29" s="7" t="s">
        <v>270</v>
      </c>
      <c r="H29" s="14">
        <v>71.400000000000006</v>
      </c>
      <c r="I29" s="7" t="s">
        <v>270</v>
      </c>
      <c r="J29" s="14">
        <v>71.8</v>
      </c>
      <c r="K29" s="7" t="s">
        <v>270</v>
      </c>
      <c r="L29" s="14">
        <v>72.2</v>
      </c>
      <c r="M29" s="7" t="s">
        <v>285</v>
      </c>
      <c r="N29" s="14">
        <v>76.5</v>
      </c>
      <c r="O29" s="7" t="s">
        <v>270</v>
      </c>
      <c r="P29" s="14">
        <v>62.2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6">
        <v>90</v>
      </c>
      <c r="C31" s="7" t="s">
        <v>270</v>
      </c>
      <c r="D31" s="14">
        <v>101.8</v>
      </c>
      <c r="E31" s="7" t="s">
        <v>270</v>
      </c>
      <c r="F31" s="14">
        <v>94.5</v>
      </c>
      <c r="G31" s="7" t="s">
        <v>270</v>
      </c>
      <c r="H31" s="14">
        <v>92.8</v>
      </c>
      <c r="I31" s="7" t="s">
        <v>270</v>
      </c>
      <c r="J31" s="14">
        <v>89.9</v>
      </c>
      <c r="K31" s="7" t="s">
        <v>270</v>
      </c>
      <c r="L31" s="14">
        <v>93.5</v>
      </c>
      <c r="M31" s="7" t="s">
        <v>285</v>
      </c>
      <c r="N31" s="14">
        <v>85.8</v>
      </c>
      <c r="O31" s="7" t="s">
        <v>270</v>
      </c>
      <c r="P31" s="14">
        <v>76.5</v>
      </c>
      <c r="Q31" s="7" t="s">
        <v>270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17">
        <v>0</v>
      </c>
      <c r="G32" s="8" t="s">
        <v>270</v>
      </c>
      <c r="H32" s="17">
        <v>0</v>
      </c>
      <c r="I32" s="8" t="s">
        <v>270</v>
      </c>
      <c r="J32" s="17">
        <v>0</v>
      </c>
      <c r="K32" s="8" t="s">
        <v>270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7" t="s">
        <v>280</v>
      </c>
      <c r="C33" s="7" t="s">
        <v>337</v>
      </c>
      <c r="D33" s="7" t="s">
        <v>280</v>
      </c>
      <c r="E33" s="7" t="s">
        <v>337</v>
      </c>
      <c r="F33" s="7" t="s">
        <v>280</v>
      </c>
      <c r="G33" s="7" t="s">
        <v>337</v>
      </c>
      <c r="H33" s="7" t="s">
        <v>280</v>
      </c>
      <c r="I33" s="7" t="s">
        <v>337</v>
      </c>
      <c r="J33" s="7" t="s">
        <v>280</v>
      </c>
      <c r="K33" s="7" t="s">
        <v>337</v>
      </c>
      <c r="L33" s="7" t="s">
        <v>280</v>
      </c>
      <c r="M33" s="7" t="s">
        <v>337</v>
      </c>
      <c r="N33" s="7" t="s">
        <v>280</v>
      </c>
      <c r="O33" s="7" t="s">
        <v>337</v>
      </c>
      <c r="P33" s="7" t="s">
        <v>280</v>
      </c>
      <c r="Q33" s="7" t="s">
        <v>337</v>
      </c>
    </row>
    <row r="34" spans="1:17" x14ac:dyDescent="0.35">
      <c r="A34" s="5" t="s">
        <v>305</v>
      </c>
      <c r="B34" s="15">
        <v>209.5</v>
      </c>
      <c r="C34" s="8" t="s">
        <v>270</v>
      </c>
      <c r="D34" s="15">
        <v>184.9</v>
      </c>
      <c r="E34" s="8" t="s">
        <v>270</v>
      </c>
      <c r="F34" s="15">
        <v>181.4</v>
      </c>
      <c r="G34" s="8" t="s">
        <v>270</v>
      </c>
      <c r="H34" s="15">
        <v>173.6</v>
      </c>
      <c r="I34" s="8" t="s">
        <v>270</v>
      </c>
      <c r="J34" s="15">
        <v>171.7</v>
      </c>
      <c r="K34" s="8" t="s">
        <v>270</v>
      </c>
      <c r="L34" s="17">
        <v>160</v>
      </c>
      <c r="M34" s="8" t="s">
        <v>285</v>
      </c>
      <c r="N34" s="15">
        <v>121.3</v>
      </c>
      <c r="O34" s="8" t="s">
        <v>270</v>
      </c>
      <c r="P34" s="15">
        <v>99.8</v>
      </c>
      <c r="Q34" s="8" t="s">
        <v>270</v>
      </c>
    </row>
    <row r="35" spans="1:17" x14ac:dyDescent="0.35">
      <c r="A35" s="5" t="s">
        <v>306</v>
      </c>
      <c r="B35" s="14">
        <v>149.69999999999999</v>
      </c>
      <c r="C35" s="7" t="s">
        <v>270</v>
      </c>
      <c r="D35" s="14">
        <v>160.30000000000001</v>
      </c>
      <c r="E35" s="7" t="s">
        <v>270</v>
      </c>
      <c r="F35" s="14">
        <v>171.9</v>
      </c>
      <c r="G35" s="7" t="s">
        <v>270</v>
      </c>
      <c r="H35" s="14">
        <v>182.3</v>
      </c>
      <c r="I35" s="7" t="s">
        <v>270</v>
      </c>
      <c r="J35" s="14">
        <v>198.6</v>
      </c>
      <c r="K35" s="7" t="s">
        <v>270</v>
      </c>
      <c r="L35" s="16">
        <v>230</v>
      </c>
      <c r="M35" s="7" t="s">
        <v>285</v>
      </c>
      <c r="N35" s="14">
        <v>224.6</v>
      </c>
      <c r="O35" s="7" t="s">
        <v>270</v>
      </c>
      <c r="P35" s="14">
        <v>193.2</v>
      </c>
      <c r="Q35" s="7" t="s">
        <v>270</v>
      </c>
    </row>
    <row r="36" spans="1:17" x14ac:dyDescent="0.35">
      <c r="A36" s="5" t="s">
        <v>307</v>
      </c>
      <c r="B36" s="15">
        <v>224.4</v>
      </c>
      <c r="C36" s="8" t="s">
        <v>270</v>
      </c>
      <c r="D36" s="15">
        <v>224.2</v>
      </c>
      <c r="E36" s="8" t="s">
        <v>270</v>
      </c>
      <c r="F36" s="17">
        <v>229</v>
      </c>
      <c r="G36" s="8" t="s">
        <v>270</v>
      </c>
      <c r="H36" s="15">
        <v>230.3</v>
      </c>
      <c r="I36" s="8" t="s">
        <v>270</v>
      </c>
      <c r="J36" s="15">
        <v>226.5</v>
      </c>
      <c r="K36" s="8" t="s">
        <v>270</v>
      </c>
      <c r="L36" s="15">
        <v>220.7</v>
      </c>
      <c r="M36" s="8" t="s">
        <v>270</v>
      </c>
      <c r="N36" s="15">
        <v>199.2</v>
      </c>
      <c r="O36" s="8" t="s">
        <v>270</v>
      </c>
      <c r="P36" s="15">
        <v>170.9</v>
      </c>
      <c r="Q36" s="8" t="s">
        <v>270</v>
      </c>
    </row>
    <row r="37" spans="1:17" x14ac:dyDescent="0.35">
      <c r="A37" s="5" t="s">
        <v>308</v>
      </c>
      <c r="B37" s="14">
        <v>331.1</v>
      </c>
      <c r="C37" s="7" t="s">
        <v>270</v>
      </c>
      <c r="D37" s="14">
        <v>330.4</v>
      </c>
      <c r="E37" s="7" t="s">
        <v>270</v>
      </c>
      <c r="F37" s="16">
        <v>368</v>
      </c>
      <c r="G37" s="7" t="s">
        <v>270</v>
      </c>
      <c r="H37" s="16">
        <v>385</v>
      </c>
      <c r="I37" s="7" t="s">
        <v>270</v>
      </c>
      <c r="J37" s="14">
        <v>406.8</v>
      </c>
      <c r="K37" s="7" t="s">
        <v>270</v>
      </c>
      <c r="L37" s="14">
        <v>414.4</v>
      </c>
      <c r="M37" s="7" t="s">
        <v>285</v>
      </c>
      <c r="N37" s="14">
        <v>392.2</v>
      </c>
      <c r="O37" s="7" t="s">
        <v>270</v>
      </c>
      <c r="P37" s="14">
        <v>298.8</v>
      </c>
      <c r="Q37" s="7" t="s">
        <v>270</v>
      </c>
    </row>
    <row r="38" spans="1:17" x14ac:dyDescent="0.35">
      <c r="A38" s="5" t="s">
        <v>309</v>
      </c>
      <c r="B38" s="15">
        <v>76.3</v>
      </c>
      <c r="C38" s="8" t="s">
        <v>270</v>
      </c>
      <c r="D38" s="15">
        <v>66.3</v>
      </c>
      <c r="E38" s="8" t="s">
        <v>270</v>
      </c>
      <c r="F38" s="17">
        <v>65</v>
      </c>
      <c r="G38" s="8" t="s">
        <v>270</v>
      </c>
      <c r="H38" s="15">
        <v>65.7</v>
      </c>
      <c r="I38" s="8" t="s">
        <v>270</v>
      </c>
      <c r="J38" s="15">
        <v>72.900000000000006</v>
      </c>
      <c r="K38" s="8" t="s">
        <v>270</v>
      </c>
      <c r="L38" s="15">
        <v>73.5</v>
      </c>
      <c r="M38" s="8" t="s">
        <v>270</v>
      </c>
      <c r="N38" s="17">
        <v>75</v>
      </c>
      <c r="O38" s="8" t="s">
        <v>270</v>
      </c>
      <c r="P38" s="15">
        <v>64.8</v>
      </c>
      <c r="Q38" s="8" t="s">
        <v>270</v>
      </c>
    </row>
    <row r="39" spans="1:17" x14ac:dyDescent="0.35">
      <c r="A39" s="5" t="s">
        <v>310</v>
      </c>
      <c r="B39" s="16">
        <v>8</v>
      </c>
      <c r="C39" s="7" t="s">
        <v>270</v>
      </c>
      <c r="D39" s="7" t="s">
        <v>280</v>
      </c>
      <c r="E39" s="7" t="s">
        <v>281</v>
      </c>
      <c r="F39" s="14">
        <v>12.7</v>
      </c>
      <c r="G39" s="7" t="s">
        <v>270</v>
      </c>
      <c r="H39" s="14">
        <v>11.9</v>
      </c>
      <c r="I39" s="7" t="s">
        <v>270</v>
      </c>
      <c r="J39" s="14">
        <v>13.2</v>
      </c>
      <c r="K39" s="7" t="s">
        <v>270</v>
      </c>
      <c r="L39" s="14">
        <v>14.6</v>
      </c>
      <c r="M39" s="7" t="s">
        <v>270</v>
      </c>
      <c r="N39" s="16">
        <v>15</v>
      </c>
      <c r="O39" s="7" t="s">
        <v>270</v>
      </c>
      <c r="P39" s="7" t="s">
        <v>280</v>
      </c>
      <c r="Q39" s="7" t="s">
        <v>281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8" t="s">
        <v>280</v>
      </c>
      <c r="E40" s="8" t="s">
        <v>281</v>
      </c>
      <c r="F40" s="8" t="s">
        <v>280</v>
      </c>
      <c r="G40" s="8" t="s">
        <v>281</v>
      </c>
      <c r="H40" s="17">
        <v>26</v>
      </c>
      <c r="I40" s="8" t="s">
        <v>270</v>
      </c>
      <c r="J40" s="15">
        <v>25.2</v>
      </c>
      <c r="K40" s="8" t="s">
        <v>285</v>
      </c>
      <c r="L40" s="8" t="s">
        <v>280</v>
      </c>
      <c r="M40" s="8" t="s">
        <v>281</v>
      </c>
      <c r="N40" s="8" t="s">
        <v>280</v>
      </c>
      <c r="O40" s="8" t="s">
        <v>281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14">
        <v>4.9000000000000004</v>
      </c>
      <c r="C41" s="7" t="s">
        <v>270</v>
      </c>
      <c r="D41" s="14">
        <v>4.9000000000000004</v>
      </c>
      <c r="E41" s="7" t="s">
        <v>270</v>
      </c>
      <c r="F41" s="14">
        <v>5.0999999999999996</v>
      </c>
      <c r="G41" s="7" t="s">
        <v>270</v>
      </c>
      <c r="H41" s="14">
        <v>5.4</v>
      </c>
      <c r="I41" s="7" t="s">
        <v>270</v>
      </c>
      <c r="J41" s="14">
        <v>5.7</v>
      </c>
      <c r="K41" s="7" t="s">
        <v>270</v>
      </c>
      <c r="L41" s="14">
        <v>5.2</v>
      </c>
      <c r="M41" s="7" t="s">
        <v>285</v>
      </c>
      <c r="N41" s="14">
        <v>4.5999999999999996</v>
      </c>
      <c r="O41" s="7" t="s">
        <v>270</v>
      </c>
      <c r="P41" s="14">
        <v>5.0999999999999996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6.3</v>
      </c>
      <c r="G42" s="8" t="s">
        <v>314</v>
      </c>
      <c r="H42" s="15">
        <v>6.9</v>
      </c>
      <c r="I42" s="8" t="s">
        <v>314</v>
      </c>
      <c r="J42" s="15">
        <v>6.6</v>
      </c>
      <c r="K42" s="8" t="s">
        <v>314</v>
      </c>
      <c r="L42" s="15">
        <v>6.3</v>
      </c>
      <c r="M42" s="8" t="s">
        <v>270</v>
      </c>
      <c r="N42" s="15">
        <v>5.9</v>
      </c>
      <c r="O42" s="8" t="s">
        <v>314</v>
      </c>
      <c r="P42" s="15">
        <v>5.5</v>
      </c>
      <c r="Q42" s="8" t="s">
        <v>314</v>
      </c>
    </row>
    <row r="43" spans="1:17" x14ac:dyDescent="0.35">
      <c r="A43" s="5" t="s">
        <v>315</v>
      </c>
      <c r="B43" s="14">
        <v>39.5</v>
      </c>
      <c r="C43" s="7" t="s">
        <v>270</v>
      </c>
      <c r="D43" s="14">
        <v>37.5</v>
      </c>
      <c r="E43" s="7" t="s">
        <v>270</v>
      </c>
      <c r="F43" s="14">
        <v>34.700000000000003</v>
      </c>
      <c r="G43" s="7" t="s">
        <v>270</v>
      </c>
      <c r="H43" s="14">
        <v>37.1</v>
      </c>
      <c r="I43" s="7" t="s">
        <v>270</v>
      </c>
      <c r="J43" s="14">
        <v>37.6</v>
      </c>
      <c r="K43" s="7" t="s">
        <v>270</v>
      </c>
      <c r="L43" s="14">
        <v>36.700000000000003</v>
      </c>
      <c r="M43" s="7" t="s">
        <v>285</v>
      </c>
      <c r="N43" s="14">
        <v>37.9</v>
      </c>
      <c r="O43" s="7" t="s">
        <v>270</v>
      </c>
      <c r="P43" s="14">
        <v>45.2</v>
      </c>
      <c r="Q43" s="7" t="s">
        <v>270</v>
      </c>
    </row>
    <row r="44" spans="1:17" x14ac:dyDescent="0.35">
      <c r="A44" s="5" t="s">
        <v>318</v>
      </c>
      <c r="B44" s="15">
        <v>83.7</v>
      </c>
      <c r="C44" s="8" t="s">
        <v>270</v>
      </c>
      <c r="D44" s="15">
        <v>72.400000000000006</v>
      </c>
      <c r="E44" s="8" t="s">
        <v>270</v>
      </c>
      <c r="F44" s="15">
        <v>59.9</v>
      </c>
      <c r="G44" s="8" t="s">
        <v>270</v>
      </c>
      <c r="H44" s="15">
        <v>47.6</v>
      </c>
      <c r="I44" s="8" t="s">
        <v>270</v>
      </c>
      <c r="J44" s="15">
        <v>44.8</v>
      </c>
      <c r="K44" s="8" t="s">
        <v>270</v>
      </c>
      <c r="L44" s="17">
        <v>67</v>
      </c>
      <c r="M44" s="8" t="s">
        <v>270</v>
      </c>
      <c r="N44" s="15">
        <v>57.4</v>
      </c>
      <c r="O44" s="8" t="s">
        <v>270</v>
      </c>
      <c r="P44" s="15">
        <v>20.8</v>
      </c>
      <c r="Q44" s="8" t="s">
        <v>270</v>
      </c>
    </row>
    <row r="45" spans="1:17" x14ac:dyDescent="0.35">
      <c r="A45" s="5" t="s">
        <v>319</v>
      </c>
      <c r="B45" s="14">
        <v>458.6</v>
      </c>
      <c r="C45" s="7" t="s">
        <v>270</v>
      </c>
      <c r="D45" s="14">
        <v>507.1</v>
      </c>
      <c r="E45" s="7" t="s">
        <v>270</v>
      </c>
      <c r="F45" s="14">
        <v>540.79999999999995</v>
      </c>
      <c r="G45" s="7" t="s">
        <v>270</v>
      </c>
      <c r="H45" s="14">
        <v>513.6</v>
      </c>
      <c r="I45" s="7" t="s">
        <v>285</v>
      </c>
      <c r="J45" s="14">
        <v>340.4</v>
      </c>
      <c r="K45" s="7" t="s">
        <v>270</v>
      </c>
      <c r="L45" s="16">
        <v>255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12.1</v>
      </c>
      <c r="C46" s="8" t="s">
        <v>314</v>
      </c>
      <c r="D46" s="15">
        <v>9.9</v>
      </c>
      <c r="E46" s="8" t="s">
        <v>314</v>
      </c>
      <c r="F46" s="8" t="s">
        <v>280</v>
      </c>
      <c r="G46" s="8" t="s">
        <v>281</v>
      </c>
      <c r="H46" s="8" t="s">
        <v>280</v>
      </c>
      <c r="I46" s="8" t="s">
        <v>281</v>
      </c>
      <c r="J46" s="8" t="s">
        <v>280</v>
      </c>
      <c r="K46" s="8" t="s">
        <v>287</v>
      </c>
      <c r="L46" s="8" t="s">
        <v>280</v>
      </c>
      <c r="M46" s="8" t="s">
        <v>281</v>
      </c>
      <c r="N46" s="8" t="s">
        <v>280</v>
      </c>
      <c r="O46" s="8" t="s">
        <v>281</v>
      </c>
      <c r="P46" s="8" t="s">
        <v>280</v>
      </c>
      <c r="Q46" s="8" t="s">
        <v>281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6.3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281</v>
      </c>
      <c r="P48" s="8" t="s">
        <v>280</v>
      </c>
      <c r="Q48" s="8" t="s">
        <v>281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36.700000000000003</v>
      </c>
      <c r="I49" s="7" t="s">
        <v>314</v>
      </c>
      <c r="J49" s="14">
        <v>35.700000000000003</v>
      </c>
      <c r="K49" s="7" t="s">
        <v>314</v>
      </c>
      <c r="L49" s="14">
        <v>43.9</v>
      </c>
      <c r="M49" s="7" t="s">
        <v>270</v>
      </c>
      <c r="N49" s="14">
        <v>24.6</v>
      </c>
      <c r="O49" s="7" t="s">
        <v>270</v>
      </c>
      <c r="P49" s="14">
        <v>23.2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314</v>
      </c>
      <c r="B56" s="2" t="s">
        <v>333</v>
      </c>
    </row>
    <row r="57" spans="1:17" x14ac:dyDescent="0.35">
      <c r="A57" s="1" t="s">
        <v>337</v>
      </c>
      <c r="B57" s="2" t="s">
        <v>338</v>
      </c>
    </row>
    <row r="58" spans="1:17" x14ac:dyDescent="0.35">
      <c r="A58" s="1" t="s">
        <v>334</v>
      </c>
    </row>
    <row r="59" spans="1:17" x14ac:dyDescent="0.35">
      <c r="A59" s="1" t="s">
        <v>281</v>
      </c>
      <c r="B59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265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64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13706.2</v>
      </c>
      <c r="O12" s="8" t="s">
        <v>270</v>
      </c>
      <c r="P12" s="15">
        <v>10571.8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568.9</v>
      </c>
      <c r="C15" s="7" t="s">
        <v>270</v>
      </c>
      <c r="D15" s="16">
        <v>580</v>
      </c>
      <c r="E15" s="7" t="s">
        <v>270</v>
      </c>
      <c r="F15" s="14">
        <v>657.1</v>
      </c>
      <c r="G15" s="7" t="s">
        <v>270</v>
      </c>
      <c r="H15" s="16">
        <v>597</v>
      </c>
      <c r="I15" s="7" t="s">
        <v>270</v>
      </c>
      <c r="J15" s="14">
        <v>612.79999999999995</v>
      </c>
      <c r="K15" s="7" t="s">
        <v>270</v>
      </c>
      <c r="L15" s="16">
        <v>423</v>
      </c>
      <c r="M15" s="7" t="s">
        <v>285</v>
      </c>
      <c r="N15" s="14">
        <v>473.3</v>
      </c>
      <c r="O15" s="7" t="s">
        <v>270</v>
      </c>
      <c r="P15" s="14">
        <v>424.4</v>
      </c>
      <c r="Q15" s="7" t="s">
        <v>270</v>
      </c>
    </row>
    <row r="16" spans="1:17" x14ac:dyDescent="0.35">
      <c r="A16" s="5" t="s">
        <v>286</v>
      </c>
      <c r="B16" s="15">
        <v>34.1</v>
      </c>
      <c r="C16" s="8" t="s">
        <v>270</v>
      </c>
      <c r="D16" s="15">
        <v>25.8</v>
      </c>
      <c r="E16" s="8" t="s">
        <v>270</v>
      </c>
      <c r="F16" s="15">
        <v>25.4</v>
      </c>
      <c r="G16" s="8" t="s">
        <v>270</v>
      </c>
      <c r="H16" s="15">
        <v>28.4</v>
      </c>
      <c r="I16" s="8" t="s">
        <v>270</v>
      </c>
      <c r="J16" s="15">
        <v>22.1</v>
      </c>
      <c r="K16" s="8" t="s">
        <v>270</v>
      </c>
      <c r="L16" s="15">
        <v>17.5</v>
      </c>
      <c r="M16" s="8" t="s">
        <v>285</v>
      </c>
      <c r="N16" s="15">
        <v>21.3</v>
      </c>
      <c r="O16" s="8" t="s">
        <v>270</v>
      </c>
      <c r="P16" s="15">
        <v>24.1</v>
      </c>
      <c r="Q16" s="8" t="s">
        <v>270</v>
      </c>
    </row>
    <row r="17" spans="1:17" x14ac:dyDescent="0.35">
      <c r="A17" s="5" t="s">
        <v>288</v>
      </c>
      <c r="B17" s="14">
        <v>495.1</v>
      </c>
      <c r="C17" s="7" t="s">
        <v>270</v>
      </c>
      <c r="D17" s="14">
        <v>501.1</v>
      </c>
      <c r="E17" s="7" t="s">
        <v>270</v>
      </c>
      <c r="F17" s="14">
        <v>468.1</v>
      </c>
      <c r="G17" s="7" t="s">
        <v>270</v>
      </c>
      <c r="H17" s="14">
        <v>469.7</v>
      </c>
      <c r="I17" s="7" t="s">
        <v>270</v>
      </c>
      <c r="J17" s="14">
        <v>463.4</v>
      </c>
      <c r="K17" s="7" t="s">
        <v>270</v>
      </c>
      <c r="L17" s="14">
        <v>466.2</v>
      </c>
      <c r="M17" s="7" t="s">
        <v>270</v>
      </c>
      <c r="N17" s="16">
        <v>453</v>
      </c>
      <c r="O17" s="7" t="s">
        <v>270</v>
      </c>
      <c r="P17" s="14">
        <v>332.9</v>
      </c>
      <c r="Q17" s="7" t="s">
        <v>270</v>
      </c>
    </row>
    <row r="18" spans="1:17" x14ac:dyDescent="0.35">
      <c r="A18" s="5" t="s">
        <v>289</v>
      </c>
      <c r="B18" s="15">
        <v>50.1</v>
      </c>
      <c r="C18" s="8" t="s">
        <v>270</v>
      </c>
      <c r="D18" s="15">
        <v>51.1</v>
      </c>
      <c r="E18" s="8" t="s">
        <v>270</v>
      </c>
      <c r="F18" s="15">
        <v>57.2</v>
      </c>
      <c r="G18" s="8" t="s">
        <v>270</v>
      </c>
      <c r="H18" s="17">
        <v>65</v>
      </c>
      <c r="I18" s="8" t="s">
        <v>270</v>
      </c>
      <c r="J18" s="8" t="s">
        <v>280</v>
      </c>
      <c r="K18" s="8" t="s">
        <v>281</v>
      </c>
      <c r="L18" s="8" t="s">
        <v>280</v>
      </c>
      <c r="M18" s="8" t="s">
        <v>281</v>
      </c>
      <c r="N18" s="8" t="s">
        <v>280</v>
      </c>
      <c r="O18" s="8" t="s">
        <v>281</v>
      </c>
      <c r="P18" s="8" t="s">
        <v>280</v>
      </c>
      <c r="Q18" s="8" t="s">
        <v>281</v>
      </c>
    </row>
    <row r="19" spans="1:17" x14ac:dyDescent="0.35">
      <c r="A19" s="5" t="s">
        <v>290</v>
      </c>
      <c r="B19" s="14">
        <v>1878.3</v>
      </c>
      <c r="C19" s="7" t="s">
        <v>270</v>
      </c>
      <c r="D19" s="14">
        <v>1849.3</v>
      </c>
      <c r="E19" s="7" t="s">
        <v>270</v>
      </c>
      <c r="F19" s="14">
        <v>1804.8</v>
      </c>
      <c r="G19" s="7" t="s">
        <v>270</v>
      </c>
      <c r="H19" s="14">
        <v>1928.3</v>
      </c>
      <c r="I19" s="7" t="s">
        <v>270</v>
      </c>
      <c r="J19" s="14">
        <v>1963.2</v>
      </c>
      <c r="K19" s="7" t="s">
        <v>270</v>
      </c>
      <c r="L19" s="14">
        <v>1798.5</v>
      </c>
      <c r="M19" s="7" t="s">
        <v>285</v>
      </c>
      <c r="N19" s="14">
        <v>1775.4</v>
      </c>
      <c r="O19" s="7" t="s">
        <v>270</v>
      </c>
      <c r="P19" s="14">
        <v>1724.6</v>
      </c>
      <c r="Q19" s="7" t="s">
        <v>270</v>
      </c>
    </row>
    <row r="20" spans="1:17" x14ac:dyDescent="0.35">
      <c r="A20" s="5" t="s">
        <v>291</v>
      </c>
      <c r="B20" s="15">
        <v>1.6</v>
      </c>
      <c r="C20" s="8" t="s">
        <v>270</v>
      </c>
      <c r="D20" s="8" t="s">
        <v>280</v>
      </c>
      <c r="E20" s="8" t="s">
        <v>281</v>
      </c>
      <c r="F20" s="8" t="s">
        <v>280</v>
      </c>
      <c r="G20" s="8" t="s">
        <v>281</v>
      </c>
      <c r="H20" s="8" t="s">
        <v>280</v>
      </c>
      <c r="I20" s="8" t="s">
        <v>281</v>
      </c>
      <c r="J20" s="8" t="s">
        <v>280</v>
      </c>
      <c r="K20" s="8" t="s">
        <v>281</v>
      </c>
      <c r="L20" s="8" t="s">
        <v>280</v>
      </c>
      <c r="M20" s="8" t="s">
        <v>287</v>
      </c>
      <c r="N20" s="8" t="s">
        <v>280</v>
      </c>
      <c r="O20" s="8" t="s">
        <v>281</v>
      </c>
      <c r="P20" s="8" t="s">
        <v>280</v>
      </c>
      <c r="Q20" s="8" t="s">
        <v>281</v>
      </c>
    </row>
    <row r="21" spans="1:17" x14ac:dyDescent="0.35">
      <c r="A21" s="5" t="s">
        <v>292</v>
      </c>
      <c r="B21" s="14">
        <v>77.5</v>
      </c>
      <c r="C21" s="7" t="s">
        <v>270</v>
      </c>
      <c r="D21" s="7" t="s">
        <v>280</v>
      </c>
      <c r="E21" s="7" t="s">
        <v>281</v>
      </c>
      <c r="F21" s="14">
        <v>73.599999999999994</v>
      </c>
      <c r="G21" s="7" t="s">
        <v>270</v>
      </c>
      <c r="H21" s="14">
        <v>87.3</v>
      </c>
      <c r="I21" s="7" t="s">
        <v>270</v>
      </c>
      <c r="J21" s="14">
        <v>94.9</v>
      </c>
      <c r="K21" s="7" t="s">
        <v>270</v>
      </c>
      <c r="L21" s="7" t="s">
        <v>280</v>
      </c>
      <c r="M21" s="7" t="s">
        <v>281</v>
      </c>
      <c r="N21" s="14">
        <v>59.5</v>
      </c>
      <c r="O21" s="7" t="s">
        <v>270</v>
      </c>
      <c r="P21" s="14">
        <v>59.6</v>
      </c>
      <c r="Q21" s="7" t="s">
        <v>270</v>
      </c>
    </row>
    <row r="22" spans="1:17" x14ac:dyDescent="0.35">
      <c r="A22" s="5" t="s">
        <v>293</v>
      </c>
      <c r="B22" s="15">
        <v>49.2</v>
      </c>
      <c r="C22" s="8" t="s">
        <v>270</v>
      </c>
      <c r="D22" s="15">
        <v>37.5</v>
      </c>
      <c r="E22" s="8" t="s">
        <v>270</v>
      </c>
      <c r="F22" s="15">
        <v>37.1</v>
      </c>
      <c r="G22" s="8" t="s">
        <v>270</v>
      </c>
      <c r="H22" s="15">
        <v>36.6</v>
      </c>
      <c r="I22" s="8" t="s">
        <v>270</v>
      </c>
      <c r="J22" s="15">
        <v>38.700000000000003</v>
      </c>
      <c r="K22" s="8" t="s">
        <v>270</v>
      </c>
      <c r="L22" s="17">
        <v>38</v>
      </c>
      <c r="M22" s="8" t="s">
        <v>285</v>
      </c>
      <c r="N22" s="15">
        <v>38.1</v>
      </c>
      <c r="O22" s="8" t="s">
        <v>270</v>
      </c>
      <c r="P22" s="15">
        <v>32.799999999999997</v>
      </c>
      <c r="Q22" s="8" t="s">
        <v>270</v>
      </c>
    </row>
    <row r="23" spans="1:17" x14ac:dyDescent="0.35">
      <c r="A23" s="5" t="s">
        <v>294</v>
      </c>
      <c r="B23" s="14">
        <v>874.7</v>
      </c>
      <c r="C23" s="7" t="s">
        <v>270</v>
      </c>
      <c r="D23" s="14">
        <v>988.6</v>
      </c>
      <c r="E23" s="7" t="s">
        <v>270</v>
      </c>
      <c r="F23" s="14">
        <v>1028.5</v>
      </c>
      <c r="G23" s="7" t="s">
        <v>270</v>
      </c>
      <c r="H23" s="14">
        <v>1095.7</v>
      </c>
      <c r="I23" s="7" t="s">
        <v>270</v>
      </c>
      <c r="J23" s="16">
        <v>1151</v>
      </c>
      <c r="K23" s="7" t="s">
        <v>270</v>
      </c>
      <c r="L23" s="14">
        <v>1136.3</v>
      </c>
      <c r="M23" s="7" t="s">
        <v>285</v>
      </c>
      <c r="N23" s="14">
        <v>1132.2</v>
      </c>
      <c r="O23" s="7" t="s">
        <v>270</v>
      </c>
      <c r="P23" s="14">
        <v>1053.0999999999999</v>
      </c>
      <c r="Q23" s="7" t="s">
        <v>270</v>
      </c>
    </row>
    <row r="24" spans="1:17" x14ac:dyDescent="0.35">
      <c r="A24" s="5" t="s">
        <v>295</v>
      </c>
      <c r="B24" s="15">
        <v>1440.9</v>
      </c>
      <c r="C24" s="8" t="s">
        <v>270</v>
      </c>
      <c r="D24" s="15">
        <v>1385.2</v>
      </c>
      <c r="E24" s="8" t="s">
        <v>285</v>
      </c>
      <c r="F24" s="15">
        <v>1374.3</v>
      </c>
      <c r="G24" s="8" t="s">
        <v>285</v>
      </c>
      <c r="H24" s="15">
        <v>1355.6</v>
      </c>
      <c r="I24" s="8" t="s">
        <v>270</v>
      </c>
      <c r="J24" s="15">
        <v>1503.6</v>
      </c>
      <c r="K24" s="8" t="s">
        <v>285</v>
      </c>
      <c r="L24" s="15">
        <v>1355.5</v>
      </c>
      <c r="M24" s="8" t="s">
        <v>270</v>
      </c>
      <c r="N24" s="15">
        <v>1316.6</v>
      </c>
      <c r="O24" s="8" t="s">
        <v>270</v>
      </c>
      <c r="P24" s="17">
        <v>1105</v>
      </c>
      <c r="Q24" s="8" t="s">
        <v>270</v>
      </c>
    </row>
    <row r="25" spans="1:17" x14ac:dyDescent="0.35">
      <c r="A25" s="5" t="s">
        <v>296</v>
      </c>
      <c r="B25" s="14">
        <v>21.3</v>
      </c>
      <c r="C25" s="7" t="s">
        <v>270</v>
      </c>
      <c r="D25" s="14">
        <v>30.8</v>
      </c>
      <c r="E25" s="7" t="s">
        <v>270</v>
      </c>
      <c r="F25" s="14">
        <v>42.1</v>
      </c>
      <c r="G25" s="7" t="s">
        <v>270</v>
      </c>
      <c r="H25" s="14">
        <v>34.5</v>
      </c>
      <c r="I25" s="7" t="s">
        <v>270</v>
      </c>
      <c r="J25" s="14">
        <v>24.1</v>
      </c>
      <c r="K25" s="7" t="s">
        <v>270</v>
      </c>
      <c r="L25" s="14">
        <v>23.6</v>
      </c>
      <c r="M25" s="7" t="s">
        <v>270</v>
      </c>
      <c r="N25" s="14">
        <v>24.7</v>
      </c>
      <c r="O25" s="7" t="s">
        <v>285</v>
      </c>
      <c r="P25" s="14">
        <v>23.3</v>
      </c>
      <c r="Q25" s="7" t="s">
        <v>270</v>
      </c>
    </row>
    <row r="26" spans="1:17" x14ac:dyDescent="0.35">
      <c r="A26" s="5" t="s">
        <v>297</v>
      </c>
      <c r="B26" s="15">
        <v>6199.6</v>
      </c>
      <c r="C26" s="8" t="s">
        <v>270</v>
      </c>
      <c r="D26" s="15">
        <v>6324.4</v>
      </c>
      <c r="E26" s="8" t="s">
        <v>270</v>
      </c>
      <c r="F26" s="15">
        <v>6223.5</v>
      </c>
      <c r="G26" s="8" t="s">
        <v>270</v>
      </c>
      <c r="H26" s="15">
        <v>6007.2</v>
      </c>
      <c r="I26" s="8" t="s">
        <v>270</v>
      </c>
      <c r="J26" s="15">
        <v>6149.1</v>
      </c>
      <c r="K26" s="8" t="s">
        <v>285</v>
      </c>
      <c r="L26" s="17">
        <v>6421</v>
      </c>
      <c r="M26" s="8" t="s">
        <v>270</v>
      </c>
      <c r="N26" s="15">
        <v>6325.8</v>
      </c>
      <c r="O26" s="8" t="s">
        <v>270</v>
      </c>
      <c r="P26" s="15">
        <v>3916.4</v>
      </c>
      <c r="Q26" s="8" t="s">
        <v>270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8" t="s">
        <v>280</v>
      </c>
      <c r="O28" s="8" t="s">
        <v>281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14">
        <v>29.4</v>
      </c>
      <c r="C29" s="7" t="s">
        <v>270</v>
      </c>
      <c r="D29" s="14">
        <v>30.5</v>
      </c>
      <c r="E29" s="7" t="s">
        <v>270</v>
      </c>
      <c r="F29" s="14">
        <v>36.5</v>
      </c>
      <c r="G29" s="7" t="s">
        <v>270</v>
      </c>
      <c r="H29" s="14">
        <v>42.1</v>
      </c>
      <c r="I29" s="7" t="s">
        <v>270</v>
      </c>
      <c r="J29" s="14">
        <v>45.2</v>
      </c>
      <c r="K29" s="7" t="s">
        <v>270</v>
      </c>
      <c r="L29" s="14">
        <v>45.5</v>
      </c>
      <c r="M29" s="7" t="s">
        <v>285</v>
      </c>
      <c r="N29" s="14">
        <v>41.6</v>
      </c>
      <c r="O29" s="7" t="s">
        <v>270</v>
      </c>
      <c r="P29" s="14">
        <v>37.6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4">
        <v>55.1</v>
      </c>
      <c r="C31" s="7" t="s">
        <v>270</v>
      </c>
      <c r="D31" s="14">
        <v>55.9</v>
      </c>
      <c r="E31" s="7" t="s">
        <v>270</v>
      </c>
      <c r="F31" s="14">
        <v>58.1</v>
      </c>
      <c r="G31" s="7" t="s">
        <v>270</v>
      </c>
      <c r="H31" s="14">
        <v>54.9</v>
      </c>
      <c r="I31" s="7" t="s">
        <v>270</v>
      </c>
      <c r="J31" s="14">
        <v>61.2</v>
      </c>
      <c r="K31" s="7" t="s">
        <v>270</v>
      </c>
      <c r="L31" s="14">
        <v>62.3</v>
      </c>
      <c r="M31" s="7" t="s">
        <v>285</v>
      </c>
      <c r="N31" s="14">
        <v>60.8</v>
      </c>
      <c r="O31" s="7" t="s">
        <v>270</v>
      </c>
      <c r="P31" s="14">
        <v>59.1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7" t="s">
        <v>280</v>
      </c>
      <c r="C33" s="7" t="s">
        <v>337</v>
      </c>
      <c r="D33" s="7" t="s">
        <v>280</v>
      </c>
      <c r="E33" s="7" t="s">
        <v>337</v>
      </c>
      <c r="F33" s="7" t="s">
        <v>280</v>
      </c>
      <c r="G33" s="7" t="s">
        <v>337</v>
      </c>
      <c r="H33" s="7" t="s">
        <v>280</v>
      </c>
      <c r="I33" s="7" t="s">
        <v>337</v>
      </c>
      <c r="J33" s="7" t="s">
        <v>280</v>
      </c>
      <c r="K33" s="7" t="s">
        <v>337</v>
      </c>
      <c r="L33" s="7" t="s">
        <v>280</v>
      </c>
      <c r="M33" s="7" t="s">
        <v>337</v>
      </c>
      <c r="N33" s="7" t="s">
        <v>280</v>
      </c>
      <c r="O33" s="7" t="s">
        <v>337</v>
      </c>
      <c r="P33" s="7" t="s">
        <v>280</v>
      </c>
      <c r="Q33" s="7" t="s">
        <v>337</v>
      </c>
    </row>
    <row r="34" spans="1:17" x14ac:dyDescent="0.35">
      <c r="A34" s="5" t="s">
        <v>305</v>
      </c>
      <c r="B34" s="15">
        <v>349.7</v>
      </c>
      <c r="C34" s="8" t="s">
        <v>270</v>
      </c>
      <c r="D34" s="15">
        <v>360.2</v>
      </c>
      <c r="E34" s="8" t="s">
        <v>270</v>
      </c>
      <c r="F34" s="15">
        <v>326.39999999999998</v>
      </c>
      <c r="G34" s="8" t="s">
        <v>270</v>
      </c>
      <c r="H34" s="15">
        <v>354.6</v>
      </c>
      <c r="I34" s="8" t="s">
        <v>270</v>
      </c>
      <c r="J34" s="15">
        <v>382.2</v>
      </c>
      <c r="K34" s="8" t="s">
        <v>270</v>
      </c>
      <c r="L34" s="15">
        <v>502.8</v>
      </c>
      <c r="M34" s="8" t="s">
        <v>285</v>
      </c>
      <c r="N34" s="17">
        <v>538</v>
      </c>
      <c r="O34" s="8" t="s">
        <v>270</v>
      </c>
      <c r="P34" s="15">
        <v>515.79999999999995</v>
      </c>
      <c r="Q34" s="8" t="s">
        <v>270</v>
      </c>
    </row>
    <row r="35" spans="1:17" x14ac:dyDescent="0.35">
      <c r="A35" s="5" t="s">
        <v>306</v>
      </c>
      <c r="B35" s="14">
        <v>210.4</v>
      </c>
      <c r="C35" s="7" t="s">
        <v>270</v>
      </c>
      <c r="D35" s="14">
        <v>229.4</v>
      </c>
      <c r="E35" s="7" t="s">
        <v>270</v>
      </c>
      <c r="F35" s="14">
        <v>242.4</v>
      </c>
      <c r="G35" s="7" t="s">
        <v>270</v>
      </c>
      <c r="H35" s="14">
        <v>239.1</v>
      </c>
      <c r="I35" s="7" t="s">
        <v>270</v>
      </c>
      <c r="J35" s="14">
        <v>221.1</v>
      </c>
      <c r="K35" s="7" t="s">
        <v>270</v>
      </c>
      <c r="L35" s="14">
        <v>235.3</v>
      </c>
      <c r="M35" s="7" t="s">
        <v>285</v>
      </c>
      <c r="N35" s="14">
        <v>237.1</v>
      </c>
      <c r="O35" s="7" t="s">
        <v>270</v>
      </c>
      <c r="P35" s="14">
        <v>221.9</v>
      </c>
      <c r="Q35" s="7" t="s">
        <v>270</v>
      </c>
    </row>
    <row r="36" spans="1:17" x14ac:dyDescent="0.35">
      <c r="A36" s="5" t="s">
        <v>307</v>
      </c>
      <c r="B36" s="15">
        <v>571.9</v>
      </c>
      <c r="C36" s="8" t="s">
        <v>270</v>
      </c>
      <c r="D36" s="15">
        <v>598.70000000000005</v>
      </c>
      <c r="E36" s="8" t="s">
        <v>270</v>
      </c>
      <c r="F36" s="15">
        <v>631.4</v>
      </c>
      <c r="G36" s="8" t="s">
        <v>270</v>
      </c>
      <c r="H36" s="15">
        <v>674.6</v>
      </c>
      <c r="I36" s="8" t="s">
        <v>270</v>
      </c>
      <c r="J36" s="15">
        <v>686.7</v>
      </c>
      <c r="K36" s="8" t="s">
        <v>270</v>
      </c>
      <c r="L36" s="15">
        <v>723.7</v>
      </c>
      <c r="M36" s="8" t="s">
        <v>270</v>
      </c>
      <c r="N36" s="15">
        <v>680.7</v>
      </c>
      <c r="O36" s="8" t="s">
        <v>270</v>
      </c>
      <c r="P36" s="15">
        <v>570.4</v>
      </c>
      <c r="Q36" s="8" t="s">
        <v>270</v>
      </c>
    </row>
    <row r="37" spans="1:17" x14ac:dyDescent="0.35">
      <c r="A37" s="5" t="s">
        <v>308</v>
      </c>
      <c r="B37" s="14">
        <v>124.4</v>
      </c>
      <c r="C37" s="7" t="s">
        <v>270</v>
      </c>
      <c r="D37" s="14">
        <v>144.5</v>
      </c>
      <c r="E37" s="7" t="s">
        <v>270</v>
      </c>
      <c r="F37" s="14">
        <v>150.4</v>
      </c>
      <c r="G37" s="7" t="s">
        <v>270</v>
      </c>
      <c r="H37" s="14">
        <v>164.1</v>
      </c>
      <c r="I37" s="7" t="s">
        <v>270</v>
      </c>
      <c r="J37" s="14">
        <v>166.9</v>
      </c>
      <c r="K37" s="7" t="s">
        <v>270</v>
      </c>
      <c r="L37" s="14">
        <v>182.9</v>
      </c>
      <c r="M37" s="7" t="s">
        <v>285</v>
      </c>
      <c r="N37" s="14">
        <v>128.69999999999999</v>
      </c>
      <c r="O37" s="7" t="s">
        <v>270</v>
      </c>
      <c r="P37" s="14">
        <v>151.5</v>
      </c>
      <c r="Q37" s="7" t="s">
        <v>270</v>
      </c>
    </row>
    <row r="38" spans="1:17" x14ac:dyDescent="0.35">
      <c r="A38" s="5" t="s">
        <v>309</v>
      </c>
      <c r="B38" s="15">
        <v>12.4</v>
      </c>
      <c r="C38" s="8" t="s">
        <v>270</v>
      </c>
      <c r="D38" s="15">
        <v>11.8</v>
      </c>
      <c r="E38" s="8" t="s">
        <v>270</v>
      </c>
      <c r="F38" s="8" t="s">
        <v>280</v>
      </c>
      <c r="G38" s="8" t="s">
        <v>281</v>
      </c>
      <c r="H38" s="8" t="s">
        <v>280</v>
      </c>
      <c r="I38" s="8" t="s">
        <v>281</v>
      </c>
      <c r="J38" s="8" t="s">
        <v>280</v>
      </c>
      <c r="K38" s="8" t="s">
        <v>281</v>
      </c>
      <c r="L38" s="8" t="s">
        <v>280</v>
      </c>
      <c r="M38" s="8" t="s">
        <v>281</v>
      </c>
      <c r="N38" s="8" t="s">
        <v>280</v>
      </c>
      <c r="O38" s="8" t="s">
        <v>281</v>
      </c>
      <c r="P38" s="8" t="s">
        <v>280</v>
      </c>
      <c r="Q38" s="8" t="s">
        <v>281</v>
      </c>
    </row>
    <row r="39" spans="1:17" x14ac:dyDescent="0.35">
      <c r="A39" s="5" t="s">
        <v>310</v>
      </c>
      <c r="B39" s="14">
        <v>50.8</v>
      </c>
      <c r="C39" s="7" t="s">
        <v>270</v>
      </c>
      <c r="D39" s="14">
        <v>53.3</v>
      </c>
      <c r="E39" s="7" t="s">
        <v>270</v>
      </c>
      <c r="F39" s="14">
        <v>61.3</v>
      </c>
      <c r="G39" s="7" t="s">
        <v>270</v>
      </c>
      <c r="H39" s="14">
        <v>70.7</v>
      </c>
      <c r="I39" s="7" t="s">
        <v>270</v>
      </c>
      <c r="J39" s="14">
        <v>63.8</v>
      </c>
      <c r="K39" s="7" t="s">
        <v>270</v>
      </c>
      <c r="L39" s="14">
        <v>58.8</v>
      </c>
      <c r="M39" s="7" t="s">
        <v>270</v>
      </c>
      <c r="N39" s="14">
        <v>57.6</v>
      </c>
      <c r="O39" s="7" t="s">
        <v>270</v>
      </c>
      <c r="P39" s="14">
        <v>58.4</v>
      </c>
      <c r="Q39" s="7" t="s">
        <v>270</v>
      </c>
    </row>
    <row r="40" spans="1:17" x14ac:dyDescent="0.35">
      <c r="A40" s="5" t="s">
        <v>311</v>
      </c>
      <c r="B40" s="15">
        <v>2.6</v>
      </c>
      <c r="C40" s="8" t="s">
        <v>285</v>
      </c>
      <c r="D40" s="15">
        <v>2.7</v>
      </c>
      <c r="E40" s="8" t="s">
        <v>270</v>
      </c>
      <c r="F40" s="8" t="s">
        <v>280</v>
      </c>
      <c r="G40" s="8" t="s">
        <v>281</v>
      </c>
      <c r="H40" s="15">
        <v>2.4</v>
      </c>
      <c r="I40" s="8" t="s">
        <v>270</v>
      </c>
      <c r="J40" s="15">
        <v>11.3</v>
      </c>
      <c r="K40" s="8" t="s">
        <v>285</v>
      </c>
      <c r="L40" s="8" t="s">
        <v>280</v>
      </c>
      <c r="M40" s="8" t="s">
        <v>281</v>
      </c>
      <c r="N40" s="8" t="s">
        <v>280</v>
      </c>
      <c r="O40" s="8" t="s">
        <v>281</v>
      </c>
      <c r="P40" s="17">
        <v>2</v>
      </c>
      <c r="Q40" s="8" t="s">
        <v>270</v>
      </c>
    </row>
    <row r="41" spans="1:17" x14ac:dyDescent="0.35">
      <c r="A41" s="5" t="s">
        <v>312</v>
      </c>
      <c r="B41" s="14">
        <v>46.5</v>
      </c>
      <c r="C41" s="7" t="s">
        <v>270</v>
      </c>
      <c r="D41" s="14">
        <v>43.2</v>
      </c>
      <c r="E41" s="7" t="s">
        <v>270</v>
      </c>
      <c r="F41" s="14">
        <v>41.1</v>
      </c>
      <c r="G41" s="7" t="s">
        <v>270</v>
      </c>
      <c r="H41" s="14">
        <v>38.9</v>
      </c>
      <c r="I41" s="7" t="s">
        <v>270</v>
      </c>
      <c r="J41" s="14">
        <v>34.5</v>
      </c>
      <c r="K41" s="7" t="s">
        <v>270</v>
      </c>
      <c r="L41" s="14">
        <v>32.6</v>
      </c>
      <c r="M41" s="7" t="s">
        <v>285</v>
      </c>
      <c r="N41" s="14">
        <v>31.3</v>
      </c>
      <c r="O41" s="7" t="s">
        <v>270</v>
      </c>
      <c r="P41" s="14">
        <v>27.4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0.2</v>
      </c>
      <c r="G42" s="8" t="s">
        <v>314</v>
      </c>
      <c r="H42" s="15">
        <v>0.2</v>
      </c>
      <c r="I42" s="8" t="s">
        <v>314</v>
      </c>
      <c r="J42" s="15">
        <v>0.2</v>
      </c>
      <c r="K42" s="8" t="s">
        <v>314</v>
      </c>
      <c r="L42" s="15">
        <v>0.1</v>
      </c>
      <c r="M42" s="8" t="s">
        <v>270</v>
      </c>
      <c r="N42" s="15">
        <v>0.4</v>
      </c>
      <c r="O42" s="8" t="s">
        <v>314</v>
      </c>
      <c r="P42" s="15">
        <v>0.7</v>
      </c>
      <c r="Q42" s="8" t="s">
        <v>314</v>
      </c>
    </row>
    <row r="43" spans="1:17" x14ac:dyDescent="0.35">
      <c r="A43" s="5" t="s">
        <v>315</v>
      </c>
      <c r="B43" s="14">
        <v>26.5</v>
      </c>
      <c r="C43" s="7" t="s">
        <v>270</v>
      </c>
      <c r="D43" s="14">
        <v>24.7</v>
      </c>
      <c r="E43" s="7" t="s">
        <v>270</v>
      </c>
      <c r="F43" s="14">
        <v>24.2</v>
      </c>
      <c r="G43" s="7" t="s">
        <v>270</v>
      </c>
      <c r="H43" s="14">
        <v>21.9</v>
      </c>
      <c r="I43" s="7" t="s">
        <v>270</v>
      </c>
      <c r="J43" s="14">
        <v>23.2</v>
      </c>
      <c r="K43" s="7" t="s">
        <v>270</v>
      </c>
      <c r="L43" s="14">
        <v>23.7</v>
      </c>
      <c r="M43" s="7" t="s">
        <v>285</v>
      </c>
      <c r="N43" s="14">
        <v>23.2</v>
      </c>
      <c r="O43" s="7" t="s">
        <v>270</v>
      </c>
      <c r="P43" s="14">
        <v>17.7</v>
      </c>
      <c r="Q43" s="7" t="s">
        <v>270</v>
      </c>
    </row>
    <row r="44" spans="1:17" x14ac:dyDescent="0.35">
      <c r="A44" s="5" t="s">
        <v>318</v>
      </c>
      <c r="B44" s="15">
        <v>311.89999999999998</v>
      </c>
      <c r="C44" s="8" t="s">
        <v>270</v>
      </c>
      <c r="D44" s="15">
        <v>324.5</v>
      </c>
      <c r="E44" s="8" t="s">
        <v>270</v>
      </c>
      <c r="F44" s="15">
        <v>326.8</v>
      </c>
      <c r="G44" s="8" t="s">
        <v>270</v>
      </c>
      <c r="H44" s="15">
        <v>322.2</v>
      </c>
      <c r="I44" s="8" t="s">
        <v>270</v>
      </c>
      <c r="J44" s="15">
        <v>304.5</v>
      </c>
      <c r="K44" s="8" t="s">
        <v>270</v>
      </c>
      <c r="L44" s="15">
        <v>296.10000000000002</v>
      </c>
      <c r="M44" s="8" t="s">
        <v>270</v>
      </c>
      <c r="N44" s="15">
        <v>297.3</v>
      </c>
      <c r="O44" s="8" t="s">
        <v>270</v>
      </c>
      <c r="P44" s="15">
        <v>241.3</v>
      </c>
      <c r="Q44" s="8" t="s">
        <v>270</v>
      </c>
    </row>
    <row r="45" spans="1:17" x14ac:dyDescent="0.35">
      <c r="A45" s="5" t="s">
        <v>319</v>
      </c>
      <c r="B45" s="14">
        <v>680.1</v>
      </c>
      <c r="C45" s="7" t="s">
        <v>270</v>
      </c>
      <c r="D45" s="14">
        <v>787.4</v>
      </c>
      <c r="E45" s="7" t="s">
        <v>270</v>
      </c>
      <c r="F45" s="14">
        <v>963.4</v>
      </c>
      <c r="G45" s="7" t="s">
        <v>270</v>
      </c>
      <c r="H45" s="14">
        <v>768.1</v>
      </c>
      <c r="I45" s="7" t="s">
        <v>285</v>
      </c>
      <c r="J45" s="14">
        <v>773.3</v>
      </c>
      <c r="K45" s="7" t="s">
        <v>270</v>
      </c>
      <c r="L45" s="14">
        <v>808.5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5.5</v>
      </c>
      <c r="C46" s="8" t="s">
        <v>314</v>
      </c>
      <c r="D46" s="15">
        <v>18.7</v>
      </c>
      <c r="E46" s="8" t="s">
        <v>314</v>
      </c>
      <c r="F46" s="15">
        <v>23.6</v>
      </c>
      <c r="G46" s="8" t="s">
        <v>321</v>
      </c>
      <c r="H46" s="15">
        <v>26.1</v>
      </c>
      <c r="I46" s="8" t="s">
        <v>321</v>
      </c>
      <c r="J46" s="15">
        <v>27.4</v>
      </c>
      <c r="K46" s="8" t="s">
        <v>285</v>
      </c>
      <c r="L46" s="15">
        <v>24.8</v>
      </c>
      <c r="M46" s="8" t="s">
        <v>270</v>
      </c>
      <c r="N46" s="15">
        <v>15.3</v>
      </c>
      <c r="O46" s="8" t="s">
        <v>270</v>
      </c>
      <c r="P46" s="15">
        <v>14.3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9.6999999999999993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281</v>
      </c>
      <c r="P48" s="8" t="s">
        <v>280</v>
      </c>
      <c r="Q48" s="8" t="s">
        <v>281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25.9</v>
      </c>
      <c r="I49" s="7" t="s">
        <v>314</v>
      </c>
      <c r="J49" s="14">
        <v>28.8</v>
      </c>
      <c r="K49" s="7" t="s">
        <v>314</v>
      </c>
      <c r="L49" s="14">
        <v>30.1</v>
      </c>
      <c r="M49" s="7" t="s">
        <v>270</v>
      </c>
      <c r="N49" s="14">
        <v>40.9</v>
      </c>
      <c r="O49" s="7" t="s">
        <v>270</v>
      </c>
      <c r="P49" s="14">
        <v>41.1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265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66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6027.9</v>
      </c>
      <c r="O12" s="8" t="s">
        <v>270</v>
      </c>
      <c r="P12" s="17">
        <v>5160</v>
      </c>
      <c r="Q12" s="8" t="s">
        <v>321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174.1</v>
      </c>
      <c r="C15" s="7" t="s">
        <v>270</v>
      </c>
      <c r="D15" s="14">
        <v>195.3</v>
      </c>
      <c r="E15" s="7" t="s">
        <v>270</v>
      </c>
      <c r="F15" s="14">
        <v>145.9</v>
      </c>
      <c r="G15" s="7" t="s">
        <v>270</v>
      </c>
      <c r="H15" s="14">
        <v>148.6</v>
      </c>
      <c r="I15" s="7" t="s">
        <v>270</v>
      </c>
      <c r="J15" s="16">
        <v>153</v>
      </c>
      <c r="K15" s="7" t="s">
        <v>270</v>
      </c>
      <c r="L15" s="14">
        <v>165.4</v>
      </c>
      <c r="M15" s="7" t="s">
        <v>285</v>
      </c>
      <c r="N15" s="14">
        <v>140.1</v>
      </c>
      <c r="O15" s="7" t="s">
        <v>270</v>
      </c>
      <c r="P15" s="14">
        <v>165.5</v>
      </c>
      <c r="Q15" s="7" t="s">
        <v>270</v>
      </c>
    </row>
    <row r="16" spans="1:17" x14ac:dyDescent="0.35">
      <c r="A16" s="5" t="s">
        <v>286</v>
      </c>
      <c r="B16" s="15">
        <v>9.1999999999999993</v>
      </c>
      <c r="C16" s="8" t="s">
        <v>270</v>
      </c>
      <c r="D16" s="15">
        <v>8.9</v>
      </c>
      <c r="E16" s="8" t="s">
        <v>270</v>
      </c>
      <c r="F16" s="15">
        <v>10.5</v>
      </c>
      <c r="G16" s="8" t="s">
        <v>270</v>
      </c>
      <c r="H16" s="15">
        <v>10.8</v>
      </c>
      <c r="I16" s="8" t="s">
        <v>270</v>
      </c>
      <c r="J16" s="15">
        <v>8.1999999999999993</v>
      </c>
      <c r="K16" s="8" t="s">
        <v>270</v>
      </c>
      <c r="L16" s="15">
        <v>6.7</v>
      </c>
      <c r="M16" s="8" t="s">
        <v>285</v>
      </c>
      <c r="N16" s="15">
        <v>5.7</v>
      </c>
      <c r="O16" s="8" t="s">
        <v>270</v>
      </c>
      <c r="P16" s="15">
        <v>5.6</v>
      </c>
      <c r="Q16" s="8" t="s">
        <v>270</v>
      </c>
    </row>
    <row r="17" spans="1:17" x14ac:dyDescent="0.35">
      <c r="A17" s="5" t="s">
        <v>288</v>
      </c>
      <c r="B17" s="14">
        <v>46.9</v>
      </c>
      <c r="C17" s="7" t="s">
        <v>270</v>
      </c>
      <c r="D17" s="14">
        <v>46.1</v>
      </c>
      <c r="E17" s="7" t="s">
        <v>270</v>
      </c>
      <c r="F17" s="14">
        <v>56.5</v>
      </c>
      <c r="G17" s="7" t="s">
        <v>270</v>
      </c>
      <c r="H17" s="14">
        <v>30.3</v>
      </c>
      <c r="I17" s="7" t="s">
        <v>270</v>
      </c>
      <c r="J17" s="14">
        <v>30.2</v>
      </c>
      <c r="K17" s="7" t="s">
        <v>270</v>
      </c>
      <c r="L17" s="14">
        <v>24.6</v>
      </c>
      <c r="M17" s="7" t="s">
        <v>270</v>
      </c>
      <c r="N17" s="14">
        <v>24.6</v>
      </c>
      <c r="O17" s="7" t="s">
        <v>270</v>
      </c>
      <c r="P17" s="14">
        <v>23.5</v>
      </c>
      <c r="Q17" s="7" t="s">
        <v>270</v>
      </c>
    </row>
    <row r="18" spans="1:17" x14ac:dyDescent="0.35">
      <c r="A18" s="5" t="s">
        <v>289</v>
      </c>
      <c r="B18" s="8" t="s">
        <v>280</v>
      </c>
      <c r="C18" s="8" t="s">
        <v>281</v>
      </c>
      <c r="D18" s="15">
        <v>34.4</v>
      </c>
      <c r="E18" s="8" t="s">
        <v>270</v>
      </c>
      <c r="F18" s="17">
        <v>35</v>
      </c>
      <c r="G18" s="8" t="s">
        <v>270</v>
      </c>
      <c r="H18" s="15">
        <v>35.299999999999997</v>
      </c>
      <c r="I18" s="8" t="s">
        <v>270</v>
      </c>
      <c r="J18" s="17">
        <v>37</v>
      </c>
      <c r="K18" s="8" t="s">
        <v>270</v>
      </c>
      <c r="L18" s="15">
        <v>31.2</v>
      </c>
      <c r="M18" s="8" t="s">
        <v>270</v>
      </c>
      <c r="N18" s="15">
        <v>25.4</v>
      </c>
      <c r="O18" s="8" t="s">
        <v>270</v>
      </c>
      <c r="P18" s="15">
        <v>22.2</v>
      </c>
      <c r="Q18" s="8" t="s">
        <v>270</v>
      </c>
    </row>
    <row r="19" spans="1:17" x14ac:dyDescent="0.35">
      <c r="A19" s="5" t="s">
        <v>290</v>
      </c>
      <c r="B19" s="14">
        <v>1201.4000000000001</v>
      </c>
      <c r="C19" s="7" t="s">
        <v>270</v>
      </c>
      <c r="D19" s="14">
        <v>1288.0999999999999</v>
      </c>
      <c r="E19" s="7" t="s">
        <v>270</v>
      </c>
      <c r="F19" s="14">
        <v>1228.0999999999999</v>
      </c>
      <c r="G19" s="7" t="s">
        <v>270</v>
      </c>
      <c r="H19" s="14">
        <v>1193.7</v>
      </c>
      <c r="I19" s="7" t="s">
        <v>270</v>
      </c>
      <c r="J19" s="14">
        <v>1220.5</v>
      </c>
      <c r="K19" s="7" t="s">
        <v>270</v>
      </c>
      <c r="L19" s="14">
        <v>1351.6</v>
      </c>
      <c r="M19" s="7" t="s">
        <v>285</v>
      </c>
      <c r="N19" s="14">
        <v>1376.4</v>
      </c>
      <c r="O19" s="7" t="s">
        <v>270</v>
      </c>
      <c r="P19" s="14">
        <v>1067.8</v>
      </c>
      <c r="Q19" s="7" t="s">
        <v>270</v>
      </c>
    </row>
    <row r="20" spans="1:17" x14ac:dyDescent="0.35">
      <c r="A20" s="5" t="s">
        <v>291</v>
      </c>
      <c r="B20" s="15">
        <v>7.8</v>
      </c>
      <c r="C20" s="8" t="s">
        <v>270</v>
      </c>
      <c r="D20" s="15">
        <v>8.4</v>
      </c>
      <c r="E20" s="8" t="s">
        <v>270</v>
      </c>
      <c r="F20" s="8" t="s">
        <v>280</v>
      </c>
      <c r="G20" s="8" t="s">
        <v>281</v>
      </c>
      <c r="H20" s="8" t="s">
        <v>280</v>
      </c>
      <c r="I20" s="8" t="s">
        <v>281</v>
      </c>
      <c r="J20" s="8" t="s">
        <v>280</v>
      </c>
      <c r="K20" s="8" t="s">
        <v>281</v>
      </c>
      <c r="L20" s="15">
        <v>8.1</v>
      </c>
      <c r="M20" s="8" t="s">
        <v>285</v>
      </c>
      <c r="N20" s="8" t="s">
        <v>280</v>
      </c>
      <c r="O20" s="8" t="s">
        <v>281</v>
      </c>
      <c r="P20" s="15">
        <v>7.4</v>
      </c>
      <c r="Q20" s="8" t="s">
        <v>270</v>
      </c>
    </row>
    <row r="21" spans="1:17" x14ac:dyDescent="0.35">
      <c r="A21" s="5" t="s">
        <v>292</v>
      </c>
      <c r="B21" s="14">
        <v>13.1</v>
      </c>
      <c r="C21" s="7" t="s">
        <v>270</v>
      </c>
      <c r="D21" s="14">
        <v>16.7</v>
      </c>
      <c r="E21" s="7" t="s">
        <v>270</v>
      </c>
      <c r="F21" s="14">
        <v>17.2</v>
      </c>
      <c r="G21" s="7" t="s">
        <v>270</v>
      </c>
      <c r="H21" s="14">
        <v>22.4</v>
      </c>
      <c r="I21" s="7" t="s">
        <v>270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16">
        <v>24</v>
      </c>
      <c r="Q21" s="7" t="s">
        <v>270</v>
      </c>
    </row>
    <row r="22" spans="1:17" x14ac:dyDescent="0.35">
      <c r="A22" s="5" t="s">
        <v>293</v>
      </c>
      <c r="B22" s="15">
        <v>71.400000000000006</v>
      </c>
      <c r="C22" s="8" t="s">
        <v>270</v>
      </c>
      <c r="D22" s="15">
        <v>66.7</v>
      </c>
      <c r="E22" s="8" t="s">
        <v>270</v>
      </c>
      <c r="F22" s="15">
        <v>65.7</v>
      </c>
      <c r="G22" s="8" t="s">
        <v>270</v>
      </c>
      <c r="H22" s="15">
        <v>59.3</v>
      </c>
      <c r="I22" s="8" t="s">
        <v>270</v>
      </c>
      <c r="J22" s="15">
        <v>76.3</v>
      </c>
      <c r="K22" s="8" t="s">
        <v>270</v>
      </c>
      <c r="L22" s="17">
        <v>80</v>
      </c>
      <c r="M22" s="8" t="s">
        <v>285</v>
      </c>
      <c r="N22" s="15">
        <v>72.900000000000006</v>
      </c>
      <c r="O22" s="8" t="s">
        <v>270</v>
      </c>
      <c r="P22" s="15">
        <v>69.5</v>
      </c>
      <c r="Q22" s="8" t="s">
        <v>270</v>
      </c>
    </row>
    <row r="23" spans="1:17" x14ac:dyDescent="0.35">
      <c r="A23" s="5" t="s">
        <v>294</v>
      </c>
      <c r="B23" s="14">
        <v>511.7</v>
      </c>
      <c r="C23" s="7" t="s">
        <v>270</v>
      </c>
      <c r="D23" s="14">
        <v>479.5</v>
      </c>
      <c r="E23" s="7" t="s">
        <v>270</v>
      </c>
      <c r="F23" s="14">
        <v>541.79999999999995</v>
      </c>
      <c r="G23" s="7" t="s">
        <v>270</v>
      </c>
      <c r="H23" s="14">
        <v>610.70000000000005</v>
      </c>
      <c r="I23" s="7" t="s">
        <v>270</v>
      </c>
      <c r="J23" s="14">
        <v>713.6</v>
      </c>
      <c r="K23" s="7" t="s">
        <v>270</v>
      </c>
      <c r="L23" s="14">
        <v>695.4</v>
      </c>
      <c r="M23" s="7" t="s">
        <v>285</v>
      </c>
      <c r="N23" s="14">
        <v>697.6</v>
      </c>
      <c r="O23" s="7" t="s">
        <v>270</v>
      </c>
      <c r="P23" s="14">
        <v>589.29999999999995</v>
      </c>
      <c r="Q23" s="7" t="s">
        <v>270</v>
      </c>
    </row>
    <row r="24" spans="1:17" x14ac:dyDescent="0.35">
      <c r="A24" s="5" t="s">
        <v>295</v>
      </c>
      <c r="B24" s="15">
        <v>284.8</v>
      </c>
      <c r="C24" s="8" t="s">
        <v>270</v>
      </c>
      <c r="D24" s="15">
        <v>293.3</v>
      </c>
      <c r="E24" s="8" t="s">
        <v>285</v>
      </c>
      <c r="F24" s="17">
        <v>262</v>
      </c>
      <c r="G24" s="8" t="s">
        <v>285</v>
      </c>
      <c r="H24" s="15">
        <v>229.6</v>
      </c>
      <c r="I24" s="8" t="s">
        <v>270</v>
      </c>
      <c r="J24" s="15">
        <v>193.2</v>
      </c>
      <c r="K24" s="8" t="s">
        <v>285</v>
      </c>
      <c r="L24" s="15">
        <v>189.3</v>
      </c>
      <c r="M24" s="8" t="s">
        <v>270</v>
      </c>
      <c r="N24" s="15">
        <v>200.1</v>
      </c>
      <c r="O24" s="8" t="s">
        <v>270</v>
      </c>
      <c r="P24" s="15">
        <v>184.9</v>
      </c>
      <c r="Q24" s="8" t="s">
        <v>270</v>
      </c>
    </row>
    <row r="25" spans="1:17" x14ac:dyDescent="0.35">
      <c r="A25" s="5" t="s">
        <v>296</v>
      </c>
      <c r="B25" s="14">
        <v>17.399999999999999</v>
      </c>
      <c r="C25" s="7" t="s">
        <v>270</v>
      </c>
      <c r="D25" s="14">
        <v>13.2</v>
      </c>
      <c r="E25" s="7" t="s">
        <v>270</v>
      </c>
      <c r="F25" s="14">
        <v>15.1</v>
      </c>
      <c r="G25" s="7" t="s">
        <v>270</v>
      </c>
      <c r="H25" s="14">
        <v>14.6</v>
      </c>
      <c r="I25" s="7" t="s">
        <v>270</v>
      </c>
      <c r="J25" s="14">
        <v>14.4</v>
      </c>
      <c r="K25" s="7" t="s">
        <v>270</v>
      </c>
      <c r="L25" s="14">
        <v>16.899999999999999</v>
      </c>
      <c r="M25" s="7" t="s">
        <v>270</v>
      </c>
      <c r="N25" s="16">
        <v>6</v>
      </c>
      <c r="O25" s="7" t="s">
        <v>285</v>
      </c>
      <c r="P25" s="14">
        <v>4.3</v>
      </c>
      <c r="Q25" s="7" t="s">
        <v>270</v>
      </c>
    </row>
    <row r="26" spans="1:17" x14ac:dyDescent="0.35">
      <c r="A26" s="5" t="s">
        <v>297</v>
      </c>
      <c r="B26" s="15">
        <v>2735.9</v>
      </c>
      <c r="C26" s="8" t="s">
        <v>270</v>
      </c>
      <c r="D26" s="15">
        <v>2765.3</v>
      </c>
      <c r="E26" s="8" t="s">
        <v>270</v>
      </c>
      <c r="F26" s="15">
        <v>2694.4</v>
      </c>
      <c r="G26" s="8" t="s">
        <v>270</v>
      </c>
      <c r="H26" s="15">
        <v>2025.5</v>
      </c>
      <c r="I26" s="8" t="s">
        <v>270</v>
      </c>
      <c r="J26" s="15">
        <v>2082.3000000000002</v>
      </c>
      <c r="K26" s="8" t="s">
        <v>285</v>
      </c>
      <c r="L26" s="15">
        <v>2070.4</v>
      </c>
      <c r="M26" s="8" t="s">
        <v>270</v>
      </c>
      <c r="N26" s="17">
        <v>2014</v>
      </c>
      <c r="O26" s="8" t="s">
        <v>270</v>
      </c>
      <c r="P26" s="15">
        <v>1650.5</v>
      </c>
      <c r="Q26" s="8" t="s">
        <v>270</v>
      </c>
    </row>
    <row r="27" spans="1:17" x14ac:dyDescent="0.35">
      <c r="A27" s="5" t="s">
        <v>298</v>
      </c>
      <c r="B27" s="14">
        <v>2.1</v>
      </c>
      <c r="C27" s="7" t="s">
        <v>270</v>
      </c>
      <c r="D27" s="14">
        <v>2.7</v>
      </c>
      <c r="E27" s="7" t="s">
        <v>270</v>
      </c>
      <c r="F27" s="14">
        <v>1.6</v>
      </c>
      <c r="G27" s="7" t="s">
        <v>270</v>
      </c>
      <c r="H27" s="14">
        <v>5.0999999999999996</v>
      </c>
      <c r="I27" s="7" t="s">
        <v>270</v>
      </c>
      <c r="J27" s="14">
        <v>5.5</v>
      </c>
      <c r="K27" s="7" t="s">
        <v>270</v>
      </c>
      <c r="L27" s="16">
        <v>7</v>
      </c>
      <c r="M27" s="7" t="s">
        <v>270</v>
      </c>
      <c r="N27" s="14">
        <v>8.4</v>
      </c>
      <c r="O27" s="7" t="s">
        <v>270</v>
      </c>
      <c r="P27" s="14">
        <v>3.3</v>
      </c>
      <c r="Q27" s="7" t="s">
        <v>270</v>
      </c>
    </row>
    <row r="28" spans="1:17" x14ac:dyDescent="0.35">
      <c r="A28" s="5" t="s">
        <v>299</v>
      </c>
      <c r="B28" s="15">
        <v>1.5</v>
      </c>
      <c r="C28" s="8" t="s">
        <v>270</v>
      </c>
      <c r="D28" s="15">
        <v>1.1000000000000001</v>
      </c>
      <c r="E28" s="8" t="s">
        <v>270</v>
      </c>
      <c r="F28" s="17">
        <v>1</v>
      </c>
      <c r="G28" s="8" t="s">
        <v>270</v>
      </c>
      <c r="H28" s="15">
        <v>0.6</v>
      </c>
      <c r="I28" s="8" t="s">
        <v>270</v>
      </c>
      <c r="J28" s="15">
        <v>1.3</v>
      </c>
      <c r="K28" s="8" t="s">
        <v>270</v>
      </c>
      <c r="L28" s="8" t="s">
        <v>280</v>
      </c>
      <c r="M28" s="8" t="s">
        <v>281</v>
      </c>
      <c r="N28" s="8" t="s">
        <v>280</v>
      </c>
      <c r="O28" s="8" t="s">
        <v>281</v>
      </c>
      <c r="P28" s="15">
        <v>0.9</v>
      </c>
      <c r="Q28" s="8" t="s">
        <v>270</v>
      </c>
    </row>
    <row r="29" spans="1:17" x14ac:dyDescent="0.35">
      <c r="A29" s="5" t="s">
        <v>300</v>
      </c>
      <c r="B29" s="14">
        <v>15.7</v>
      </c>
      <c r="C29" s="7" t="s">
        <v>270</v>
      </c>
      <c r="D29" s="16">
        <v>17</v>
      </c>
      <c r="E29" s="7" t="s">
        <v>270</v>
      </c>
      <c r="F29" s="14">
        <v>15.1</v>
      </c>
      <c r="G29" s="7" t="s">
        <v>270</v>
      </c>
      <c r="H29" s="14">
        <v>12.3</v>
      </c>
      <c r="I29" s="7" t="s">
        <v>270</v>
      </c>
      <c r="J29" s="14">
        <v>12.5</v>
      </c>
      <c r="K29" s="7" t="s">
        <v>270</v>
      </c>
      <c r="L29" s="14">
        <v>11.7</v>
      </c>
      <c r="M29" s="7" t="s">
        <v>285</v>
      </c>
      <c r="N29" s="14">
        <v>12.8</v>
      </c>
      <c r="O29" s="7" t="s">
        <v>270</v>
      </c>
      <c r="P29" s="14">
        <v>11.7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4">
        <v>8.9</v>
      </c>
      <c r="C31" s="7" t="s">
        <v>270</v>
      </c>
      <c r="D31" s="14">
        <v>13.8</v>
      </c>
      <c r="E31" s="7" t="s">
        <v>270</v>
      </c>
      <c r="F31" s="14">
        <v>19.100000000000001</v>
      </c>
      <c r="G31" s="7" t="s">
        <v>270</v>
      </c>
      <c r="H31" s="14">
        <v>48.9</v>
      </c>
      <c r="I31" s="7" t="s">
        <v>270</v>
      </c>
      <c r="J31" s="14">
        <v>46.2</v>
      </c>
      <c r="K31" s="7" t="s">
        <v>270</v>
      </c>
      <c r="L31" s="16">
        <v>41</v>
      </c>
      <c r="M31" s="7" t="s">
        <v>285</v>
      </c>
      <c r="N31" s="14">
        <v>34.799999999999997</v>
      </c>
      <c r="O31" s="7" t="s">
        <v>270</v>
      </c>
      <c r="P31" s="14">
        <v>9.6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15">
        <v>0.1</v>
      </c>
      <c r="G32" s="8" t="s">
        <v>270</v>
      </c>
      <c r="H32" s="15">
        <v>0.2</v>
      </c>
      <c r="I32" s="8" t="s">
        <v>270</v>
      </c>
      <c r="J32" s="8" t="s">
        <v>280</v>
      </c>
      <c r="K32" s="8" t="s">
        <v>337</v>
      </c>
      <c r="L32" s="8" t="s">
        <v>280</v>
      </c>
      <c r="M32" s="8" t="s">
        <v>281</v>
      </c>
      <c r="N32" s="15">
        <v>0.1</v>
      </c>
      <c r="O32" s="8" t="s">
        <v>270</v>
      </c>
      <c r="P32" s="15">
        <v>0.1</v>
      </c>
      <c r="Q32" s="8" t="s">
        <v>270</v>
      </c>
    </row>
    <row r="33" spans="1:17" x14ac:dyDescent="0.35">
      <c r="A33" s="5" t="s">
        <v>304</v>
      </c>
      <c r="B33" s="7" t="s">
        <v>280</v>
      </c>
      <c r="C33" s="7" t="s">
        <v>337</v>
      </c>
      <c r="D33" s="7" t="s">
        <v>280</v>
      </c>
      <c r="E33" s="7" t="s">
        <v>337</v>
      </c>
      <c r="F33" s="7" t="s">
        <v>280</v>
      </c>
      <c r="G33" s="7" t="s">
        <v>337</v>
      </c>
      <c r="H33" s="7" t="s">
        <v>280</v>
      </c>
      <c r="I33" s="7" t="s">
        <v>337</v>
      </c>
      <c r="J33" s="7" t="s">
        <v>280</v>
      </c>
      <c r="K33" s="7" t="s">
        <v>337</v>
      </c>
      <c r="L33" s="7" t="s">
        <v>280</v>
      </c>
      <c r="M33" s="7" t="s">
        <v>337</v>
      </c>
      <c r="N33" s="7" t="s">
        <v>280</v>
      </c>
      <c r="O33" s="7" t="s">
        <v>337</v>
      </c>
      <c r="P33" s="7" t="s">
        <v>280</v>
      </c>
      <c r="Q33" s="7" t="s">
        <v>337</v>
      </c>
    </row>
    <row r="34" spans="1:17" x14ac:dyDescent="0.35">
      <c r="A34" s="5" t="s">
        <v>305</v>
      </c>
      <c r="B34" s="15">
        <v>94.2</v>
      </c>
      <c r="C34" s="8" t="s">
        <v>270</v>
      </c>
      <c r="D34" s="15">
        <v>96.4</v>
      </c>
      <c r="E34" s="8" t="s">
        <v>270</v>
      </c>
      <c r="F34" s="15">
        <v>92.7</v>
      </c>
      <c r="G34" s="8" t="s">
        <v>270</v>
      </c>
      <c r="H34" s="15">
        <v>57.2</v>
      </c>
      <c r="I34" s="8" t="s">
        <v>270</v>
      </c>
      <c r="J34" s="15">
        <v>52.3</v>
      </c>
      <c r="K34" s="8" t="s">
        <v>270</v>
      </c>
      <c r="L34" s="15">
        <v>58.1</v>
      </c>
      <c r="M34" s="8" t="s">
        <v>285</v>
      </c>
      <c r="N34" s="15">
        <v>54.7</v>
      </c>
      <c r="O34" s="8" t="s">
        <v>270</v>
      </c>
      <c r="P34" s="17">
        <v>54</v>
      </c>
      <c r="Q34" s="8" t="s">
        <v>270</v>
      </c>
    </row>
    <row r="35" spans="1:17" x14ac:dyDescent="0.35">
      <c r="A35" s="5" t="s">
        <v>306</v>
      </c>
      <c r="B35" s="14">
        <v>231.1</v>
      </c>
      <c r="C35" s="7" t="s">
        <v>270</v>
      </c>
      <c r="D35" s="14">
        <v>247.6</v>
      </c>
      <c r="E35" s="7" t="s">
        <v>270</v>
      </c>
      <c r="F35" s="14">
        <v>250.8</v>
      </c>
      <c r="G35" s="7" t="s">
        <v>270</v>
      </c>
      <c r="H35" s="14">
        <v>240.5</v>
      </c>
      <c r="I35" s="7" t="s">
        <v>270</v>
      </c>
      <c r="J35" s="14">
        <v>255.2</v>
      </c>
      <c r="K35" s="7" t="s">
        <v>270</v>
      </c>
      <c r="L35" s="14">
        <v>273.10000000000002</v>
      </c>
      <c r="M35" s="7" t="s">
        <v>285</v>
      </c>
      <c r="N35" s="14">
        <v>297.60000000000002</v>
      </c>
      <c r="O35" s="7" t="s">
        <v>270</v>
      </c>
      <c r="P35" s="14">
        <v>296.8</v>
      </c>
      <c r="Q35" s="7" t="s">
        <v>270</v>
      </c>
    </row>
    <row r="36" spans="1:17" x14ac:dyDescent="0.35">
      <c r="A36" s="5" t="s">
        <v>307</v>
      </c>
      <c r="B36" s="15">
        <v>475.2</v>
      </c>
      <c r="C36" s="8" t="s">
        <v>270</v>
      </c>
      <c r="D36" s="15">
        <v>481.6</v>
      </c>
      <c r="E36" s="8" t="s">
        <v>270</v>
      </c>
      <c r="F36" s="15">
        <v>481.1</v>
      </c>
      <c r="G36" s="8" t="s">
        <v>270</v>
      </c>
      <c r="H36" s="15">
        <v>494.2</v>
      </c>
      <c r="I36" s="8" t="s">
        <v>270</v>
      </c>
      <c r="J36" s="15">
        <v>520.1</v>
      </c>
      <c r="K36" s="8" t="s">
        <v>270</v>
      </c>
      <c r="L36" s="17">
        <v>528</v>
      </c>
      <c r="M36" s="8" t="s">
        <v>270</v>
      </c>
      <c r="N36" s="17">
        <v>542</v>
      </c>
      <c r="O36" s="8" t="s">
        <v>270</v>
      </c>
      <c r="P36" s="15">
        <v>567.9</v>
      </c>
      <c r="Q36" s="8" t="s">
        <v>270</v>
      </c>
    </row>
    <row r="37" spans="1:17" x14ac:dyDescent="0.35">
      <c r="A37" s="5" t="s">
        <v>308</v>
      </c>
      <c r="B37" s="14">
        <v>65.099999999999994</v>
      </c>
      <c r="C37" s="7" t="s">
        <v>270</v>
      </c>
      <c r="D37" s="16">
        <v>71</v>
      </c>
      <c r="E37" s="7" t="s">
        <v>270</v>
      </c>
      <c r="F37" s="14">
        <v>68.400000000000006</v>
      </c>
      <c r="G37" s="7" t="s">
        <v>270</v>
      </c>
      <c r="H37" s="14">
        <v>83.8</v>
      </c>
      <c r="I37" s="7" t="s">
        <v>270</v>
      </c>
      <c r="J37" s="14">
        <v>90.2</v>
      </c>
      <c r="K37" s="7" t="s">
        <v>270</v>
      </c>
      <c r="L37" s="14">
        <v>89.5</v>
      </c>
      <c r="M37" s="7" t="s">
        <v>285</v>
      </c>
      <c r="N37" s="14">
        <v>85.2</v>
      </c>
      <c r="O37" s="7" t="s">
        <v>270</v>
      </c>
      <c r="P37" s="14">
        <v>65.3</v>
      </c>
      <c r="Q37" s="7" t="s">
        <v>270</v>
      </c>
    </row>
    <row r="38" spans="1:17" x14ac:dyDescent="0.35">
      <c r="A38" s="5" t="s">
        <v>309</v>
      </c>
      <c r="B38" s="15">
        <v>9.6</v>
      </c>
      <c r="C38" s="8" t="s">
        <v>270</v>
      </c>
      <c r="D38" s="15">
        <v>8.9</v>
      </c>
      <c r="E38" s="8" t="s">
        <v>270</v>
      </c>
      <c r="F38" s="8" t="s">
        <v>280</v>
      </c>
      <c r="G38" s="8" t="s">
        <v>281</v>
      </c>
      <c r="H38" s="8" t="s">
        <v>280</v>
      </c>
      <c r="I38" s="8" t="s">
        <v>281</v>
      </c>
      <c r="J38" s="8" t="s">
        <v>280</v>
      </c>
      <c r="K38" s="8" t="s">
        <v>281</v>
      </c>
      <c r="L38" s="8" t="s">
        <v>280</v>
      </c>
      <c r="M38" s="8" t="s">
        <v>281</v>
      </c>
      <c r="N38" s="8" t="s">
        <v>280</v>
      </c>
      <c r="O38" s="8" t="s">
        <v>281</v>
      </c>
      <c r="P38" s="8" t="s">
        <v>280</v>
      </c>
      <c r="Q38" s="8" t="s">
        <v>281</v>
      </c>
    </row>
    <row r="39" spans="1:17" x14ac:dyDescent="0.35">
      <c r="A39" s="5" t="s">
        <v>310</v>
      </c>
      <c r="B39" s="14">
        <v>2.4</v>
      </c>
      <c r="C39" s="7" t="s">
        <v>270</v>
      </c>
      <c r="D39" s="7" t="s">
        <v>280</v>
      </c>
      <c r="E39" s="7" t="s">
        <v>281</v>
      </c>
      <c r="F39" s="14">
        <v>3.5</v>
      </c>
      <c r="G39" s="7" t="s">
        <v>270</v>
      </c>
      <c r="H39" s="14">
        <v>12.1</v>
      </c>
      <c r="I39" s="7" t="s">
        <v>270</v>
      </c>
      <c r="J39" s="14">
        <v>6.5</v>
      </c>
      <c r="K39" s="7" t="s">
        <v>270</v>
      </c>
      <c r="L39" s="14">
        <v>5.2</v>
      </c>
      <c r="M39" s="7" t="s">
        <v>270</v>
      </c>
      <c r="N39" s="14">
        <v>5.2</v>
      </c>
      <c r="O39" s="7" t="s">
        <v>270</v>
      </c>
      <c r="P39" s="7" t="s">
        <v>280</v>
      </c>
      <c r="Q39" s="7" t="s">
        <v>281</v>
      </c>
    </row>
    <row r="40" spans="1:17" x14ac:dyDescent="0.35">
      <c r="A40" s="5" t="s">
        <v>311</v>
      </c>
      <c r="B40" s="15">
        <v>22.4</v>
      </c>
      <c r="C40" s="8" t="s">
        <v>285</v>
      </c>
      <c r="D40" s="8" t="s">
        <v>280</v>
      </c>
      <c r="E40" s="8" t="s">
        <v>281</v>
      </c>
      <c r="F40" s="8" t="s">
        <v>280</v>
      </c>
      <c r="G40" s="8" t="s">
        <v>281</v>
      </c>
      <c r="H40" s="15">
        <v>21.8</v>
      </c>
      <c r="I40" s="8" t="s">
        <v>270</v>
      </c>
      <c r="J40" s="15">
        <v>22.4</v>
      </c>
      <c r="K40" s="8" t="s">
        <v>285</v>
      </c>
      <c r="L40" s="15">
        <v>22.2</v>
      </c>
      <c r="M40" s="8" t="s">
        <v>270</v>
      </c>
      <c r="N40" s="15">
        <v>22.7</v>
      </c>
      <c r="O40" s="8" t="s">
        <v>270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14">
        <v>39.5</v>
      </c>
      <c r="C41" s="7" t="s">
        <v>270</v>
      </c>
      <c r="D41" s="14">
        <v>39.5</v>
      </c>
      <c r="E41" s="7" t="s">
        <v>270</v>
      </c>
      <c r="F41" s="14">
        <v>34.6</v>
      </c>
      <c r="G41" s="7" t="s">
        <v>270</v>
      </c>
      <c r="H41" s="14">
        <v>32.799999999999997</v>
      </c>
      <c r="I41" s="7" t="s">
        <v>270</v>
      </c>
      <c r="J41" s="14">
        <v>30.8</v>
      </c>
      <c r="K41" s="7" t="s">
        <v>270</v>
      </c>
      <c r="L41" s="14">
        <v>27.4</v>
      </c>
      <c r="M41" s="7" t="s">
        <v>285</v>
      </c>
      <c r="N41" s="14">
        <v>22.2</v>
      </c>
      <c r="O41" s="7" t="s">
        <v>270</v>
      </c>
      <c r="P41" s="14">
        <v>21.3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0.1</v>
      </c>
      <c r="G42" s="8" t="s">
        <v>314</v>
      </c>
      <c r="H42" s="15">
        <v>0.1</v>
      </c>
      <c r="I42" s="8" t="s">
        <v>314</v>
      </c>
      <c r="J42" s="15">
        <v>0.2</v>
      </c>
      <c r="K42" s="8" t="s">
        <v>314</v>
      </c>
      <c r="L42" s="15">
        <v>0.2</v>
      </c>
      <c r="M42" s="8" t="s">
        <v>270</v>
      </c>
      <c r="N42" s="15">
        <v>0.3</v>
      </c>
      <c r="O42" s="8" t="s">
        <v>314</v>
      </c>
      <c r="P42" s="15">
        <v>0.3</v>
      </c>
      <c r="Q42" s="8" t="s">
        <v>314</v>
      </c>
    </row>
    <row r="43" spans="1:17" x14ac:dyDescent="0.35">
      <c r="A43" s="5" t="s">
        <v>315</v>
      </c>
      <c r="B43" s="14">
        <v>27.2</v>
      </c>
      <c r="C43" s="7" t="s">
        <v>270</v>
      </c>
      <c r="D43" s="14">
        <v>24.2</v>
      </c>
      <c r="E43" s="7" t="s">
        <v>270</v>
      </c>
      <c r="F43" s="14">
        <v>21.5</v>
      </c>
      <c r="G43" s="7" t="s">
        <v>270</v>
      </c>
      <c r="H43" s="14">
        <v>20.3</v>
      </c>
      <c r="I43" s="7" t="s">
        <v>270</v>
      </c>
      <c r="J43" s="14">
        <v>22.6</v>
      </c>
      <c r="K43" s="7" t="s">
        <v>270</v>
      </c>
      <c r="L43" s="14">
        <v>21.9</v>
      </c>
      <c r="M43" s="7" t="s">
        <v>285</v>
      </c>
      <c r="N43" s="14">
        <v>22.6</v>
      </c>
      <c r="O43" s="7" t="s">
        <v>270</v>
      </c>
      <c r="P43" s="14">
        <v>20.3</v>
      </c>
      <c r="Q43" s="7" t="s">
        <v>270</v>
      </c>
    </row>
    <row r="44" spans="1:17" x14ac:dyDescent="0.35">
      <c r="A44" s="5" t="s">
        <v>318</v>
      </c>
      <c r="B44" s="15">
        <v>152.6</v>
      </c>
      <c r="C44" s="8" t="s">
        <v>270</v>
      </c>
      <c r="D44" s="15">
        <v>210.5</v>
      </c>
      <c r="E44" s="8" t="s">
        <v>270</v>
      </c>
      <c r="F44" s="15">
        <v>179.7</v>
      </c>
      <c r="G44" s="8" t="s">
        <v>270</v>
      </c>
      <c r="H44" s="17">
        <v>152</v>
      </c>
      <c r="I44" s="8" t="s">
        <v>270</v>
      </c>
      <c r="J44" s="15">
        <v>194.4</v>
      </c>
      <c r="K44" s="8" t="s">
        <v>270</v>
      </c>
      <c r="L44" s="15">
        <v>170.1</v>
      </c>
      <c r="M44" s="8" t="s">
        <v>270</v>
      </c>
      <c r="N44" s="15">
        <v>125.3</v>
      </c>
      <c r="O44" s="8" t="s">
        <v>270</v>
      </c>
      <c r="P44" s="15">
        <v>191.7</v>
      </c>
      <c r="Q44" s="8" t="s">
        <v>270</v>
      </c>
    </row>
    <row r="45" spans="1:17" x14ac:dyDescent="0.35">
      <c r="A45" s="5" t="s">
        <v>319</v>
      </c>
      <c r="B45" s="14">
        <v>818.4</v>
      </c>
      <c r="C45" s="7" t="s">
        <v>270</v>
      </c>
      <c r="D45" s="14">
        <v>853.7</v>
      </c>
      <c r="E45" s="7" t="s">
        <v>270</v>
      </c>
      <c r="F45" s="14">
        <v>760.1</v>
      </c>
      <c r="G45" s="7" t="s">
        <v>270</v>
      </c>
      <c r="H45" s="14">
        <v>881.3</v>
      </c>
      <c r="I45" s="7" t="s">
        <v>285</v>
      </c>
      <c r="J45" s="14">
        <v>813.1</v>
      </c>
      <c r="K45" s="7" t="s">
        <v>270</v>
      </c>
      <c r="L45" s="14">
        <v>740.7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0.5</v>
      </c>
      <c r="C46" s="8" t="s">
        <v>314</v>
      </c>
      <c r="D46" s="15">
        <v>1.6</v>
      </c>
      <c r="E46" s="8" t="s">
        <v>314</v>
      </c>
      <c r="F46" s="8" t="s">
        <v>280</v>
      </c>
      <c r="G46" s="8" t="s">
        <v>281</v>
      </c>
      <c r="H46" s="8" t="s">
        <v>280</v>
      </c>
      <c r="I46" s="8" t="s">
        <v>281</v>
      </c>
      <c r="J46" s="8" t="s">
        <v>280</v>
      </c>
      <c r="K46" s="8" t="s">
        <v>287</v>
      </c>
      <c r="L46" s="8" t="s">
        <v>280</v>
      </c>
      <c r="M46" s="8" t="s">
        <v>281</v>
      </c>
      <c r="N46" s="8" t="s">
        <v>280</v>
      </c>
      <c r="O46" s="8" t="s">
        <v>281</v>
      </c>
      <c r="P46" s="8" t="s">
        <v>280</v>
      </c>
      <c r="Q46" s="8" t="s">
        <v>281</v>
      </c>
    </row>
    <row r="47" spans="1:17" x14ac:dyDescent="0.35">
      <c r="A47" s="5" t="s">
        <v>322</v>
      </c>
      <c r="B47" s="14">
        <v>4.8</v>
      </c>
      <c r="C47" s="7" t="s">
        <v>270</v>
      </c>
      <c r="D47" s="14">
        <v>5.6</v>
      </c>
      <c r="E47" s="7" t="s">
        <v>270</v>
      </c>
      <c r="F47" s="14">
        <v>8.5</v>
      </c>
      <c r="G47" s="7" t="s">
        <v>270</v>
      </c>
      <c r="H47" s="14">
        <v>7.3</v>
      </c>
      <c r="I47" s="7" t="s">
        <v>270</v>
      </c>
      <c r="J47" s="14">
        <v>9.1999999999999993</v>
      </c>
      <c r="K47" s="7" t="s">
        <v>270</v>
      </c>
      <c r="L47" s="14">
        <v>10.8</v>
      </c>
      <c r="M47" s="7" t="s">
        <v>270</v>
      </c>
      <c r="N47" s="14">
        <v>9.3000000000000007</v>
      </c>
      <c r="O47" s="7" t="s">
        <v>270</v>
      </c>
      <c r="P47" s="14">
        <v>8.4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0.8</v>
      </c>
      <c r="I49" s="7" t="s">
        <v>314</v>
      </c>
      <c r="J49" s="14">
        <v>0.8</v>
      </c>
      <c r="K49" s="7" t="s">
        <v>314</v>
      </c>
      <c r="L49" s="14">
        <v>0.6</v>
      </c>
      <c r="M49" s="7" t="s">
        <v>270</v>
      </c>
      <c r="N49" s="14">
        <v>0.7</v>
      </c>
      <c r="O49" s="7" t="s">
        <v>270</v>
      </c>
      <c r="P49" s="14">
        <v>0.9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265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68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8" t="s">
        <v>280</v>
      </c>
      <c r="Q12" s="8" t="s">
        <v>281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3086.8</v>
      </c>
      <c r="C15" s="7" t="s">
        <v>270</v>
      </c>
      <c r="D15" s="14">
        <v>3151.5</v>
      </c>
      <c r="E15" s="7" t="s">
        <v>270</v>
      </c>
      <c r="F15" s="14">
        <v>3149.9</v>
      </c>
      <c r="G15" s="7" t="s">
        <v>270</v>
      </c>
      <c r="H15" s="14">
        <v>2855.6</v>
      </c>
      <c r="I15" s="7" t="s">
        <v>270</v>
      </c>
      <c r="J15" s="14">
        <v>2881.3</v>
      </c>
      <c r="K15" s="7" t="s">
        <v>270</v>
      </c>
      <c r="L15" s="16">
        <v>2324</v>
      </c>
      <c r="M15" s="7" t="s">
        <v>285</v>
      </c>
      <c r="N15" s="14">
        <v>2713.1</v>
      </c>
      <c r="O15" s="7" t="s">
        <v>270</v>
      </c>
      <c r="P15" s="14">
        <v>2164.3000000000002</v>
      </c>
      <c r="Q15" s="7" t="s">
        <v>270</v>
      </c>
    </row>
    <row r="16" spans="1:17" x14ac:dyDescent="0.35">
      <c r="A16" s="5" t="s">
        <v>286</v>
      </c>
      <c r="B16" s="15">
        <v>139.6</v>
      </c>
      <c r="C16" s="8" t="s">
        <v>270</v>
      </c>
      <c r="D16" s="15">
        <v>163.19999999999999</v>
      </c>
      <c r="E16" s="8" t="s">
        <v>270</v>
      </c>
      <c r="F16" s="15">
        <v>183.3</v>
      </c>
      <c r="G16" s="8" t="s">
        <v>270</v>
      </c>
      <c r="H16" s="15">
        <v>208.3</v>
      </c>
      <c r="I16" s="8" t="s">
        <v>270</v>
      </c>
      <c r="J16" s="15">
        <v>221.6</v>
      </c>
      <c r="K16" s="8" t="s">
        <v>270</v>
      </c>
      <c r="L16" s="15">
        <v>222.5</v>
      </c>
      <c r="M16" s="8" t="s">
        <v>285</v>
      </c>
      <c r="N16" s="15">
        <v>229.4</v>
      </c>
      <c r="O16" s="8" t="s">
        <v>270</v>
      </c>
      <c r="P16" s="15">
        <v>251.2</v>
      </c>
      <c r="Q16" s="8" t="s">
        <v>270</v>
      </c>
    </row>
    <row r="17" spans="1:17" x14ac:dyDescent="0.35">
      <c r="A17" s="5" t="s">
        <v>288</v>
      </c>
      <c r="B17" s="14">
        <v>1253.3</v>
      </c>
      <c r="C17" s="7" t="s">
        <v>270</v>
      </c>
      <c r="D17" s="14">
        <v>1321.3</v>
      </c>
      <c r="E17" s="7" t="s">
        <v>270</v>
      </c>
      <c r="F17" s="14">
        <v>1393.7</v>
      </c>
      <c r="G17" s="7" t="s">
        <v>270</v>
      </c>
      <c r="H17" s="14">
        <v>1460.3</v>
      </c>
      <c r="I17" s="7" t="s">
        <v>270</v>
      </c>
      <c r="J17" s="14">
        <v>1432.8</v>
      </c>
      <c r="K17" s="7" t="s">
        <v>270</v>
      </c>
      <c r="L17" s="14">
        <v>1508.9</v>
      </c>
      <c r="M17" s="7" t="s">
        <v>270</v>
      </c>
      <c r="N17" s="14">
        <v>1537.6</v>
      </c>
      <c r="O17" s="7" t="s">
        <v>270</v>
      </c>
      <c r="P17" s="14">
        <v>1493.3</v>
      </c>
      <c r="Q17" s="7" t="s">
        <v>270</v>
      </c>
    </row>
    <row r="18" spans="1:17" x14ac:dyDescent="0.35">
      <c r="A18" s="5" t="s">
        <v>289</v>
      </c>
      <c r="B18" s="15">
        <v>737.3</v>
      </c>
      <c r="C18" s="8" t="s">
        <v>270</v>
      </c>
      <c r="D18" s="15">
        <v>753.1</v>
      </c>
      <c r="E18" s="8" t="s">
        <v>270</v>
      </c>
      <c r="F18" s="15">
        <v>757.1</v>
      </c>
      <c r="G18" s="8" t="s">
        <v>270</v>
      </c>
      <c r="H18" s="17">
        <v>743</v>
      </c>
      <c r="I18" s="8" t="s">
        <v>270</v>
      </c>
      <c r="J18" s="15">
        <v>845.3</v>
      </c>
      <c r="K18" s="8" t="s">
        <v>270</v>
      </c>
      <c r="L18" s="15">
        <v>863.9</v>
      </c>
      <c r="M18" s="8" t="s">
        <v>270</v>
      </c>
      <c r="N18" s="17">
        <v>840</v>
      </c>
      <c r="O18" s="8" t="s">
        <v>270</v>
      </c>
      <c r="P18" s="15">
        <v>844.1</v>
      </c>
      <c r="Q18" s="8" t="s">
        <v>270</v>
      </c>
    </row>
    <row r="19" spans="1:17" x14ac:dyDescent="0.35">
      <c r="A19" s="5" t="s">
        <v>290</v>
      </c>
      <c r="B19" s="14">
        <v>8642.9</v>
      </c>
      <c r="C19" s="7" t="s">
        <v>270</v>
      </c>
      <c r="D19" s="14">
        <v>8999.2000000000007</v>
      </c>
      <c r="E19" s="7" t="s">
        <v>270</v>
      </c>
      <c r="F19" s="16">
        <v>9166</v>
      </c>
      <c r="G19" s="7" t="s">
        <v>270</v>
      </c>
      <c r="H19" s="14">
        <v>9205.7999999999993</v>
      </c>
      <c r="I19" s="7" t="s">
        <v>270</v>
      </c>
      <c r="J19" s="14">
        <v>9495.4</v>
      </c>
      <c r="K19" s="7" t="s">
        <v>270</v>
      </c>
      <c r="L19" s="14">
        <v>9045.9</v>
      </c>
      <c r="M19" s="7" t="s">
        <v>285</v>
      </c>
      <c r="N19" s="14">
        <v>9206.6</v>
      </c>
      <c r="O19" s="7" t="s">
        <v>270</v>
      </c>
      <c r="P19" s="16">
        <v>9897</v>
      </c>
      <c r="Q19" s="7" t="s">
        <v>270</v>
      </c>
    </row>
    <row r="20" spans="1:17" x14ac:dyDescent="0.35">
      <c r="A20" s="5" t="s">
        <v>291</v>
      </c>
      <c r="B20" s="15">
        <v>232.3</v>
      </c>
      <c r="C20" s="8" t="s">
        <v>270</v>
      </c>
      <c r="D20" s="15">
        <v>239.8</v>
      </c>
      <c r="E20" s="8" t="s">
        <v>270</v>
      </c>
      <c r="F20" s="15">
        <v>284.7</v>
      </c>
      <c r="G20" s="8" t="s">
        <v>270</v>
      </c>
      <c r="H20" s="15">
        <v>278.8</v>
      </c>
      <c r="I20" s="8" t="s">
        <v>270</v>
      </c>
      <c r="J20" s="15">
        <v>296.8</v>
      </c>
      <c r="K20" s="8" t="s">
        <v>270</v>
      </c>
      <c r="L20" s="15">
        <v>294.2</v>
      </c>
      <c r="M20" s="8" t="s">
        <v>285</v>
      </c>
      <c r="N20" s="15">
        <v>306.2</v>
      </c>
      <c r="O20" s="8" t="s">
        <v>270</v>
      </c>
      <c r="P20" s="15">
        <v>315.89999999999998</v>
      </c>
      <c r="Q20" s="8" t="s">
        <v>270</v>
      </c>
    </row>
    <row r="21" spans="1:17" x14ac:dyDescent="0.35">
      <c r="A21" s="5" t="s">
        <v>292</v>
      </c>
      <c r="B21" s="14">
        <v>177.8</v>
      </c>
      <c r="C21" s="7" t="s">
        <v>270</v>
      </c>
      <c r="D21" s="14">
        <v>163.80000000000001</v>
      </c>
      <c r="E21" s="7" t="s">
        <v>270</v>
      </c>
      <c r="F21" s="14">
        <v>173.7</v>
      </c>
      <c r="G21" s="7" t="s">
        <v>270</v>
      </c>
      <c r="H21" s="14">
        <v>161.4</v>
      </c>
      <c r="I21" s="7" t="s">
        <v>270</v>
      </c>
      <c r="J21" s="14">
        <v>178.4</v>
      </c>
      <c r="K21" s="7" t="s">
        <v>270</v>
      </c>
      <c r="L21" s="7" t="s">
        <v>280</v>
      </c>
      <c r="M21" s="7" t="s">
        <v>281</v>
      </c>
      <c r="N21" s="14">
        <v>125.1</v>
      </c>
      <c r="O21" s="7" t="s">
        <v>270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426.7</v>
      </c>
      <c r="C22" s="8" t="s">
        <v>270</v>
      </c>
      <c r="D22" s="15">
        <v>439.5</v>
      </c>
      <c r="E22" s="8" t="s">
        <v>270</v>
      </c>
      <c r="F22" s="15">
        <v>479.1</v>
      </c>
      <c r="G22" s="8" t="s">
        <v>270</v>
      </c>
      <c r="H22" s="15">
        <v>490.2</v>
      </c>
      <c r="I22" s="8" t="s">
        <v>270</v>
      </c>
      <c r="J22" s="17">
        <v>512</v>
      </c>
      <c r="K22" s="8" t="s">
        <v>270</v>
      </c>
      <c r="L22" s="17">
        <v>624</v>
      </c>
      <c r="M22" s="8" t="s">
        <v>285</v>
      </c>
      <c r="N22" s="15">
        <v>463.9</v>
      </c>
      <c r="O22" s="8" t="s">
        <v>270</v>
      </c>
      <c r="P22" s="15">
        <v>445.7</v>
      </c>
      <c r="Q22" s="8" t="s">
        <v>270</v>
      </c>
    </row>
    <row r="23" spans="1:17" x14ac:dyDescent="0.35">
      <c r="A23" s="5" t="s">
        <v>294</v>
      </c>
      <c r="B23" s="14">
        <v>2882.1</v>
      </c>
      <c r="C23" s="7" t="s">
        <v>270</v>
      </c>
      <c r="D23" s="14">
        <v>2944.8</v>
      </c>
      <c r="E23" s="7" t="s">
        <v>270</v>
      </c>
      <c r="F23" s="14">
        <v>3071.6</v>
      </c>
      <c r="G23" s="7" t="s">
        <v>270</v>
      </c>
      <c r="H23" s="14">
        <v>3077.8</v>
      </c>
      <c r="I23" s="7" t="s">
        <v>270</v>
      </c>
      <c r="J23" s="14">
        <v>3261.2</v>
      </c>
      <c r="K23" s="7" t="s">
        <v>270</v>
      </c>
      <c r="L23" s="16">
        <v>3463</v>
      </c>
      <c r="M23" s="7" t="s">
        <v>285</v>
      </c>
      <c r="N23" s="14">
        <v>3467.2</v>
      </c>
      <c r="O23" s="7" t="s">
        <v>270</v>
      </c>
      <c r="P23" s="14">
        <v>3328.4</v>
      </c>
      <c r="Q23" s="7" t="s">
        <v>270</v>
      </c>
    </row>
    <row r="24" spans="1:17" x14ac:dyDescent="0.35">
      <c r="A24" s="5" t="s">
        <v>295</v>
      </c>
      <c r="B24" s="15">
        <v>4911.1000000000004</v>
      </c>
      <c r="C24" s="8" t="s">
        <v>270</v>
      </c>
      <c r="D24" s="15">
        <v>4956.8</v>
      </c>
      <c r="E24" s="8" t="s">
        <v>285</v>
      </c>
      <c r="F24" s="15">
        <v>4899.5</v>
      </c>
      <c r="G24" s="8" t="s">
        <v>285</v>
      </c>
      <c r="H24" s="15">
        <v>4881.2</v>
      </c>
      <c r="I24" s="8" t="s">
        <v>270</v>
      </c>
      <c r="J24" s="15">
        <v>4764.3</v>
      </c>
      <c r="K24" s="8" t="s">
        <v>285</v>
      </c>
      <c r="L24" s="15">
        <v>4385.8999999999996</v>
      </c>
      <c r="M24" s="8" t="s">
        <v>270</v>
      </c>
      <c r="N24" s="15">
        <v>4635.3999999999996</v>
      </c>
      <c r="O24" s="8" t="s">
        <v>270</v>
      </c>
      <c r="P24" s="15">
        <v>4811.5</v>
      </c>
      <c r="Q24" s="8" t="s">
        <v>270</v>
      </c>
    </row>
    <row r="25" spans="1:17" x14ac:dyDescent="0.35">
      <c r="A25" s="5" t="s">
        <v>296</v>
      </c>
      <c r="B25" s="16">
        <v>204</v>
      </c>
      <c r="C25" s="7" t="s">
        <v>270</v>
      </c>
      <c r="D25" s="14">
        <v>192.1</v>
      </c>
      <c r="E25" s="7" t="s">
        <v>270</v>
      </c>
      <c r="F25" s="14">
        <v>180.8</v>
      </c>
      <c r="G25" s="7" t="s">
        <v>270</v>
      </c>
      <c r="H25" s="14">
        <v>179.6</v>
      </c>
      <c r="I25" s="7" t="s">
        <v>270</v>
      </c>
      <c r="J25" s="14">
        <v>97.8</v>
      </c>
      <c r="K25" s="7" t="s">
        <v>270</v>
      </c>
      <c r="L25" s="14">
        <v>102.1</v>
      </c>
      <c r="M25" s="7" t="s">
        <v>270</v>
      </c>
      <c r="N25" s="14">
        <v>107.4</v>
      </c>
      <c r="O25" s="7" t="s">
        <v>285</v>
      </c>
      <c r="P25" s="14">
        <v>97.8</v>
      </c>
      <c r="Q25" s="7" t="s">
        <v>270</v>
      </c>
    </row>
    <row r="26" spans="1:17" x14ac:dyDescent="0.35">
      <c r="A26" s="5" t="s">
        <v>297</v>
      </c>
      <c r="B26" s="15">
        <v>8302.6</v>
      </c>
      <c r="C26" s="8" t="s">
        <v>270</v>
      </c>
      <c r="D26" s="15">
        <v>8586.2000000000007</v>
      </c>
      <c r="E26" s="8" t="s">
        <v>270</v>
      </c>
      <c r="F26" s="15">
        <v>8546.7000000000007</v>
      </c>
      <c r="G26" s="8" t="s">
        <v>270</v>
      </c>
      <c r="H26" s="15">
        <v>8684.2999999999993</v>
      </c>
      <c r="I26" s="8" t="s">
        <v>270</v>
      </c>
      <c r="J26" s="15">
        <v>9068.6</v>
      </c>
      <c r="K26" s="8" t="s">
        <v>285</v>
      </c>
      <c r="L26" s="15">
        <v>9052.6</v>
      </c>
      <c r="M26" s="8" t="s">
        <v>270</v>
      </c>
      <c r="N26" s="15">
        <v>8855.9</v>
      </c>
      <c r="O26" s="8" t="s">
        <v>270</v>
      </c>
      <c r="P26" s="15">
        <v>8225.2999999999993</v>
      </c>
      <c r="Q26" s="8" t="s">
        <v>270</v>
      </c>
    </row>
    <row r="27" spans="1:17" x14ac:dyDescent="0.35">
      <c r="A27" s="5" t="s">
        <v>298</v>
      </c>
      <c r="B27" s="16">
        <v>17</v>
      </c>
      <c r="C27" s="7" t="s">
        <v>270</v>
      </c>
      <c r="D27" s="14">
        <v>17.100000000000001</v>
      </c>
      <c r="E27" s="7" t="s">
        <v>270</v>
      </c>
      <c r="F27" s="16">
        <v>20</v>
      </c>
      <c r="G27" s="7" t="s">
        <v>270</v>
      </c>
      <c r="H27" s="14">
        <v>19.7</v>
      </c>
      <c r="I27" s="7" t="s">
        <v>270</v>
      </c>
      <c r="J27" s="14">
        <v>22.5</v>
      </c>
      <c r="K27" s="7" t="s">
        <v>270</v>
      </c>
      <c r="L27" s="14">
        <v>25.7</v>
      </c>
      <c r="M27" s="7" t="s">
        <v>270</v>
      </c>
      <c r="N27" s="14">
        <v>26.8</v>
      </c>
      <c r="O27" s="7" t="s">
        <v>270</v>
      </c>
      <c r="P27" s="14">
        <v>24.3</v>
      </c>
      <c r="Q27" s="7" t="s">
        <v>270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15">
        <v>100.2</v>
      </c>
      <c r="M28" s="8" t="s">
        <v>270</v>
      </c>
      <c r="N28" s="15">
        <v>101.2</v>
      </c>
      <c r="O28" s="8" t="s">
        <v>270</v>
      </c>
      <c r="P28" s="17">
        <v>94</v>
      </c>
      <c r="Q28" s="8" t="s">
        <v>270</v>
      </c>
    </row>
    <row r="29" spans="1:17" x14ac:dyDescent="0.35">
      <c r="A29" s="5" t="s">
        <v>300</v>
      </c>
      <c r="B29" s="14">
        <v>229.2</v>
      </c>
      <c r="C29" s="7" t="s">
        <v>270</v>
      </c>
      <c r="D29" s="14">
        <v>235.2</v>
      </c>
      <c r="E29" s="7" t="s">
        <v>270</v>
      </c>
      <c r="F29" s="14">
        <v>260.2</v>
      </c>
      <c r="G29" s="7" t="s">
        <v>270</v>
      </c>
      <c r="H29" s="14">
        <v>278.8</v>
      </c>
      <c r="I29" s="7" t="s">
        <v>270</v>
      </c>
      <c r="J29" s="14">
        <v>297.39999999999998</v>
      </c>
      <c r="K29" s="7" t="s">
        <v>270</v>
      </c>
      <c r="L29" s="14">
        <v>344.2</v>
      </c>
      <c r="M29" s="7" t="s">
        <v>285</v>
      </c>
      <c r="N29" s="14">
        <v>346.4</v>
      </c>
      <c r="O29" s="7" t="s">
        <v>270</v>
      </c>
      <c r="P29" s="16">
        <v>363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259.89999999999998</v>
      </c>
      <c r="C31" s="7" t="s">
        <v>270</v>
      </c>
      <c r="D31" s="14">
        <v>283.3</v>
      </c>
      <c r="E31" s="7" t="s">
        <v>270</v>
      </c>
      <c r="F31" s="14">
        <v>314.5</v>
      </c>
      <c r="G31" s="7" t="s">
        <v>270</v>
      </c>
      <c r="H31" s="16">
        <v>313</v>
      </c>
      <c r="I31" s="7" t="s">
        <v>270</v>
      </c>
      <c r="J31" s="14">
        <v>401.1</v>
      </c>
      <c r="K31" s="7" t="s">
        <v>270</v>
      </c>
      <c r="L31" s="14">
        <v>398.9</v>
      </c>
      <c r="M31" s="7" t="s">
        <v>285</v>
      </c>
      <c r="N31" s="14">
        <v>398.5</v>
      </c>
      <c r="O31" s="7" t="s">
        <v>270</v>
      </c>
      <c r="P31" s="14">
        <v>393.4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14">
        <v>2071.9</v>
      </c>
      <c r="C33" s="7" t="s">
        <v>270</v>
      </c>
      <c r="D33" s="14">
        <v>2121.9</v>
      </c>
      <c r="E33" s="7" t="s">
        <v>270</v>
      </c>
      <c r="F33" s="14">
        <v>2241.6</v>
      </c>
      <c r="G33" s="7" t="s">
        <v>270</v>
      </c>
      <c r="H33" s="14">
        <v>2217.6</v>
      </c>
      <c r="I33" s="7" t="s">
        <v>270</v>
      </c>
      <c r="J33" s="14">
        <v>2492.3000000000002</v>
      </c>
      <c r="K33" s="7" t="s">
        <v>270</v>
      </c>
      <c r="L33" s="14">
        <v>2840.5</v>
      </c>
      <c r="M33" s="7" t="s">
        <v>270</v>
      </c>
      <c r="N33" s="14">
        <v>2685.8</v>
      </c>
      <c r="O33" s="7" t="s">
        <v>270</v>
      </c>
      <c r="P33" s="14">
        <v>2675.5</v>
      </c>
      <c r="Q33" s="7" t="s">
        <v>270</v>
      </c>
    </row>
    <row r="34" spans="1:17" x14ac:dyDescent="0.35">
      <c r="A34" s="5" t="s">
        <v>305</v>
      </c>
      <c r="B34" s="15">
        <v>754.9</v>
      </c>
      <c r="C34" s="8" t="s">
        <v>270</v>
      </c>
      <c r="D34" s="15">
        <v>799.6</v>
      </c>
      <c r="E34" s="8" t="s">
        <v>270</v>
      </c>
      <c r="F34" s="15">
        <v>902.3</v>
      </c>
      <c r="G34" s="8" t="s">
        <v>270</v>
      </c>
      <c r="H34" s="15">
        <v>906.3</v>
      </c>
      <c r="I34" s="8" t="s">
        <v>270</v>
      </c>
      <c r="J34" s="15">
        <v>961.7</v>
      </c>
      <c r="K34" s="8" t="s">
        <v>270</v>
      </c>
      <c r="L34" s="15">
        <v>912.5</v>
      </c>
      <c r="M34" s="8" t="s">
        <v>285</v>
      </c>
      <c r="N34" s="17">
        <v>877</v>
      </c>
      <c r="O34" s="8" t="s">
        <v>270</v>
      </c>
      <c r="P34" s="15">
        <v>854.2</v>
      </c>
      <c r="Q34" s="8" t="s">
        <v>270</v>
      </c>
    </row>
    <row r="35" spans="1:17" x14ac:dyDescent="0.35">
      <c r="A35" s="5" t="s">
        <v>306</v>
      </c>
      <c r="B35" s="14">
        <v>1930.6</v>
      </c>
      <c r="C35" s="7" t="s">
        <v>270</v>
      </c>
      <c r="D35" s="14">
        <v>2158.5</v>
      </c>
      <c r="E35" s="7" t="s">
        <v>270</v>
      </c>
      <c r="F35" s="16">
        <v>2335</v>
      </c>
      <c r="G35" s="7" t="s">
        <v>270</v>
      </c>
      <c r="H35" s="14">
        <v>2556.6</v>
      </c>
      <c r="I35" s="7" t="s">
        <v>270</v>
      </c>
      <c r="J35" s="16">
        <v>2760</v>
      </c>
      <c r="K35" s="7" t="s">
        <v>270</v>
      </c>
      <c r="L35" s="16">
        <v>2959</v>
      </c>
      <c r="M35" s="7" t="s">
        <v>285</v>
      </c>
      <c r="N35" s="14">
        <v>3080.3</v>
      </c>
      <c r="O35" s="7" t="s">
        <v>270</v>
      </c>
      <c r="P35" s="14">
        <v>3121.5</v>
      </c>
      <c r="Q35" s="7" t="s">
        <v>270</v>
      </c>
    </row>
    <row r="36" spans="1:17" x14ac:dyDescent="0.35">
      <c r="A36" s="5" t="s">
        <v>307</v>
      </c>
      <c r="B36" s="17">
        <v>1870</v>
      </c>
      <c r="C36" s="8" t="s">
        <v>270</v>
      </c>
      <c r="D36" s="17">
        <v>1936</v>
      </c>
      <c r="E36" s="8" t="s">
        <v>270</v>
      </c>
      <c r="F36" s="15">
        <v>2051.8000000000002</v>
      </c>
      <c r="G36" s="8" t="s">
        <v>270</v>
      </c>
      <c r="H36" s="15">
        <v>2144.6999999999998</v>
      </c>
      <c r="I36" s="8" t="s">
        <v>270</v>
      </c>
      <c r="J36" s="17">
        <v>2286</v>
      </c>
      <c r="K36" s="8" t="s">
        <v>270</v>
      </c>
      <c r="L36" s="15">
        <v>2328.8000000000002</v>
      </c>
      <c r="M36" s="8" t="s">
        <v>270</v>
      </c>
      <c r="N36" s="17">
        <v>2276</v>
      </c>
      <c r="O36" s="8" t="s">
        <v>270</v>
      </c>
      <c r="P36" s="15">
        <v>2099.5</v>
      </c>
      <c r="Q36" s="8" t="s">
        <v>270</v>
      </c>
    </row>
    <row r="37" spans="1:17" x14ac:dyDescent="0.35">
      <c r="A37" s="5" t="s">
        <v>308</v>
      </c>
      <c r="B37" s="14">
        <v>599.5</v>
      </c>
      <c r="C37" s="7" t="s">
        <v>270</v>
      </c>
      <c r="D37" s="14">
        <v>669.2</v>
      </c>
      <c r="E37" s="7" t="s">
        <v>270</v>
      </c>
      <c r="F37" s="14">
        <v>741.7</v>
      </c>
      <c r="G37" s="7" t="s">
        <v>270</v>
      </c>
      <c r="H37" s="14">
        <v>713.4</v>
      </c>
      <c r="I37" s="7" t="s">
        <v>270</v>
      </c>
      <c r="J37" s="14">
        <v>743.3</v>
      </c>
      <c r="K37" s="7" t="s">
        <v>270</v>
      </c>
      <c r="L37" s="14">
        <v>796.1</v>
      </c>
      <c r="M37" s="7" t="s">
        <v>285</v>
      </c>
      <c r="N37" s="14">
        <v>922.7</v>
      </c>
      <c r="O37" s="7" t="s">
        <v>270</v>
      </c>
      <c r="P37" s="14">
        <v>991.3</v>
      </c>
      <c r="Q37" s="7" t="s">
        <v>270</v>
      </c>
    </row>
    <row r="38" spans="1:17" x14ac:dyDescent="0.35">
      <c r="A38" s="5" t="s">
        <v>309</v>
      </c>
      <c r="B38" s="15">
        <v>252.3</v>
      </c>
      <c r="C38" s="8" t="s">
        <v>270</v>
      </c>
      <c r="D38" s="15">
        <v>256.2</v>
      </c>
      <c r="E38" s="8" t="s">
        <v>270</v>
      </c>
      <c r="F38" s="15">
        <v>228.3</v>
      </c>
      <c r="G38" s="8" t="s">
        <v>270</v>
      </c>
      <c r="H38" s="15">
        <v>240.9</v>
      </c>
      <c r="I38" s="8" t="s">
        <v>270</v>
      </c>
      <c r="J38" s="15">
        <v>266.7</v>
      </c>
      <c r="K38" s="8" t="s">
        <v>270</v>
      </c>
      <c r="L38" s="15">
        <v>282.5</v>
      </c>
      <c r="M38" s="8" t="s">
        <v>270</v>
      </c>
      <c r="N38" s="15">
        <v>290.60000000000002</v>
      </c>
      <c r="O38" s="8" t="s">
        <v>270</v>
      </c>
      <c r="P38" s="15">
        <v>263.39999999999998</v>
      </c>
      <c r="Q38" s="8" t="s">
        <v>270</v>
      </c>
    </row>
    <row r="39" spans="1:17" x14ac:dyDescent="0.35">
      <c r="A39" s="5" t="s">
        <v>310</v>
      </c>
      <c r="B39" s="16">
        <v>262</v>
      </c>
      <c r="C39" s="7" t="s">
        <v>270</v>
      </c>
      <c r="D39" s="14">
        <v>277.7</v>
      </c>
      <c r="E39" s="7" t="s">
        <v>270</v>
      </c>
      <c r="F39" s="16">
        <v>312</v>
      </c>
      <c r="G39" s="7" t="s">
        <v>270</v>
      </c>
      <c r="H39" s="14">
        <v>294.8</v>
      </c>
      <c r="I39" s="7" t="s">
        <v>270</v>
      </c>
      <c r="J39" s="14">
        <v>340.2</v>
      </c>
      <c r="K39" s="7" t="s">
        <v>270</v>
      </c>
      <c r="L39" s="14">
        <v>354.9</v>
      </c>
      <c r="M39" s="7" t="s">
        <v>270</v>
      </c>
      <c r="N39" s="14">
        <v>348.7</v>
      </c>
      <c r="O39" s="7" t="s">
        <v>270</v>
      </c>
      <c r="P39" s="14">
        <v>296.60000000000002</v>
      </c>
      <c r="Q39" s="7" t="s">
        <v>270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15">
        <v>414.6</v>
      </c>
      <c r="E40" s="8" t="s">
        <v>270</v>
      </c>
      <c r="F40" s="15">
        <v>328.1</v>
      </c>
      <c r="G40" s="8" t="s">
        <v>270</v>
      </c>
      <c r="H40" s="15">
        <v>343.8</v>
      </c>
      <c r="I40" s="8" t="s">
        <v>270</v>
      </c>
      <c r="J40" s="17">
        <v>358</v>
      </c>
      <c r="K40" s="8" t="s">
        <v>285</v>
      </c>
      <c r="L40" s="15">
        <v>362.8</v>
      </c>
      <c r="M40" s="8" t="s">
        <v>270</v>
      </c>
      <c r="N40" s="15">
        <v>366.6</v>
      </c>
      <c r="O40" s="8" t="s">
        <v>270</v>
      </c>
      <c r="P40" s="15">
        <v>395.9</v>
      </c>
      <c r="Q40" s="8" t="s">
        <v>270</v>
      </c>
    </row>
    <row r="41" spans="1:17" x14ac:dyDescent="0.35">
      <c r="A41" s="5" t="s">
        <v>312</v>
      </c>
      <c r="B41" s="14">
        <v>763.8</v>
      </c>
      <c r="C41" s="7" t="s">
        <v>270</v>
      </c>
      <c r="D41" s="14">
        <v>769.7</v>
      </c>
      <c r="E41" s="7" t="s">
        <v>270</v>
      </c>
      <c r="F41" s="14">
        <v>785.8</v>
      </c>
      <c r="G41" s="7" t="s">
        <v>270</v>
      </c>
      <c r="H41" s="14">
        <v>813.4</v>
      </c>
      <c r="I41" s="7" t="s">
        <v>270</v>
      </c>
      <c r="J41" s="14">
        <v>836.7</v>
      </c>
      <c r="K41" s="7" t="s">
        <v>270</v>
      </c>
      <c r="L41" s="14">
        <v>802.2</v>
      </c>
      <c r="M41" s="7" t="s">
        <v>285</v>
      </c>
      <c r="N41" s="16">
        <v>811</v>
      </c>
      <c r="O41" s="7" t="s">
        <v>270</v>
      </c>
      <c r="P41" s="14">
        <v>809.6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44.6</v>
      </c>
      <c r="G42" s="8" t="s">
        <v>314</v>
      </c>
      <c r="H42" s="15">
        <v>42.7</v>
      </c>
      <c r="I42" s="8" t="s">
        <v>314</v>
      </c>
      <c r="J42" s="15">
        <v>47.5</v>
      </c>
      <c r="K42" s="8" t="s">
        <v>314</v>
      </c>
      <c r="L42" s="15">
        <v>50.8</v>
      </c>
      <c r="M42" s="8" t="s">
        <v>270</v>
      </c>
      <c r="N42" s="15">
        <v>54.1</v>
      </c>
      <c r="O42" s="8" t="s">
        <v>314</v>
      </c>
      <c r="P42" s="15">
        <v>47.5</v>
      </c>
      <c r="Q42" s="8" t="s">
        <v>314</v>
      </c>
    </row>
    <row r="43" spans="1:17" x14ac:dyDescent="0.35">
      <c r="A43" s="5" t="s">
        <v>315</v>
      </c>
      <c r="B43" s="14">
        <v>521.70000000000005</v>
      </c>
      <c r="C43" s="7" t="s">
        <v>270</v>
      </c>
      <c r="D43" s="14">
        <v>521.6</v>
      </c>
      <c r="E43" s="7" t="s">
        <v>270</v>
      </c>
      <c r="F43" s="14">
        <v>494.8</v>
      </c>
      <c r="G43" s="7" t="s">
        <v>270</v>
      </c>
      <c r="H43" s="14">
        <v>518.79999999999995</v>
      </c>
      <c r="I43" s="7" t="s">
        <v>270</v>
      </c>
      <c r="J43" s="14">
        <v>555.9</v>
      </c>
      <c r="K43" s="7" t="s">
        <v>270</v>
      </c>
      <c r="L43" s="14">
        <v>520.79999999999995</v>
      </c>
      <c r="M43" s="7" t="s">
        <v>285</v>
      </c>
      <c r="N43" s="14">
        <v>506.5</v>
      </c>
      <c r="O43" s="7" t="s">
        <v>270</v>
      </c>
      <c r="P43" s="14">
        <v>630.6</v>
      </c>
      <c r="Q43" s="7" t="s">
        <v>270</v>
      </c>
    </row>
    <row r="44" spans="1:17" x14ac:dyDescent="0.35">
      <c r="A44" s="5" t="s">
        <v>318</v>
      </c>
      <c r="B44" s="15">
        <v>689.9</v>
      </c>
      <c r="C44" s="8" t="s">
        <v>270</v>
      </c>
      <c r="D44" s="15">
        <v>783.9</v>
      </c>
      <c r="E44" s="8" t="s">
        <v>270</v>
      </c>
      <c r="F44" s="15">
        <v>919.2</v>
      </c>
      <c r="G44" s="8" t="s">
        <v>270</v>
      </c>
      <c r="H44" s="15">
        <v>803.1</v>
      </c>
      <c r="I44" s="8" t="s">
        <v>270</v>
      </c>
      <c r="J44" s="15">
        <v>658.3</v>
      </c>
      <c r="K44" s="8" t="s">
        <v>270</v>
      </c>
      <c r="L44" s="15">
        <v>664.4</v>
      </c>
      <c r="M44" s="8" t="s">
        <v>270</v>
      </c>
      <c r="N44" s="15">
        <v>748.1</v>
      </c>
      <c r="O44" s="8" t="s">
        <v>270</v>
      </c>
      <c r="P44" s="15">
        <v>665.1</v>
      </c>
      <c r="Q44" s="8" t="s">
        <v>270</v>
      </c>
    </row>
    <row r="45" spans="1:17" x14ac:dyDescent="0.35">
      <c r="A45" s="5" t="s">
        <v>319</v>
      </c>
      <c r="B45" s="14">
        <v>4433.3</v>
      </c>
      <c r="C45" s="7" t="s">
        <v>270</v>
      </c>
      <c r="D45" s="14">
        <v>4471.7</v>
      </c>
      <c r="E45" s="7" t="s">
        <v>270</v>
      </c>
      <c r="F45" s="14">
        <v>5506.1</v>
      </c>
      <c r="G45" s="7" t="s">
        <v>270</v>
      </c>
      <c r="H45" s="16">
        <v>5057</v>
      </c>
      <c r="I45" s="7" t="s">
        <v>285</v>
      </c>
      <c r="J45" s="14">
        <v>6036.8</v>
      </c>
      <c r="K45" s="7" t="s">
        <v>270</v>
      </c>
      <c r="L45" s="14">
        <v>4654.2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269.10000000000002</v>
      </c>
      <c r="C46" s="8" t="s">
        <v>314</v>
      </c>
      <c r="D46" s="15">
        <v>283.39999999999998</v>
      </c>
      <c r="E46" s="8" t="s">
        <v>314</v>
      </c>
      <c r="F46" s="15">
        <v>230.4</v>
      </c>
      <c r="G46" s="8" t="s">
        <v>321</v>
      </c>
      <c r="H46" s="15">
        <v>247.4</v>
      </c>
      <c r="I46" s="8" t="s">
        <v>321</v>
      </c>
      <c r="J46" s="15">
        <v>285.10000000000002</v>
      </c>
      <c r="K46" s="8" t="s">
        <v>285</v>
      </c>
      <c r="L46" s="15">
        <v>262.60000000000002</v>
      </c>
      <c r="M46" s="8" t="s">
        <v>270</v>
      </c>
      <c r="N46" s="15">
        <v>182.6</v>
      </c>
      <c r="O46" s="8" t="s">
        <v>270</v>
      </c>
      <c r="P46" s="17">
        <v>158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14">
        <v>48.3</v>
      </c>
      <c r="E47" s="7" t="s">
        <v>270</v>
      </c>
      <c r="F47" s="7" t="s">
        <v>280</v>
      </c>
      <c r="G47" s="7" t="s">
        <v>281</v>
      </c>
      <c r="H47" s="7" t="s">
        <v>280</v>
      </c>
      <c r="I47" s="7" t="s">
        <v>281</v>
      </c>
      <c r="J47" s="14">
        <v>113.9</v>
      </c>
      <c r="K47" s="7" t="s">
        <v>270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168.9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257.10000000000002</v>
      </c>
      <c r="I49" s="7" t="s">
        <v>314</v>
      </c>
      <c r="J49" s="14">
        <v>275.39999999999998</v>
      </c>
      <c r="K49" s="7" t="s">
        <v>314</v>
      </c>
      <c r="L49" s="14">
        <v>295.39999999999998</v>
      </c>
      <c r="M49" s="7" t="s">
        <v>270</v>
      </c>
      <c r="N49" s="14">
        <v>352.6</v>
      </c>
      <c r="O49" s="7" t="s">
        <v>270</v>
      </c>
      <c r="P49" s="16">
        <v>315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265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70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60100</v>
      </c>
      <c r="O12" s="8" t="s">
        <v>321</v>
      </c>
      <c r="P12" s="17">
        <v>50900</v>
      </c>
      <c r="Q12" s="8" t="s">
        <v>321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645.79999999999995</v>
      </c>
      <c r="C15" s="7" t="s">
        <v>270</v>
      </c>
      <c r="D15" s="14">
        <v>638.1</v>
      </c>
      <c r="E15" s="7" t="s">
        <v>270</v>
      </c>
      <c r="F15" s="14">
        <v>759.2</v>
      </c>
      <c r="G15" s="7" t="s">
        <v>270</v>
      </c>
      <c r="H15" s="14">
        <v>697.4</v>
      </c>
      <c r="I15" s="7" t="s">
        <v>270</v>
      </c>
      <c r="J15" s="14">
        <v>806.1</v>
      </c>
      <c r="K15" s="7" t="s">
        <v>270</v>
      </c>
      <c r="L15" s="14">
        <v>603.79999999999995</v>
      </c>
      <c r="M15" s="7" t="s">
        <v>285</v>
      </c>
      <c r="N15" s="14">
        <v>600.5</v>
      </c>
      <c r="O15" s="7" t="s">
        <v>270</v>
      </c>
      <c r="P15" s="14">
        <v>529.5</v>
      </c>
      <c r="Q15" s="7" t="s">
        <v>270</v>
      </c>
    </row>
    <row r="16" spans="1:17" x14ac:dyDescent="0.35">
      <c r="A16" s="5" t="s">
        <v>286</v>
      </c>
      <c r="B16" s="15">
        <v>1104.0999999999999</v>
      </c>
      <c r="C16" s="8" t="s">
        <v>270</v>
      </c>
      <c r="D16" s="15">
        <v>1185.3</v>
      </c>
      <c r="E16" s="8" t="s">
        <v>270</v>
      </c>
      <c r="F16" s="15">
        <v>1174.0999999999999</v>
      </c>
      <c r="G16" s="8" t="s">
        <v>270</v>
      </c>
      <c r="H16" s="17">
        <v>1255</v>
      </c>
      <c r="I16" s="8" t="s">
        <v>270</v>
      </c>
      <c r="J16" s="17">
        <v>1274</v>
      </c>
      <c r="K16" s="8" t="s">
        <v>270</v>
      </c>
      <c r="L16" s="15">
        <v>1281.5999999999999</v>
      </c>
      <c r="M16" s="8" t="s">
        <v>285</v>
      </c>
      <c r="N16" s="15">
        <v>1268.9000000000001</v>
      </c>
      <c r="O16" s="8" t="s">
        <v>270</v>
      </c>
      <c r="P16" s="15">
        <v>1140.0999999999999</v>
      </c>
      <c r="Q16" s="8" t="s">
        <v>270</v>
      </c>
    </row>
    <row r="17" spans="1:17" x14ac:dyDescent="0.35">
      <c r="A17" s="5" t="s">
        <v>288</v>
      </c>
      <c r="B17" s="14">
        <v>540.9</v>
      </c>
      <c r="C17" s="7" t="s">
        <v>270</v>
      </c>
      <c r="D17" s="14">
        <v>559.29999999999995</v>
      </c>
      <c r="E17" s="7" t="s">
        <v>270</v>
      </c>
      <c r="F17" s="14">
        <v>609.1</v>
      </c>
      <c r="G17" s="7" t="s">
        <v>270</v>
      </c>
      <c r="H17" s="14">
        <v>636.29999999999995</v>
      </c>
      <c r="I17" s="7" t="s">
        <v>270</v>
      </c>
      <c r="J17" s="14">
        <v>693.9</v>
      </c>
      <c r="K17" s="7" t="s">
        <v>270</v>
      </c>
      <c r="L17" s="14">
        <v>695.3</v>
      </c>
      <c r="M17" s="7" t="s">
        <v>270</v>
      </c>
      <c r="N17" s="16">
        <v>729</v>
      </c>
      <c r="O17" s="7" t="s">
        <v>270</v>
      </c>
      <c r="P17" s="14">
        <v>707.5</v>
      </c>
      <c r="Q17" s="7" t="s">
        <v>270</v>
      </c>
    </row>
    <row r="18" spans="1:17" x14ac:dyDescent="0.35">
      <c r="A18" s="5" t="s">
        <v>289</v>
      </c>
      <c r="B18" s="8" t="s">
        <v>280</v>
      </c>
      <c r="C18" s="8" t="s">
        <v>281</v>
      </c>
      <c r="D18" s="8" t="s">
        <v>280</v>
      </c>
      <c r="E18" s="8" t="s">
        <v>281</v>
      </c>
      <c r="F18" s="8" t="s">
        <v>280</v>
      </c>
      <c r="G18" s="8" t="s">
        <v>281</v>
      </c>
      <c r="H18" s="15">
        <v>427.4</v>
      </c>
      <c r="I18" s="8" t="s">
        <v>270</v>
      </c>
      <c r="J18" s="15">
        <v>452.6</v>
      </c>
      <c r="K18" s="8" t="s">
        <v>270</v>
      </c>
      <c r="L18" s="15">
        <v>427.6</v>
      </c>
      <c r="M18" s="8" t="s">
        <v>270</v>
      </c>
      <c r="N18" s="15">
        <v>430.5</v>
      </c>
      <c r="O18" s="8" t="s">
        <v>270</v>
      </c>
      <c r="P18" s="15">
        <v>459.7</v>
      </c>
      <c r="Q18" s="8" t="s">
        <v>270</v>
      </c>
    </row>
    <row r="19" spans="1:17" x14ac:dyDescent="0.35">
      <c r="A19" s="5" t="s">
        <v>290</v>
      </c>
      <c r="B19" s="14">
        <v>7800.3</v>
      </c>
      <c r="C19" s="7" t="s">
        <v>270</v>
      </c>
      <c r="D19" s="14">
        <v>8438.7000000000007</v>
      </c>
      <c r="E19" s="7" t="s">
        <v>270</v>
      </c>
      <c r="F19" s="14">
        <v>7544.1</v>
      </c>
      <c r="G19" s="7" t="s">
        <v>270</v>
      </c>
      <c r="H19" s="16">
        <v>7903</v>
      </c>
      <c r="I19" s="7" t="s">
        <v>270</v>
      </c>
      <c r="J19" s="14">
        <v>7686.1</v>
      </c>
      <c r="K19" s="7" t="s">
        <v>270</v>
      </c>
      <c r="L19" s="14">
        <v>6680.5</v>
      </c>
      <c r="M19" s="7" t="s">
        <v>285</v>
      </c>
      <c r="N19" s="14">
        <v>6910.1</v>
      </c>
      <c r="O19" s="7" t="s">
        <v>270</v>
      </c>
      <c r="P19" s="14">
        <v>5751.7</v>
      </c>
      <c r="Q19" s="7" t="s">
        <v>270</v>
      </c>
    </row>
    <row r="20" spans="1:17" x14ac:dyDescent="0.35">
      <c r="A20" s="5" t="s">
        <v>291</v>
      </c>
      <c r="B20" s="15">
        <v>153.6</v>
      </c>
      <c r="C20" s="8" t="s">
        <v>270</v>
      </c>
      <c r="D20" s="15">
        <v>144.19999999999999</v>
      </c>
      <c r="E20" s="8" t="s">
        <v>270</v>
      </c>
      <c r="F20" s="15">
        <v>131.6</v>
      </c>
      <c r="G20" s="8" t="s">
        <v>270</v>
      </c>
      <c r="H20" s="15">
        <v>167.6</v>
      </c>
      <c r="I20" s="8" t="s">
        <v>270</v>
      </c>
      <c r="J20" s="17">
        <v>172</v>
      </c>
      <c r="K20" s="8" t="s">
        <v>270</v>
      </c>
      <c r="L20" s="15">
        <v>183.1</v>
      </c>
      <c r="M20" s="8" t="s">
        <v>285</v>
      </c>
      <c r="N20" s="15">
        <v>187.3</v>
      </c>
      <c r="O20" s="8" t="s">
        <v>270</v>
      </c>
      <c r="P20" s="15">
        <v>167.3</v>
      </c>
      <c r="Q20" s="8" t="s">
        <v>270</v>
      </c>
    </row>
    <row r="21" spans="1:17" x14ac:dyDescent="0.35">
      <c r="A21" s="5" t="s">
        <v>292</v>
      </c>
      <c r="B21" s="14">
        <v>95.9</v>
      </c>
      <c r="C21" s="7" t="s">
        <v>270</v>
      </c>
      <c r="D21" s="14">
        <v>66.7</v>
      </c>
      <c r="E21" s="7" t="s">
        <v>270</v>
      </c>
      <c r="F21" s="14">
        <v>51.7</v>
      </c>
      <c r="G21" s="7" t="s">
        <v>270</v>
      </c>
      <c r="H21" s="14">
        <v>56.8</v>
      </c>
      <c r="I21" s="7" t="s">
        <v>270</v>
      </c>
      <c r="J21" s="14">
        <v>64.099999999999994</v>
      </c>
      <c r="K21" s="7" t="s">
        <v>270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679.3</v>
      </c>
      <c r="C22" s="8" t="s">
        <v>270</v>
      </c>
      <c r="D22" s="15">
        <v>863.7</v>
      </c>
      <c r="E22" s="8" t="s">
        <v>270</v>
      </c>
      <c r="F22" s="15">
        <v>787.8</v>
      </c>
      <c r="G22" s="8" t="s">
        <v>270</v>
      </c>
      <c r="H22" s="15">
        <v>781.9</v>
      </c>
      <c r="I22" s="8" t="s">
        <v>270</v>
      </c>
      <c r="J22" s="15">
        <v>768.7</v>
      </c>
      <c r="K22" s="8" t="s">
        <v>270</v>
      </c>
      <c r="L22" s="15">
        <v>783.6</v>
      </c>
      <c r="M22" s="8" t="s">
        <v>285</v>
      </c>
      <c r="N22" s="15">
        <v>782.1</v>
      </c>
      <c r="O22" s="8" t="s">
        <v>270</v>
      </c>
      <c r="P22" s="15">
        <v>586.79999999999995</v>
      </c>
      <c r="Q22" s="8" t="s">
        <v>270</v>
      </c>
    </row>
    <row r="23" spans="1:17" x14ac:dyDescent="0.35">
      <c r="A23" s="5" t="s">
        <v>294</v>
      </c>
      <c r="B23" s="14">
        <v>4157.2</v>
      </c>
      <c r="C23" s="7" t="s">
        <v>270</v>
      </c>
      <c r="D23" s="14">
        <v>3823.1</v>
      </c>
      <c r="E23" s="7" t="s">
        <v>270</v>
      </c>
      <c r="F23" s="14">
        <v>4094.7</v>
      </c>
      <c r="G23" s="7" t="s">
        <v>270</v>
      </c>
      <c r="H23" s="14">
        <v>4203.3</v>
      </c>
      <c r="I23" s="7" t="s">
        <v>270</v>
      </c>
      <c r="J23" s="16">
        <v>4054</v>
      </c>
      <c r="K23" s="7" t="s">
        <v>270</v>
      </c>
      <c r="L23" s="14">
        <v>3986.4</v>
      </c>
      <c r="M23" s="7" t="s">
        <v>285</v>
      </c>
      <c r="N23" s="16">
        <v>4067</v>
      </c>
      <c r="O23" s="7" t="s">
        <v>270</v>
      </c>
      <c r="P23" s="14">
        <v>3462.5</v>
      </c>
      <c r="Q23" s="7" t="s">
        <v>270</v>
      </c>
    </row>
    <row r="24" spans="1:17" x14ac:dyDescent="0.35">
      <c r="A24" s="5" t="s">
        <v>295</v>
      </c>
      <c r="B24" s="17">
        <v>6555</v>
      </c>
      <c r="C24" s="8" t="s">
        <v>270</v>
      </c>
      <c r="D24" s="15">
        <v>8386.9</v>
      </c>
      <c r="E24" s="8" t="s">
        <v>285</v>
      </c>
      <c r="F24" s="15">
        <v>6493.9</v>
      </c>
      <c r="G24" s="8" t="s">
        <v>285</v>
      </c>
      <c r="H24" s="15">
        <v>5538.4</v>
      </c>
      <c r="I24" s="8" t="s">
        <v>270</v>
      </c>
      <c r="J24" s="15">
        <v>5015.3</v>
      </c>
      <c r="K24" s="8" t="s">
        <v>285</v>
      </c>
      <c r="L24" s="15">
        <v>6152.8</v>
      </c>
      <c r="M24" s="8" t="s">
        <v>270</v>
      </c>
      <c r="N24" s="17">
        <v>6943</v>
      </c>
      <c r="O24" s="8" t="s">
        <v>270</v>
      </c>
      <c r="P24" s="15">
        <v>5190.8</v>
      </c>
      <c r="Q24" s="8" t="s">
        <v>270</v>
      </c>
    </row>
    <row r="25" spans="1:17" x14ac:dyDescent="0.35">
      <c r="A25" s="5" t="s">
        <v>296</v>
      </c>
      <c r="B25" s="14">
        <v>224.4</v>
      </c>
      <c r="C25" s="7" t="s">
        <v>270</v>
      </c>
      <c r="D25" s="14">
        <v>235.6</v>
      </c>
      <c r="E25" s="7" t="s">
        <v>270</v>
      </c>
      <c r="F25" s="14">
        <v>301.39999999999998</v>
      </c>
      <c r="G25" s="7" t="s">
        <v>270</v>
      </c>
      <c r="H25" s="14">
        <v>351.3</v>
      </c>
      <c r="I25" s="7" t="s">
        <v>270</v>
      </c>
      <c r="J25" s="14">
        <v>248.7</v>
      </c>
      <c r="K25" s="7" t="s">
        <v>270</v>
      </c>
      <c r="L25" s="14">
        <v>268.89999999999998</v>
      </c>
      <c r="M25" s="7" t="s">
        <v>270</v>
      </c>
      <c r="N25" s="14">
        <v>251.2</v>
      </c>
      <c r="O25" s="7" t="s">
        <v>285</v>
      </c>
      <c r="P25" s="14">
        <v>192.3</v>
      </c>
      <c r="Q25" s="7" t="s">
        <v>270</v>
      </c>
    </row>
    <row r="26" spans="1:17" x14ac:dyDescent="0.35">
      <c r="A26" s="5" t="s">
        <v>297</v>
      </c>
      <c r="B26" s="15">
        <v>24050.3</v>
      </c>
      <c r="C26" s="8" t="s">
        <v>270</v>
      </c>
      <c r="D26" s="15">
        <v>23782.2</v>
      </c>
      <c r="E26" s="8" t="s">
        <v>270</v>
      </c>
      <c r="F26" s="15">
        <v>24296.3</v>
      </c>
      <c r="G26" s="8" t="s">
        <v>270</v>
      </c>
      <c r="H26" s="15">
        <v>24231.8</v>
      </c>
      <c r="I26" s="8" t="s">
        <v>270</v>
      </c>
      <c r="J26" s="15">
        <v>27382.9</v>
      </c>
      <c r="K26" s="8" t="s">
        <v>285</v>
      </c>
      <c r="L26" s="15">
        <v>26814.400000000001</v>
      </c>
      <c r="M26" s="8" t="s">
        <v>270</v>
      </c>
      <c r="N26" s="15">
        <v>26904.7</v>
      </c>
      <c r="O26" s="8" t="s">
        <v>270</v>
      </c>
      <c r="P26" s="15">
        <v>22852.3</v>
      </c>
      <c r="Q26" s="8" t="s">
        <v>270</v>
      </c>
    </row>
    <row r="27" spans="1:17" x14ac:dyDescent="0.35">
      <c r="A27" s="5" t="s">
        <v>298</v>
      </c>
      <c r="B27" s="14">
        <v>11.9</v>
      </c>
      <c r="C27" s="7" t="s">
        <v>270</v>
      </c>
      <c r="D27" s="14">
        <v>10.8</v>
      </c>
      <c r="E27" s="7" t="s">
        <v>270</v>
      </c>
      <c r="F27" s="14">
        <v>11.6</v>
      </c>
      <c r="G27" s="7" t="s">
        <v>270</v>
      </c>
      <c r="H27" s="14">
        <v>12.5</v>
      </c>
      <c r="I27" s="7" t="s">
        <v>270</v>
      </c>
      <c r="J27" s="14">
        <v>12.8</v>
      </c>
      <c r="K27" s="7" t="s">
        <v>270</v>
      </c>
      <c r="L27" s="16">
        <v>14</v>
      </c>
      <c r="M27" s="7" t="s">
        <v>270</v>
      </c>
      <c r="N27" s="14">
        <v>14.2</v>
      </c>
      <c r="O27" s="7" t="s">
        <v>270</v>
      </c>
      <c r="P27" s="14">
        <v>11.2</v>
      </c>
      <c r="Q27" s="7" t="s">
        <v>270</v>
      </c>
    </row>
    <row r="28" spans="1:17" x14ac:dyDescent="0.35">
      <c r="A28" s="5" t="s">
        <v>299</v>
      </c>
      <c r="B28" s="15">
        <v>165.3</v>
      </c>
      <c r="C28" s="8" t="s">
        <v>270</v>
      </c>
      <c r="D28" s="15">
        <v>142.69999999999999</v>
      </c>
      <c r="E28" s="8" t="s">
        <v>270</v>
      </c>
      <c r="F28" s="15">
        <v>130.9</v>
      </c>
      <c r="G28" s="8" t="s">
        <v>270</v>
      </c>
      <c r="H28" s="15">
        <v>130.69999999999999</v>
      </c>
      <c r="I28" s="8" t="s">
        <v>270</v>
      </c>
      <c r="J28" s="15">
        <v>137.1</v>
      </c>
      <c r="K28" s="8" t="s">
        <v>270</v>
      </c>
      <c r="L28" s="15">
        <v>146.30000000000001</v>
      </c>
      <c r="M28" s="8" t="s">
        <v>270</v>
      </c>
      <c r="N28" s="15">
        <v>144.80000000000001</v>
      </c>
      <c r="O28" s="8" t="s">
        <v>270</v>
      </c>
      <c r="P28" s="15">
        <v>139.5</v>
      </c>
      <c r="Q28" s="8" t="s">
        <v>270</v>
      </c>
    </row>
    <row r="29" spans="1:17" x14ac:dyDescent="0.35">
      <c r="A29" s="5" t="s">
        <v>300</v>
      </c>
      <c r="B29" s="14">
        <v>336.8</v>
      </c>
      <c r="C29" s="7" t="s">
        <v>270</v>
      </c>
      <c r="D29" s="14">
        <v>368.7</v>
      </c>
      <c r="E29" s="7" t="s">
        <v>270</v>
      </c>
      <c r="F29" s="14">
        <v>368.4</v>
      </c>
      <c r="G29" s="7" t="s">
        <v>270</v>
      </c>
      <c r="H29" s="14">
        <v>386.8</v>
      </c>
      <c r="I29" s="7" t="s">
        <v>270</v>
      </c>
      <c r="J29" s="14">
        <v>390.4</v>
      </c>
      <c r="K29" s="7" t="s">
        <v>270</v>
      </c>
      <c r="L29" s="14">
        <v>409.7</v>
      </c>
      <c r="M29" s="7" t="s">
        <v>285</v>
      </c>
      <c r="N29" s="14">
        <v>404.8</v>
      </c>
      <c r="O29" s="7" t="s">
        <v>270</v>
      </c>
      <c r="P29" s="14">
        <v>361.9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372.9</v>
      </c>
      <c r="C31" s="7" t="s">
        <v>270</v>
      </c>
      <c r="D31" s="14">
        <v>362.2</v>
      </c>
      <c r="E31" s="7" t="s">
        <v>270</v>
      </c>
      <c r="F31" s="14">
        <v>353.3</v>
      </c>
      <c r="G31" s="7" t="s">
        <v>270</v>
      </c>
      <c r="H31" s="14">
        <v>358.1</v>
      </c>
      <c r="I31" s="7" t="s">
        <v>270</v>
      </c>
      <c r="J31" s="14">
        <v>365.3</v>
      </c>
      <c r="K31" s="7" t="s">
        <v>270</v>
      </c>
      <c r="L31" s="16">
        <v>373</v>
      </c>
      <c r="M31" s="7" t="s">
        <v>285</v>
      </c>
      <c r="N31" s="14">
        <v>346.8</v>
      </c>
      <c r="O31" s="7" t="s">
        <v>270</v>
      </c>
      <c r="P31" s="14">
        <v>338.2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337</v>
      </c>
      <c r="D32" s="8" t="s">
        <v>280</v>
      </c>
      <c r="E32" s="8" t="s">
        <v>337</v>
      </c>
      <c r="F32" s="8" t="s">
        <v>280</v>
      </c>
      <c r="G32" s="8" t="s">
        <v>337</v>
      </c>
      <c r="H32" s="8" t="s">
        <v>280</v>
      </c>
      <c r="I32" s="8" t="s">
        <v>281</v>
      </c>
      <c r="J32" s="8" t="s">
        <v>280</v>
      </c>
      <c r="K32" s="8" t="s">
        <v>337</v>
      </c>
      <c r="L32" s="17">
        <v>18</v>
      </c>
      <c r="M32" s="8" t="s">
        <v>270</v>
      </c>
      <c r="N32" s="8" t="s">
        <v>280</v>
      </c>
      <c r="O32" s="8" t="s">
        <v>281</v>
      </c>
      <c r="P32" s="15">
        <v>12.4</v>
      </c>
      <c r="Q32" s="8" t="s">
        <v>270</v>
      </c>
    </row>
    <row r="33" spans="1:17" x14ac:dyDescent="0.35">
      <c r="A33" s="5" t="s">
        <v>304</v>
      </c>
      <c r="B33" s="14">
        <v>454.1</v>
      </c>
      <c r="C33" s="7" t="s">
        <v>270</v>
      </c>
      <c r="D33" s="7" t="s">
        <v>280</v>
      </c>
      <c r="E33" s="7" t="s">
        <v>281</v>
      </c>
      <c r="F33" s="14">
        <v>382.1</v>
      </c>
      <c r="G33" s="7" t="s">
        <v>270</v>
      </c>
      <c r="H33" s="14">
        <v>419.5</v>
      </c>
      <c r="I33" s="7" t="s">
        <v>270</v>
      </c>
      <c r="J33" s="14">
        <v>455.6</v>
      </c>
      <c r="K33" s="7" t="s">
        <v>270</v>
      </c>
      <c r="L33" s="14">
        <v>467.5</v>
      </c>
      <c r="M33" s="7" t="s">
        <v>270</v>
      </c>
      <c r="N33" s="14">
        <v>460.5</v>
      </c>
      <c r="O33" s="7" t="s">
        <v>270</v>
      </c>
      <c r="P33" s="14">
        <v>359.7</v>
      </c>
      <c r="Q33" s="7" t="s">
        <v>270</v>
      </c>
    </row>
    <row r="34" spans="1:17" x14ac:dyDescent="0.35">
      <c r="A34" s="5" t="s">
        <v>305</v>
      </c>
      <c r="B34" s="15">
        <v>726.1</v>
      </c>
      <c r="C34" s="8" t="s">
        <v>270</v>
      </c>
      <c r="D34" s="15">
        <v>721.7</v>
      </c>
      <c r="E34" s="8" t="s">
        <v>270</v>
      </c>
      <c r="F34" s="15">
        <v>693.8</v>
      </c>
      <c r="G34" s="8" t="s">
        <v>270</v>
      </c>
      <c r="H34" s="15">
        <v>657.8</v>
      </c>
      <c r="I34" s="8" t="s">
        <v>270</v>
      </c>
      <c r="J34" s="15">
        <v>562.5</v>
      </c>
      <c r="K34" s="8" t="s">
        <v>270</v>
      </c>
      <c r="L34" s="15">
        <v>577.4</v>
      </c>
      <c r="M34" s="8" t="s">
        <v>285</v>
      </c>
      <c r="N34" s="17">
        <v>579</v>
      </c>
      <c r="O34" s="8" t="s">
        <v>270</v>
      </c>
      <c r="P34" s="15">
        <v>427.1</v>
      </c>
      <c r="Q34" s="8" t="s">
        <v>270</v>
      </c>
    </row>
    <row r="35" spans="1:17" x14ac:dyDescent="0.35">
      <c r="A35" s="5" t="s">
        <v>306</v>
      </c>
      <c r="B35" s="14">
        <v>1515.1</v>
      </c>
      <c r="C35" s="7" t="s">
        <v>270</v>
      </c>
      <c r="D35" s="14">
        <v>1564.5</v>
      </c>
      <c r="E35" s="7" t="s">
        <v>270</v>
      </c>
      <c r="F35" s="16">
        <v>1679</v>
      </c>
      <c r="G35" s="7" t="s">
        <v>270</v>
      </c>
      <c r="H35" s="14">
        <v>1715.1</v>
      </c>
      <c r="I35" s="7" t="s">
        <v>270</v>
      </c>
      <c r="J35" s="14">
        <v>1709.1</v>
      </c>
      <c r="K35" s="7" t="s">
        <v>270</v>
      </c>
      <c r="L35" s="14">
        <v>2214.9</v>
      </c>
      <c r="M35" s="7" t="s">
        <v>285</v>
      </c>
      <c r="N35" s="14">
        <v>2192.8000000000002</v>
      </c>
      <c r="O35" s="7" t="s">
        <v>270</v>
      </c>
      <c r="P35" s="14">
        <v>2261.6999999999998</v>
      </c>
      <c r="Q35" s="7" t="s">
        <v>270</v>
      </c>
    </row>
    <row r="36" spans="1:17" x14ac:dyDescent="0.35">
      <c r="A36" s="5" t="s">
        <v>307</v>
      </c>
      <c r="B36" s="15">
        <v>2817.2</v>
      </c>
      <c r="C36" s="8" t="s">
        <v>270</v>
      </c>
      <c r="D36" s="15">
        <v>3071.8</v>
      </c>
      <c r="E36" s="8" t="s">
        <v>270</v>
      </c>
      <c r="F36" s="15">
        <v>3150.8</v>
      </c>
      <c r="G36" s="8" t="s">
        <v>270</v>
      </c>
      <c r="H36" s="15">
        <v>3398.2</v>
      </c>
      <c r="I36" s="8" t="s">
        <v>270</v>
      </c>
      <c r="J36" s="17">
        <v>3439</v>
      </c>
      <c r="K36" s="8" t="s">
        <v>270</v>
      </c>
      <c r="L36" s="17">
        <v>3562</v>
      </c>
      <c r="M36" s="8" t="s">
        <v>270</v>
      </c>
      <c r="N36" s="15">
        <v>3579.9</v>
      </c>
      <c r="O36" s="8" t="s">
        <v>270</v>
      </c>
      <c r="P36" s="17">
        <v>3183</v>
      </c>
      <c r="Q36" s="8" t="s">
        <v>270</v>
      </c>
    </row>
    <row r="37" spans="1:17" x14ac:dyDescent="0.35">
      <c r="A37" s="5" t="s">
        <v>308</v>
      </c>
      <c r="B37" s="14">
        <v>1893.4</v>
      </c>
      <c r="C37" s="7" t="s">
        <v>270</v>
      </c>
      <c r="D37" s="14">
        <v>2049.3000000000002</v>
      </c>
      <c r="E37" s="7" t="s">
        <v>270</v>
      </c>
      <c r="F37" s="14">
        <v>2127.6</v>
      </c>
      <c r="G37" s="7" t="s">
        <v>270</v>
      </c>
      <c r="H37" s="14">
        <v>2103.6</v>
      </c>
      <c r="I37" s="7" t="s">
        <v>270</v>
      </c>
      <c r="J37" s="14">
        <v>2072.1</v>
      </c>
      <c r="K37" s="7" t="s">
        <v>270</v>
      </c>
      <c r="L37" s="14">
        <v>2078.5</v>
      </c>
      <c r="M37" s="7" t="s">
        <v>285</v>
      </c>
      <c r="N37" s="16">
        <v>1975</v>
      </c>
      <c r="O37" s="7" t="s">
        <v>270</v>
      </c>
      <c r="P37" s="14">
        <v>1600.6</v>
      </c>
      <c r="Q37" s="7" t="s">
        <v>270</v>
      </c>
    </row>
    <row r="38" spans="1:17" x14ac:dyDescent="0.35">
      <c r="A38" s="5" t="s">
        <v>309</v>
      </c>
      <c r="B38" s="15">
        <v>96.1</v>
      </c>
      <c r="C38" s="8" t="s">
        <v>270</v>
      </c>
      <c r="D38" s="15">
        <v>88.8</v>
      </c>
      <c r="E38" s="8" t="s">
        <v>270</v>
      </c>
      <c r="F38" s="15">
        <v>87.1</v>
      </c>
      <c r="G38" s="8" t="s">
        <v>270</v>
      </c>
      <c r="H38" s="15">
        <v>95.2</v>
      </c>
      <c r="I38" s="8" t="s">
        <v>270</v>
      </c>
      <c r="J38" s="15">
        <v>105.5</v>
      </c>
      <c r="K38" s="8" t="s">
        <v>270</v>
      </c>
      <c r="L38" s="15">
        <v>108.5</v>
      </c>
      <c r="M38" s="8" t="s">
        <v>270</v>
      </c>
      <c r="N38" s="15">
        <v>112.4</v>
      </c>
      <c r="O38" s="8" t="s">
        <v>270</v>
      </c>
      <c r="P38" s="15">
        <v>101.9</v>
      </c>
      <c r="Q38" s="8" t="s">
        <v>270</v>
      </c>
    </row>
    <row r="39" spans="1:17" x14ac:dyDescent="0.35">
      <c r="A39" s="5" t="s">
        <v>310</v>
      </c>
      <c r="B39" s="14">
        <v>291.5</v>
      </c>
      <c r="C39" s="7" t="s">
        <v>270</v>
      </c>
      <c r="D39" s="14">
        <v>315.7</v>
      </c>
      <c r="E39" s="7" t="s">
        <v>270</v>
      </c>
      <c r="F39" s="14">
        <v>298.60000000000002</v>
      </c>
      <c r="G39" s="7" t="s">
        <v>270</v>
      </c>
      <c r="H39" s="14">
        <v>335.1</v>
      </c>
      <c r="I39" s="7" t="s">
        <v>270</v>
      </c>
      <c r="J39" s="14">
        <v>352.9</v>
      </c>
      <c r="K39" s="7" t="s">
        <v>270</v>
      </c>
      <c r="L39" s="14">
        <v>364.2</v>
      </c>
      <c r="M39" s="7" t="s">
        <v>270</v>
      </c>
      <c r="N39" s="14">
        <v>357.3</v>
      </c>
      <c r="O39" s="7" t="s">
        <v>270</v>
      </c>
      <c r="P39" s="14">
        <v>350.1</v>
      </c>
      <c r="Q39" s="7" t="s">
        <v>270</v>
      </c>
    </row>
    <row r="40" spans="1:17" x14ac:dyDescent="0.35">
      <c r="A40" s="5" t="s">
        <v>311</v>
      </c>
      <c r="B40" s="15">
        <v>625.6</v>
      </c>
      <c r="C40" s="8" t="s">
        <v>285</v>
      </c>
      <c r="D40" s="15">
        <v>614.79999999999995</v>
      </c>
      <c r="E40" s="8" t="s">
        <v>270</v>
      </c>
      <c r="F40" s="15">
        <v>587.5</v>
      </c>
      <c r="G40" s="8" t="s">
        <v>270</v>
      </c>
      <c r="H40" s="17">
        <v>571</v>
      </c>
      <c r="I40" s="8" t="s">
        <v>270</v>
      </c>
      <c r="J40" s="15">
        <v>586.70000000000005</v>
      </c>
      <c r="K40" s="8" t="s">
        <v>285</v>
      </c>
      <c r="L40" s="17">
        <v>585</v>
      </c>
      <c r="M40" s="8" t="s">
        <v>270</v>
      </c>
      <c r="N40" s="15">
        <v>586.6</v>
      </c>
      <c r="O40" s="8" t="s">
        <v>270</v>
      </c>
      <c r="P40" s="17">
        <v>547</v>
      </c>
      <c r="Q40" s="8" t="s">
        <v>270</v>
      </c>
    </row>
    <row r="41" spans="1:17" x14ac:dyDescent="0.35">
      <c r="A41" s="5" t="s">
        <v>312</v>
      </c>
      <c r="B41" s="14">
        <v>214.7</v>
      </c>
      <c r="C41" s="7" t="s">
        <v>270</v>
      </c>
      <c r="D41" s="14">
        <v>217.8</v>
      </c>
      <c r="E41" s="7" t="s">
        <v>270</v>
      </c>
      <c r="F41" s="14">
        <v>209.3</v>
      </c>
      <c r="G41" s="7" t="s">
        <v>270</v>
      </c>
      <c r="H41" s="14">
        <v>217.8</v>
      </c>
      <c r="I41" s="7" t="s">
        <v>270</v>
      </c>
      <c r="J41" s="14">
        <v>235.5</v>
      </c>
      <c r="K41" s="7" t="s">
        <v>270</v>
      </c>
      <c r="L41" s="14">
        <v>221.6</v>
      </c>
      <c r="M41" s="7" t="s">
        <v>285</v>
      </c>
      <c r="N41" s="14">
        <v>225.4</v>
      </c>
      <c r="O41" s="7" t="s">
        <v>270</v>
      </c>
      <c r="P41" s="14">
        <v>177.6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3</v>
      </c>
      <c r="G42" s="8" t="s">
        <v>314</v>
      </c>
      <c r="H42" s="15">
        <v>3.4</v>
      </c>
      <c r="I42" s="8" t="s">
        <v>314</v>
      </c>
      <c r="J42" s="15">
        <v>2.9</v>
      </c>
      <c r="K42" s="8" t="s">
        <v>314</v>
      </c>
      <c r="L42" s="15">
        <v>3.1</v>
      </c>
      <c r="M42" s="8" t="s">
        <v>270</v>
      </c>
      <c r="N42" s="15">
        <v>3.1</v>
      </c>
      <c r="O42" s="8" t="s">
        <v>314</v>
      </c>
      <c r="P42" s="15">
        <v>2.4</v>
      </c>
      <c r="Q42" s="8" t="s">
        <v>314</v>
      </c>
    </row>
    <row r="43" spans="1:17" x14ac:dyDescent="0.35">
      <c r="A43" s="5" t="s">
        <v>315</v>
      </c>
      <c r="B43" s="14">
        <v>241.8</v>
      </c>
      <c r="C43" s="7" t="s">
        <v>270</v>
      </c>
      <c r="D43" s="14">
        <v>239.3</v>
      </c>
      <c r="E43" s="7" t="s">
        <v>270</v>
      </c>
      <c r="F43" s="14">
        <v>248.6</v>
      </c>
      <c r="G43" s="7" t="s">
        <v>270</v>
      </c>
      <c r="H43" s="14">
        <v>302.3</v>
      </c>
      <c r="I43" s="7" t="s">
        <v>270</v>
      </c>
      <c r="J43" s="14">
        <v>311.3</v>
      </c>
      <c r="K43" s="7" t="s">
        <v>270</v>
      </c>
      <c r="L43" s="14">
        <v>301.3</v>
      </c>
      <c r="M43" s="7" t="s">
        <v>285</v>
      </c>
      <c r="N43" s="14">
        <v>291.60000000000002</v>
      </c>
      <c r="O43" s="7" t="s">
        <v>270</v>
      </c>
      <c r="P43" s="14">
        <v>263.5</v>
      </c>
      <c r="Q43" s="7" t="s">
        <v>270</v>
      </c>
    </row>
    <row r="44" spans="1:17" x14ac:dyDescent="0.35">
      <c r="A44" s="5" t="s">
        <v>318</v>
      </c>
      <c r="B44" s="8" t="s">
        <v>280</v>
      </c>
      <c r="C44" s="8" t="s">
        <v>281</v>
      </c>
      <c r="D44" s="8" t="s">
        <v>280</v>
      </c>
      <c r="E44" s="8" t="s">
        <v>281</v>
      </c>
      <c r="F44" s="15">
        <v>1014.1</v>
      </c>
      <c r="G44" s="8" t="s">
        <v>270</v>
      </c>
      <c r="H44" s="8" t="s">
        <v>280</v>
      </c>
      <c r="I44" s="8" t="s">
        <v>281</v>
      </c>
      <c r="J44" s="8" t="s">
        <v>280</v>
      </c>
      <c r="K44" s="8" t="s">
        <v>281</v>
      </c>
      <c r="L44" s="8" t="s">
        <v>280</v>
      </c>
      <c r="M44" s="8" t="s">
        <v>281</v>
      </c>
      <c r="N44" s="15">
        <v>754.5</v>
      </c>
      <c r="O44" s="8" t="s">
        <v>270</v>
      </c>
      <c r="P44" s="15">
        <v>648.1</v>
      </c>
      <c r="Q44" s="8" t="s">
        <v>270</v>
      </c>
    </row>
    <row r="45" spans="1:17" x14ac:dyDescent="0.35">
      <c r="A45" s="5" t="s">
        <v>319</v>
      </c>
      <c r="B45" s="7" t="s">
        <v>280</v>
      </c>
      <c r="C45" s="7" t="s">
        <v>281</v>
      </c>
      <c r="D45" s="14">
        <v>3181.1</v>
      </c>
      <c r="E45" s="7" t="s">
        <v>270</v>
      </c>
      <c r="F45" s="7" t="s">
        <v>280</v>
      </c>
      <c r="G45" s="7" t="s">
        <v>281</v>
      </c>
      <c r="H45" s="7" t="s">
        <v>280</v>
      </c>
      <c r="I45" s="7" t="s">
        <v>287</v>
      </c>
      <c r="J45" s="14">
        <v>2864.3</v>
      </c>
      <c r="K45" s="7" t="s">
        <v>270</v>
      </c>
      <c r="L45" s="14">
        <v>2638.7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94.2</v>
      </c>
      <c r="C46" s="8" t="s">
        <v>314</v>
      </c>
      <c r="D46" s="15">
        <v>126.1</v>
      </c>
      <c r="E46" s="8" t="s">
        <v>314</v>
      </c>
      <c r="F46" s="17">
        <v>116</v>
      </c>
      <c r="G46" s="8" t="s">
        <v>321</v>
      </c>
      <c r="H46" s="15">
        <v>128.6</v>
      </c>
      <c r="I46" s="8" t="s">
        <v>321</v>
      </c>
      <c r="J46" s="17">
        <v>159</v>
      </c>
      <c r="K46" s="8" t="s">
        <v>285</v>
      </c>
      <c r="L46" s="15">
        <v>166.6</v>
      </c>
      <c r="M46" s="8" t="s">
        <v>270</v>
      </c>
      <c r="N46" s="15">
        <v>165.2</v>
      </c>
      <c r="O46" s="8" t="s">
        <v>270</v>
      </c>
      <c r="P46" s="15">
        <v>168.1</v>
      </c>
      <c r="Q46" s="8" t="s">
        <v>270</v>
      </c>
    </row>
    <row r="47" spans="1:17" x14ac:dyDescent="0.35">
      <c r="A47" s="5" t="s">
        <v>322</v>
      </c>
      <c r="B47" s="14">
        <v>248.5</v>
      </c>
      <c r="C47" s="7" t="s">
        <v>270</v>
      </c>
      <c r="D47" s="14">
        <v>263.8</v>
      </c>
      <c r="E47" s="7" t="s">
        <v>270</v>
      </c>
      <c r="F47" s="14">
        <v>255.2</v>
      </c>
      <c r="G47" s="7" t="s">
        <v>270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211.3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380.4</v>
      </c>
      <c r="I49" s="7" t="s">
        <v>314</v>
      </c>
      <c r="J49" s="14">
        <v>406.3</v>
      </c>
      <c r="K49" s="7" t="s">
        <v>314</v>
      </c>
      <c r="L49" s="14">
        <v>422.8</v>
      </c>
      <c r="M49" s="7" t="s">
        <v>270</v>
      </c>
      <c r="N49" s="14">
        <v>462.6</v>
      </c>
      <c r="O49" s="7" t="s">
        <v>270</v>
      </c>
      <c r="P49" s="14">
        <v>437.9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265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72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448</v>
      </c>
      <c r="O12" s="8" t="s">
        <v>270</v>
      </c>
      <c r="P12" s="17">
        <v>260</v>
      </c>
      <c r="Q12" s="8" t="s">
        <v>321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4.2</v>
      </c>
      <c r="C15" s="7" t="s">
        <v>270</v>
      </c>
      <c r="D15" s="14">
        <v>2.6</v>
      </c>
      <c r="E15" s="7" t="s">
        <v>270</v>
      </c>
      <c r="F15" s="14">
        <v>2.7</v>
      </c>
      <c r="G15" s="7" t="s">
        <v>270</v>
      </c>
      <c r="H15" s="14">
        <v>2.4</v>
      </c>
      <c r="I15" s="7" t="s">
        <v>270</v>
      </c>
      <c r="J15" s="14">
        <v>2.6</v>
      </c>
      <c r="K15" s="7" t="s">
        <v>270</v>
      </c>
      <c r="L15" s="14">
        <v>2.4</v>
      </c>
      <c r="M15" s="7" t="s">
        <v>285</v>
      </c>
      <c r="N15" s="14">
        <v>1.9</v>
      </c>
      <c r="O15" s="7" t="s">
        <v>270</v>
      </c>
      <c r="P15" s="14">
        <v>1.4</v>
      </c>
      <c r="Q15" s="7" t="s">
        <v>270</v>
      </c>
    </row>
    <row r="16" spans="1:17" x14ac:dyDescent="0.35">
      <c r="A16" s="5" t="s">
        <v>286</v>
      </c>
      <c r="B16" s="15">
        <v>0.6</v>
      </c>
      <c r="C16" s="8" t="s">
        <v>270</v>
      </c>
      <c r="D16" s="15">
        <v>0.7</v>
      </c>
      <c r="E16" s="8" t="s">
        <v>270</v>
      </c>
      <c r="F16" s="15">
        <v>1.4</v>
      </c>
      <c r="G16" s="8" t="s">
        <v>270</v>
      </c>
      <c r="H16" s="15">
        <v>1.2</v>
      </c>
      <c r="I16" s="8" t="s">
        <v>270</v>
      </c>
      <c r="J16" s="15">
        <v>0.8</v>
      </c>
      <c r="K16" s="8" t="s">
        <v>270</v>
      </c>
      <c r="L16" s="15">
        <v>0.3</v>
      </c>
      <c r="M16" s="8" t="s">
        <v>285</v>
      </c>
      <c r="N16" s="15">
        <v>0.3</v>
      </c>
      <c r="O16" s="8" t="s">
        <v>270</v>
      </c>
      <c r="P16" s="15">
        <v>0.2</v>
      </c>
      <c r="Q16" s="8" t="s">
        <v>270</v>
      </c>
    </row>
    <row r="17" spans="1:17" x14ac:dyDescent="0.35">
      <c r="A17" s="5" t="s">
        <v>288</v>
      </c>
      <c r="B17" s="14">
        <v>5.0999999999999996</v>
      </c>
      <c r="C17" s="7" t="s">
        <v>270</v>
      </c>
      <c r="D17" s="14">
        <v>3.9</v>
      </c>
      <c r="E17" s="7" t="s">
        <v>270</v>
      </c>
      <c r="F17" s="14">
        <v>3.4</v>
      </c>
      <c r="G17" s="7" t="s">
        <v>270</v>
      </c>
      <c r="H17" s="14">
        <v>4.3</v>
      </c>
      <c r="I17" s="7" t="s">
        <v>270</v>
      </c>
      <c r="J17" s="14">
        <v>5.7</v>
      </c>
      <c r="K17" s="7" t="s">
        <v>270</v>
      </c>
      <c r="L17" s="14">
        <v>5.5</v>
      </c>
      <c r="M17" s="7" t="s">
        <v>270</v>
      </c>
      <c r="N17" s="14">
        <v>4.7</v>
      </c>
      <c r="O17" s="7" t="s">
        <v>270</v>
      </c>
      <c r="P17" s="14">
        <v>2.9</v>
      </c>
      <c r="Q17" s="7" t="s">
        <v>270</v>
      </c>
    </row>
    <row r="18" spans="1:17" x14ac:dyDescent="0.35">
      <c r="A18" s="5" t="s">
        <v>289</v>
      </c>
      <c r="B18" s="15">
        <v>10.5</v>
      </c>
      <c r="C18" s="8" t="s">
        <v>270</v>
      </c>
      <c r="D18" s="15">
        <v>13.2</v>
      </c>
      <c r="E18" s="8" t="s">
        <v>270</v>
      </c>
      <c r="F18" s="15">
        <v>16.5</v>
      </c>
      <c r="G18" s="8" t="s">
        <v>270</v>
      </c>
      <c r="H18" s="15">
        <v>19.3</v>
      </c>
      <c r="I18" s="8" t="s">
        <v>270</v>
      </c>
      <c r="J18" s="15">
        <v>13.6</v>
      </c>
      <c r="K18" s="8" t="s">
        <v>270</v>
      </c>
      <c r="L18" s="15">
        <v>17.399999999999999</v>
      </c>
      <c r="M18" s="8" t="s">
        <v>270</v>
      </c>
      <c r="N18" s="15">
        <v>12.7</v>
      </c>
      <c r="O18" s="8" t="s">
        <v>270</v>
      </c>
      <c r="P18" s="17">
        <v>9</v>
      </c>
      <c r="Q18" s="8" t="s">
        <v>270</v>
      </c>
    </row>
    <row r="19" spans="1:17" x14ac:dyDescent="0.35">
      <c r="A19" s="5" t="s">
        <v>290</v>
      </c>
      <c r="B19" s="7" t="s">
        <v>280</v>
      </c>
      <c r="C19" s="7" t="s">
        <v>281</v>
      </c>
      <c r="D19" s="7" t="s">
        <v>280</v>
      </c>
      <c r="E19" s="7" t="s">
        <v>281</v>
      </c>
      <c r="F19" s="7" t="s">
        <v>280</v>
      </c>
      <c r="G19" s="7" t="s">
        <v>281</v>
      </c>
      <c r="H19" s="7" t="s">
        <v>280</v>
      </c>
      <c r="I19" s="7" t="s">
        <v>281</v>
      </c>
      <c r="J19" s="7" t="s">
        <v>280</v>
      </c>
      <c r="K19" s="7" t="s">
        <v>281</v>
      </c>
      <c r="L19" s="7" t="s">
        <v>280</v>
      </c>
      <c r="M19" s="7" t="s">
        <v>287</v>
      </c>
      <c r="N19" s="7" t="s">
        <v>280</v>
      </c>
      <c r="O19" s="7" t="s">
        <v>281</v>
      </c>
      <c r="P19" s="7" t="s">
        <v>280</v>
      </c>
      <c r="Q19" s="7" t="s">
        <v>281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15">
        <v>0.3</v>
      </c>
      <c r="E20" s="8" t="s">
        <v>270</v>
      </c>
      <c r="F20" s="15">
        <v>0.4</v>
      </c>
      <c r="G20" s="8" t="s">
        <v>270</v>
      </c>
      <c r="H20" s="15">
        <v>0.2</v>
      </c>
      <c r="I20" s="8" t="s">
        <v>270</v>
      </c>
      <c r="J20" s="15">
        <v>0.2</v>
      </c>
      <c r="K20" s="8" t="s">
        <v>270</v>
      </c>
      <c r="L20" s="15">
        <v>0.2</v>
      </c>
      <c r="M20" s="8" t="s">
        <v>285</v>
      </c>
      <c r="N20" s="15">
        <v>0.2</v>
      </c>
      <c r="O20" s="8" t="s">
        <v>270</v>
      </c>
      <c r="P20" s="15">
        <v>0.2</v>
      </c>
      <c r="Q20" s="8" t="s">
        <v>270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7" t="s">
        <v>280</v>
      </c>
      <c r="E21" s="7" t="s">
        <v>281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235.5</v>
      </c>
      <c r="C22" s="8" t="s">
        <v>270</v>
      </c>
      <c r="D22" s="15">
        <v>253.6</v>
      </c>
      <c r="E22" s="8" t="s">
        <v>270</v>
      </c>
      <c r="F22" s="15">
        <v>140.9</v>
      </c>
      <c r="G22" s="8" t="s">
        <v>270</v>
      </c>
      <c r="H22" s="15">
        <v>124.1</v>
      </c>
      <c r="I22" s="8" t="s">
        <v>270</v>
      </c>
      <c r="J22" s="15">
        <v>161.30000000000001</v>
      </c>
      <c r="K22" s="8" t="s">
        <v>270</v>
      </c>
      <c r="L22" s="15">
        <v>141.19999999999999</v>
      </c>
      <c r="M22" s="8" t="s">
        <v>285</v>
      </c>
      <c r="N22" s="15">
        <v>128.6</v>
      </c>
      <c r="O22" s="8" t="s">
        <v>270</v>
      </c>
      <c r="P22" s="17">
        <v>37</v>
      </c>
      <c r="Q22" s="8" t="s">
        <v>270</v>
      </c>
    </row>
    <row r="23" spans="1:17" x14ac:dyDescent="0.35">
      <c r="A23" s="5" t="s">
        <v>294</v>
      </c>
      <c r="B23" s="14">
        <v>24.1</v>
      </c>
      <c r="C23" s="7" t="s">
        <v>270</v>
      </c>
      <c r="D23" s="14">
        <v>20.3</v>
      </c>
      <c r="E23" s="7" t="s">
        <v>270</v>
      </c>
      <c r="F23" s="14">
        <v>19.399999999999999</v>
      </c>
      <c r="G23" s="7" t="s">
        <v>270</v>
      </c>
      <c r="H23" s="16">
        <v>18</v>
      </c>
      <c r="I23" s="7" t="s">
        <v>270</v>
      </c>
      <c r="J23" s="14">
        <v>19.100000000000001</v>
      </c>
      <c r="K23" s="7" t="s">
        <v>270</v>
      </c>
      <c r="L23" s="14">
        <v>20.2</v>
      </c>
      <c r="M23" s="7" t="s">
        <v>285</v>
      </c>
      <c r="N23" s="14">
        <v>16.5</v>
      </c>
      <c r="O23" s="7" t="s">
        <v>270</v>
      </c>
      <c r="P23" s="14">
        <v>7.8</v>
      </c>
      <c r="Q23" s="7" t="s">
        <v>270</v>
      </c>
    </row>
    <row r="24" spans="1:17" x14ac:dyDescent="0.35">
      <c r="A24" s="5" t="s">
        <v>295</v>
      </c>
      <c r="B24" s="15">
        <v>65.2</v>
      </c>
      <c r="C24" s="8" t="s">
        <v>270</v>
      </c>
      <c r="D24" s="15">
        <v>61.3</v>
      </c>
      <c r="E24" s="8" t="s">
        <v>285</v>
      </c>
      <c r="F24" s="15">
        <v>67.8</v>
      </c>
      <c r="G24" s="8" t="s">
        <v>285</v>
      </c>
      <c r="H24" s="15">
        <v>72.5</v>
      </c>
      <c r="I24" s="8" t="s">
        <v>270</v>
      </c>
      <c r="J24" s="15">
        <v>74.5</v>
      </c>
      <c r="K24" s="8" t="s">
        <v>285</v>
      </c>
      <c r="L24" s="15">
        <v>67.400000000000006</v>
      </c>
      <c r="M24" s="8" t="s">
        <v>270</v>
      </c>
      <c r="N24" s="15">
        <v>55.1</v>
      </c>
      <c r="O24" s="8" t="s">
        <v>270</v>
      </c>
      <c r="P24" s="8" t="s">
        <v>280</v>
      </c>
      <c r="Q24" s="8" t="s">
        <v>281</v>
      </c>
    </row>
    <row r="25" spans="1:17" x14ac:dyDescent="0.35">
      <c r="A25" s="5" t="s">
        <v>296</v>
      </c>
      <c r="B25" s="14">
        <v>0.1</v>
      </c>
      <c r="C25" s="7" t="s">
        <v>270</v>
      </c>
      <c r="D25" s="14">
        <v>0.1</v>
      </c>
      <c r="E25" s="7" t="s">
        <v>270</v>
      </c>
      <c r="F25" s="14">
        <v>0.1</v>
      </c>
      <c r="G25" s="7" t="s">
        <v>270</v>
      </c>
      <c r="H25" s="14">
        <v>0.2</v>
      </c>
      <c r="I25" s="7" t="s">
        <v>270</v>
      </c>
      <c r="J25" s="14">
        <v>0.3</v>
      </c>
      <c r="K25" s="7" t="s">
        <v>270</v>
      </c>
      <c r="L25" s="14">
        <v>0.3</v>
      </c>
      <c r="M25" s="7" t="s">
        <v>270</v>
      </c>
      <c r="N25" s="14">
        <v>0.3</v>
      </c>
      <c r="O25" s="7" t="s">
        <v>285</v>
      </c>
      <c r="P25" s="14">
        <v>0.2</v>
      </c>
      <c r="Q25" s="7" t="s">
        <v>270</v>
      </c>
    </row>
    <row r="26" spans="1:17" x14ac:dyDescent="0.35">
      <c r="A26" s="5" t="s">
        <v>297</v>
      </c>
      <c r="B26" s="15">
        <v>207.7</v>
      </c>
      <c r="C26" s="8" t="s">
        <v>270</v>
      </c>
      <c r="D26" s="17">
        <v>210</v>
      </c>
      <c r="E26" s="8" t="s">
        <v>270</v>
      </c>
      <c r="F26" s="15">
        <v>181.7</v>
      </c>
      <c r="G26" s="8" t="s">
        <v>270</v>
      </c>
      <c r="H26" s="15">
        <v>184.9</v>
      </c>
      <c r="I26" s="8" t="s">
        <v>270</v>
      </c>
      <c r="J26" s="17">
        <v>217</v>
      </c>
      <c r="K26" s="8" t="s">
        <v>285</v>
      </c>
      <c r="L26" s="15">
        <v>215.2</v>
      </c>
      <c r="M26" s="8" t="s">
        <v>270</v>
      </c>
      <c r="N26" s="15">
        <v>172.4</v>
      </c>
      <c r="O26" s="8" t="s">
        <v>270</v>
      </c>
      <c r="P26" s="15">
        <v>106.2</v>
      </c>
      <c r="Q26" s="8" t="s">
        <v>270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15">
        <v>0.1</v>
      </c>
      <c r="C28" s="8" t="s">
        <v>270</v>
      </c>
      <c r="D28" s="15">
        <v>0.1</v>
      </c>
      <c r="E28" s="8" t="s">
        <v>270</v>
      </c>
      <c r="F28" s="15">
        <v>0.1</v>
      </c>
      <c r="G28" s="8" t="s">
        <v>270</v>
      </c>
      <c r="H28" s="15">
        <v>0.1</v>
      </c>
      <c r="I28" s="8" t="s">
        <v>270</v>
      </c>
      <c r="J28" s="15">
        <v>0.1</v>
      </c>
      <c r="K28" s="8" t="s">
        <v>270</v>
      </c>
      <c r="L28" s="15">
        <v>0.1</v>
      </c>
      <c r="M28" s="8" t="s">
        <v>270</v>
      </c>
      <c r="N28" s="17">
        <v>0</v>
      </c>
      <c r="O28" s="8" t="s">
        <v>270</v>
      </c>
      <c r="P28" s="17">
        <v>0</v>
      </c>
      <c r="Q28" s="8" t="s">
        <v>270</v>
      </c>
    </row>
    <row r="29" spans="1:17" x14ac:dyDescent="0.35">
      <c r="A29" s="5" t="s">
        <v>300</v>
      </c>
      <c r="B29" s="14">
        <v>2.5</v>
      </c>
      <c r="C29" s="7" t="s">
        <v>270</v>
      </c>
      <c r="D29" s="14">
        <v>2.2000000000000002</v>
      </c>
      <c r="E29" s="7" t="s">
        <v>270</v>
      </c>
      <c r="F29" s="14">
        <v>1.7</v>
      </c>
      <c r="G29" s="7" t="s">
        <v>270</v>
      </c>
      <c r="H29" s="14">
        <v>1.6</v>
      </c>
      <c r="I29" s="7" t="s">
        <v>270</v>
      </c>
      <c r="J29" s="14">
        <v>1.5</v>
      </c>
      <c r="K29" s="7" t="s">
        <v>270</v>
      </c>
      <c r="L29" s="14">
        <v>1.3</v>
      </c>
      <c r="M29" s="7" t="s">
        <v>285</v>
      </c>
      <c r="N29" s="14">
        <v>1.1000000000000001</v>
      </c>
      <c r="O29" s="7" t="s">
        <v>270</v>
      </c>
      <c r="P29" s="14">
        <v>0.9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4">
        <v>1.8</v>
      </c>
      <c r="C31" s="7" t="s">
        <v>270</v>
      </c>
      <c r="D31" s="14">
        <v>1.9</v>
      </c>
      <c r="E31" s="7" t="s">
        <v>270</v>
      </c>
      <c r="F31" s="14">
        <v>1.8</v>
      </c>
      <c r="G31" s="7" t="s">
        <v>270</v>
      </c>
      <c r="H31" s="14">
        <v>1.9</v>
      </c>
      <c r="I31" s="7" t="s">
        <v>270</v>
      </c>
      <c r="J31" s="14">
        <v>1.6</v>
      </c>
      <c r="K31" s="7" t="s">
        <v>270</v>
      </c>
      <c r="L31" s="14">
        <v>2.1</v>
      </c>
      <c r="M31" s="7" t="s">
        <v>285</v>
      </c>
      <c r="N31" s="14">
        <v>3.1</v>
      </c>
      <c r="O31" s="7" t="s">
        <v>270</v>
      </c>
      <c r="P31" s="14">
        <v>2.1</v>
      </c>
      <c r="Q31" s="7" t="s">
        <v>270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17">
        <v>0</v>
      </c>
      <c r="G32" s="8" t="s">
        <v>270</v>
      </c>
      <c r="H32" s="17">
        <v>0</v>
      </c>
      <c r="I32" s="8" t="s">
        <v>270</v>
      </c>
      <c r="J32" s="17">
        <v>0</v>
      </c>
      <c r="K32" s="8" t="s">
        <v>270</v>
      </c>
      <c r="L32" s="17">
        <v>0</v>
      </c>
      <c r="M32" s="8" t="s">
        <v>270</v>
      </c>
      <c r="N32" s="17">
        <v>0</v>
      </c>
      <c r="O32" s="8" t="s">
        <v>270</v>
      </c>
      <c r="P32" s="17">
        <v>0</v>
      </c>
      <c r="Q32" s="8" t="s">
        <v>270</v>
      </c>
    </row>
    <row r="33" spans="1:17" x14ac:dyDescent="0.35">
      <c r="A33" s="5" t="s">
        <v>304</v>
      </c>
      <c r="B33" s="7" t="s">
        <v>280</v>
      </c>
      <c r="C33" s="7" t="s">
        <v>337</v>
      </c>
      <c r="D33" s="7" t="s">
        <v>280</v>
      </c>
      <c r="E33" s="7" t="s">
        <v>337</v>
      </c>
      <c r="F33" s="7" t="s">
        <v>280</v>
      </c>
      <c r="G33" s="7" t="s">
        <v>337</v>
      </c>
      <c r="H33" s="7" t="s">
        <v>280</v>
      </c>
      <c r="I33" s="7" t="s">
        <v>337</v>
      </c>
      <c r="J33" s="7" t="s">
        <v>280</v>
      </c>
      <c r="K33" s="7" t="s">
        <v>337</v>
      </c>
      <c r="L33" s="7" t="s">
        <v>280</v>
      </c>
      <c r="M33" s="7" t="s">
        <v>337</v>
      </c>
      <c r="N33" s="7" t="s">
        <v>280</v>
      </c>
      <c r="O33" s="7" t="s">
        <v>337</v>
      </c>
      <c r="P33" s="7" t="s">
        <v>280</v>
      </c>
      <c r="Q33" s="7" t="s">
        <v>337</v>
      </c>
    </row>
    <row r="34" spans="1:17" x14ac:dyDescent="0.35">
      <c r="A34" s="5" t="s">
        <v>305</v>
      </c>
      <c r="B34" s="15">
        <v>5.4</v>
      </c>
      <c r="C34" s="8" t="s">
        <v>270</v>
      </c>
      <c r="D34" s="15">
        <v>4.3</v>
      </c>
      <c r="E34" s="8" t="s">
        <v>270</v>
      </c>
      <c r="F34" s="8" t="s">
        <v>280</v>
      </c>
      <c r="G34" s="8" t="s">
        <v>281</v>
      </c>
      <c r="H34" s="8" t="s">
        <v>280</v>
      </c>
      <c r="I34" s="8" t="s">
        <v>281</v>
      </c>
      <c r="J34" s="15">
        <v>3.6</v>
      </c>
      <c r="K34" s="8" t="s">
        <v>270</v>
      </c>
      <c r="L34" s="15">
        <v>3.3</v>
      </c>
      <c r="M34" s="8" t="s">
        <v>285</v>
      </c>
      <c r="N34" s="17">
        <v>3</v>
      </c>
      <c r="O34" s="8" t="s">
        <v>270</v>
      </c>
      <c r="P34" s="15">
        <v>2.2000000000000002</v>
      </c>
      <c r="Q34" s="8" t="s">
        <v>270</v>
      </c>
    </row>
    <row r="35" spans="1:17" x14ac:dyDescent="0.35">
      <c r="A35" s="5" t="s">
        <v>306</v>
      </c>
      <c r="B35" s="14">
        <v>19.899999999999999</v>
      </c>
      <c r="C35" s="7" t="s">
        <v>270</v>
      </c>
      <c r="D35" s="14">
        <v>19.899999999999999</v>
      </c>
      <c r="E35" s="7" t="s">
        <v>270</v>
      </c>
      <c r="F35" s="14">
        <v>23.9</v>
      </c>
      <c r="G35" s="7" t="s">
        <v>270</v>
      </c>
      <c r="H35" s="14">
        <v>18.399999999999999</v>
      </c>
      <c r="I35" s="7" t="s">
        <v>270</v>
      </c>
      <c r="J35" s="14">
        <v>16.5</v>
      </c>
      <c r="K35" s="7" t="s">
        <v>270</v>
      </c>
      <c r="L35" s="14">
        <v>18.600000000000001</v>
      </c>
      <c r="M35" s="7" t="s">
        <v>285</v>
      </c>
      <c r="N35" s="14">
        <v>10.5</v>
      </c>
      <c r="O35" s="7" t="s">
        <v>270</v>
      </c>
      <c r="P35" s="14">
        <v>17.399999999999999</v>
      </c>
      <c r="Q35" s="7" t="s">
        <v>270</v>
      </c>
    </row>
    <row r="36" spans="1:17" x14ac:dyDescent="0.35">
      <c r="A36" s="5" t="s">
        <v>307</v>
      </c>
      <c r="B36" s="15">
        <v>2.4</v>
      </c>
      <c r="C36" s="8" t="s">
        <v>270</v>
      </c>
      <c r="D36" s="15">
        <v>2.7</v>
      </c>
      <c r="E36" s="8" t="s">
        <v>270</v>
      </c>
      <c r="F36" s="15">
        <v>2.6</v>
      </c>
      <c r="G36" s="8" t="s">
        <v>270</v>
      </c>
      <c r="H36" s="15">
        <v>2.6</v>
      </c>
      <c r="I36" s="8" t="s">
        <v>270</v>
      </c>
      <c r="J36" s="15">
        <v>2.6</v>
      </c>
      <c r="K36" s="8" t="s">
        <v>270</v>
      </c>
      <c r="L36" s="17">
        <v>3</v>
      </c>
      <c r="M36" s="8" t="s">
        <v>270</v>
      </c>
      <c r="N36" s="15">
        <v>2.8</v>
      </c>
      <c r="O36" s="8" t="s">
        <v>270</v>
      </c>
      <c r="P36" s="15">
        <v>0.9</v>
      </c>
      <c r="Q36" s="8" t="s">
        <v>270</v>
      </c>
    </row>
    <row r="37" spans="1:17" x14ac:dyDescent="0.35">
      <c r="A37" s="5" t="s">
        <v>308</v>
      </c>
      <c r="B37" s="14">
        <v>2.2999999999999998</v>
      </c>
      <c r="C37" s="7" t="s">
        <v>270</v>
      </c>
      <c r="D37" s="14">
        <v>2.1</v>
      </c>
      <c r="E37" s="7" t="s">
        <v>270</v>
      </c>
      <c r="F37" s="14">
        <v>2.2999999999999998</v>
      </c>
      <c r="G37" s="7" t="s">
        <v>270</v>
      </c>
      <c r="H37" s="14">
        <v>2.1</v>
      </c>
      <c r="I37" s="7" t="s">
        <v>270</v>
      </c>
      <c r="J37" s="14">
        <v>2.2000000000000002</v>
      </c>
      <c r="K37" s="7" t="s">
        <v>270</v>
      </c>
      <c r="L37" s="14">
        <v>2.2999999999999998</v>
      </c>
      <c r="M37" s="7" t="s">
        <v>285</v>
      </c>
      <c r="N37" s="16">
        <v>2</v>
      </c>
      <c r="O37" s="7" t="s">
        <v>270</v>
      </c>
      <c r="P37" s="14">
        <v>1.5</v>
      </c>
      <c r="Q37" s="7" t="s">
        <v>270</v>
      </c>
    </row>
    <row r="38" spans="1:17" x14ac:dyDescent="0.35">
      <c r="A38" s="5" t="s">
        <v>309</v>
      </c>
      <c r="B38" s="15">
        <v>0.1</v>
      </c>
      <c r="C38" s="8" t="s">
        <v>270</v>
      </c>
      <c r="D38" s="15">
        <v>0.1</v>
      </c>
      <c r="E38" s="8" t="s">
        <v>270</v>
      </c>
      <c r="F38" s="15">
        <v>0.1</v>
      </c>
      <c r="G38" s="8" t="s">
        <v>270</v>
      </c>
      <c r="H38" s="15">
        <v>0.1</v>
      </c>
      <c r="I38" s="8" t="s">
        <v>270</v>
      </c>
      <c r="J38" s="15">
        <v>0.1</v>
      </c>
      <c r="K38" s="8" t="s">
        <v>270</v>
      </c>
      <c r="L38" s="15">
        <v>0.1</v>
      </c>
      <c r="M38" s="8" t="s">
        <v>270</v>
      </c>
      <c r="N38" s="15">
        <v>0.1</v>
      </c>
      <c r="O38" s="8" t="s">
        <v>270</v>
      </c>
      <c r="P38" s="17">
        <v>0</v>
      </c>
      <c r="Q38" s="8" t="s">
        <v>270</v>
      </c>
    </row>
    <row r="39" spans="1:17" x14ac:dyDescent="0.35">
      <c r="A39" s="5" t="s">
        <v>310</v>
      </c>
      <c r="B39" s="14">
        <v>1.3</v>
      </c>
      <c r="C39" s="7" t="s">
        <v>270</v>
      </c>
      <c r="D39" s="14">
        <v>1.2</v>
      </c>
      <c r="E39" s="7" t="s">
        <v>270</v>
      </c>
      <c r="F39" s="14">
        <v>1.4</v>
      </c>
      <c r="G39" s="7" t="s">
        <v>270</v>
      </c>
      <c r="H39" s="14">
        <v>1.1000000000000001</v>
      </c>
      <c r="I39" s="7" t="s">
        <v>270</v>
      </c>
      <c r="J39" s="14">
        <v>2.2000000000000002</v>
      </c>
      <c r="K39" s="7" t="s">
        <v>270</v>
      </c>
      <c r="L39" s="14">
        <v>3.4</v>
      </c>
      <c r="M39" s="7" t="s">
        <v>270</v>
      </c>
      <c r="N39" s="14">
        <v>1.4</v>
      </c>
      <c r="O39" s="7" t="s">
        <v>270</v>
      </c>
      <c r="P39" s="14">
        <v>1.6</v>
      </c>
      <c r="Q39" s="7" t="s">
        <v>270</v>
      </c>
    </row>
    <row r="40" spans="1:17" x14ac:dyDescent="0.35">
      <c r="A40" s="5" t="s">
        <v>311</v>
      </c>
      <c r="B40" s="15">
        <v>6.5</v>
      </c>
      <c r="C40" s="8" t="s">
        <v>285</v>
      </c>
      <c r="D40" s="15">
        <v>5.7</v>
      </c>
      <c r="E40" s="8" t="s">
        <v>270</v>
      </c>
      <c r="F40" s="15">
        <v>3.9</v>
      </c>
      <c r="G40" s="8" t="s">
        <v>270</v>
      </c>
      <c r="H40" s="15">
        <v>3.5</v>
      </c>
      <c r="I40" s="8" t="s">
        <v>270</v>
      </c>
      <c r="J40" s="15">
        <v>3.2</v>
      </c>
      <c r="K40" s="8" t="s">
        <v>285</v>
      </c>
      <c r="L40" s="8" t="s">
        <v>280</v>
      </c>
      <c r="M40" s="8" t="s">
        <v>281</v>
      </c>
      <c r="N40" s="15">
        <v>2.1</v>
      </c>
      <c r="O40" s="8" t="s">
        <v>270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14">
        <v>5.6</v>
      </c>
      <c r="C41" s="7" t="s">
        <v>270</v>
      </c>
      <c r="D41" s="14">
        <v>5.9</v>
      </c>
      <c r="E41" s="7" t="s">
        <v>270</v>
      </c>
      <c r="F41" s="14">
        <v>5.8</v>
      </c>
      <c r="G41" s="7" t="s">
        <v>270</v>
      </c>
      <c r="H41" s="14">
        <v>5.7</v>
      </c>
      <c r="I41" s="7" t="s">
        <v>270</v>
      </c>
      <c r="J41" s="14">
        <v>5.2</v>
      </c>
      <c r="K41" s="7" t="s">
        <v>270</v>
      </c>
      <c r="L41" s="16">
        <v>5</v>
      </c>
      <c r="M41" s="7" t="s">
        <v>285</v>
      </c>
      <c r="N41" s="7" t="s">
        <v>280</v>
      </c>
      <c r="O41" s="7" t="s">
        <v>281</v>
      </c>
      <c r="P41" s="7" t="s">
        <v>280</v>
      </c>
      <c r="Q41" s="7" t="s">
        <v>281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0.9</v>
      </c>
      <c r="G42" s="8" t="s">
        <v>314</v>
      </c>
      <c r="H42" s="15">
        <v>0.6</v>
      </c>
      <c r="I42" s="8" t="s">
        <v>314</v>
      </c>
      <c r="J42" s="15">
        <v>0.6</v>
      </c>
      <c r="K42" s="8" t="s">
        <v>314</v>
      </c>
      <c r="L42" s="15">
        <v>0.3</v>
      </c>
      <c r="M42" s="8" t="s">
        <v>270</v>
      </c>
      <c r="N42" s="15">
        <v>0.1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14">
        <v>2.5</v>
      </c>
      <c r="C43" s="7" t="s">
        <v>270</v>
      </c>
      <c r="D43" s="14">
        <v>1.4</v>
      </c>
      <c r="E43" s="7" t="s">
        <v>270</v>
      </c>
      <c r="F43" s="14">
        <v>1.2</v>
      </c>
      <c r="G43" s="7" t="s">
        <v>270</v>
      </c>
      <c r="H43" s="14">
        <v>1.2</v>
      </c>
      <c r="I43" s="7" t="s">
        <v>270</v>
      </c>
      <c r="J43" s="14">
        <v>1.7</v>
      </c>
      <c r="K43" s="7" t="s">
        <v>270</v>
      </c>
      <c r="L43" s="16">
        <v>2</v>
      </c>
      <c r="M43" s="7" t="s">
        <v>285</v>
      </c>
      <c r="N43" s="14">
        <v>1.3</v>
      </c>
      <c r="O43" s="7" t="s">
        <v>270</v>
      </c>
      <c r="P43" s="14">
        <v>0.4</v>
      </c>
      <c r="Q43" s="7" t="s">
        <v>270</v>
      </c>
    </row>
    <row r="44" spans="1:17" x14ac:dyDescent="0.35">
      <c r="A44" s="5" t="s">
        <v>318</v>
      </c>
      <c r="B44" s="17">
        <v>0</v>
      </c>
      <c r="C44" s="8" t="s">
        <v>270</v>
      </c>
      <c r="D44" s="17">
        <v>0</v>
      </c>
      <c r="E44" s="8" t="s">
        <v>270</v>
      </c>
      <c r="F44" s="8" t="s">
        <v>280</v>
      </c>
      <c r="G44" s="8" t="s">
        <v>270</v>
      </c>
      <c r="H44" s="8" t="s">
        <v>280</v>
      </c>
      <c r="I44" s="8" t="s">
        <v>270</v>
      </c>
      <c r="J44" s="8" t="s">
        <v>280</v>
      </c>
      <c r="K44" s="8" t="s">
        <v>270</v>
      </c>
      <c r="L44" s="8" t="s">
        <v>280</v>
      </c>
      <c r="M44" s="8" t="s">
        <v>270</v>
      </c>
      <c r="N44" s="8" t="s">
        <v>280</v>
      </c>
      <c r="O44" s="8" t="s">
        <v>281</v>
      </c>
      <c r="P44" s="8" t="s">
        <v>280</v>
      </c>
      <c r="Q44" s="8" t="s">
        <v>281</v>
      </c>
    </row>
    <row r="45" spans="1:17" x14ac:dyDescent="0.35">
      <c r="A45" s="5" t="s">
        <v>319</v>
      </c>
      <c r="B45" s="7" t="s">
        <v>280</v>
      </c>
      <c r="C45" s="7" t="s">
        <v>281</v>
      </c>
      <c r="D45" s="14">
        <v>4.9000000000000004</v>
      </c>
      <c r="E45" s="7" t="s">
        <v>270</v>
      </c>
      <c r="F45" s="7" t="s">
        <v>280</v>
      </c>
      <c r="G45" s="7" t="s">
        <v>281</v>
      </c>
      <c r="H45" s="7" t="s">
        <v>280</v>
      </c>
      <c r="I45" s="7" t="s">
        <v>287</v>
      </c>
      <c r="J45" s="14">
        <v>4.2</v>
      </c>
      <c r="K45" s="7" t="s">
        <v>270</v>
      </c>
      <c r="L45" s="14">
        <v>4.0999999999999996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8" t="s">
        <v>280</v>
      </c>
      <c r="C46" s="8" t="s">
        <v>281</v>
      </c>
      <c r="D46" s="15">
        <v>0.1</v>
      </c>
      <c r="E46" s="8" t="s">
        <v>314</v>
      </c>
      <c r="F46" s="8" t="s">
        <v>280</v>
      </c>
      <c r="G46" s="8" t="s">
        <v>281</v>
      </c>
      <c r="H46" s="8" t="s">
        <v>280</v>
      </c>
      <c r="I46" s="8" t="s">
        <v>281</v>
      </c>
      <c r="J46" s="15">
        <v>0.1</v>
      </c>
      <c r="K46" s="8" t="s">
        <v>285</v>
      </c>
      <c r="L46" s="15">
        <v>0.2</v>
      </c>
      <c r="M46" s="8" t="s">
        <v>270</v>
      </c>
      <c r="N46" s="15">
        <v>0.1</v>
      </c>
      <c r="O46" s="8" t="s">
        <v>270</v>
      </c>
      <c r="P46" s="15">
        <v>0.1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0.4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270</v>
      </c>
      <c r="P48" s="8" t="s">
        <v>280</v>
      </c>
      <c r="Q48" s="8" t="s">
        <v>281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0.2</v>
      </c>
      <c r="I49" s="7" t="s">
        <v>314</v>
      </c>
      <c r="J49" s="7" t="s">
        <v>280</v>
      </c>
      <c r="K49" s="7" t="s">
        <v>281</v>
      </c>
      <c r="L49" s="7" t="s">
        <v>280</v>
      </c>
      <c r="M49" s="7" t="s">
        <v>281</v>
      </c>
      <c r="N49" s="7" t="s">
        <v>280</v>
      </c>
      <c r="O49" s="7" t="s">
        <v>281</v>
      </c>
      <c r="P49" s="7" t="s">
        <v>280</v>
      </c>
      <c r="Q49" s="7" t="s">
        <v>281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59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265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74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15">
        <v>8755.7999999999993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16.3</v>
      </c>
      <c r="C15" s="7" t="s">
        <v>270</v>
      </c>
      <c r="D15" s="14">
        <v>36.799999999999997</v>
      </c>
      <c r="E15" s="7" t="s">
        <v>270</v>
      </c>
      <c r="F15" s="14">
        <v>8.8000000000000007</v>
      </c>
      <c r="G15" s="7" t="s">
        <v>270</v>
      </c>
      <c r="H15" s="14">
        <v>8.6999999999999993</v>
      </c>
      <c r="I15" s="7" t="s">
        <v>270</v>
      </c>
      <c r="J15" s="14">
        <v>7.5</v>
      </c>
      <c r="K15" s="7" t="s">
        <v>270</v>
      </c>
      <c r="L15" s="14">
        <v>7.5</v>
      </c>
      <c r="M15" s="7" t="s">
        <v>285</v>
      </c>
      <c r="N15" s="14">
        <v>6.4</v>
      </c>
      <c r="O15" s="7" t="s">
        <v>270</v>
      </c>
      <c r="P15" s="16">
        <v>6</v>
      </c>
      <c r="Q15" s="7" t="s">
        <v>270</v>
      </c>
    </row>
    <row r="16" spans="1:17" x14ac:dyDescent="0.35">
      <c r="A16" s="5" t="s">
        <v>286</v>
      </c>
      <c r="B16" s="17">
        <v>147</v>
      </c>
      <c r="C16" s="8" t="s">
        <v>270</v>
      </c>
      <c r="D16" s="15">
        <v>148.69999999999999</v>
      </c>
      <c r="E16" s="8" t="s">
        <v>270</v>
      </c>
      <c r="F16" s="15">
        <v>145.4</v>
      </c>
      <c r="G16" s="8" t="s">
        <v>270</v>
      </c>
      <c r="H16" s="15">
        <v>121.4</v>
      </c>
      <c r="I16" s="8" t="s">
        <v>270</v>
      </c>
      <c r="J16" s="15">
        <v>120.7</v>
      </c>
      <c r="K16" s="8" t="s">
        <v>270</v>
      </c>
      <c r="L16" s="15">
        <v>161.1</v>
      </c>
      <c r="M16" s="8" t="s">
        <v>285</v>
      </c>
      <c r="N16" s="17">
        <v>166</v>
      </c>
      <c r="O16" s="8" t="s">
        <v>270</v>
      </c>
      <c r="P16" s="17">
        <v>100</v>
      </c>
      <c r="Q16" s="8" t="s">
        <v>270</v>
      </c>
    </row>
    <row r="17" spans="1:17" x14ac:dyDescent="0.35">
      <c r="A17" s="5" t="s">
        <v>288</v>
      </c>
      <c r="B17" s="16">
        <v>56</v>
      </c>
      <c r="C17" s="7" t="s">
        <v>270</v>
      </c>
      <c r="D17" s="14">
        <v>53.5</v>
      </c>
      <c r="E17" s="7" t="s">
        <v>270</v>
      </c>
      <c r="F17" s="14">
        <v>55.8</v>
      </c>
      <c r="G17" s="7" t="s">
        <v>270</v>
      </c>
      <c r="H17" s="14">
        <v>65.099999999999994</v>
      </c>
      <c r="I17" s="7" t="s">
        <v>270</v>
      </c>
      <c r="J17" s="14">
        <v>71.2</v>
      </c>
      <c r="K17" s="7" t="s">
        <v>270</v>
      </c>
      <c r="L17" s="14">
        <v>75.599999999999994</v>
      </c>
      <c r="M17" s="7" t="s">
        <v>270</v>
      </c>
      <c r="N17" s="14">
        <v>76.900000000000006</v>
      </c>
      <c r="O17" s="7" t="s">
        <v>270</v>
      </c>
      <c r="P17" s="14">
        <v>70.3</v>
      </c>
      <c r="Q17" s="7" t="s">
        <v>270</v>
      </c>
    </row>
    <row r="18" spans="1:17" x14ac:dyDescent="0.35">
      <c r="A18" s="5" t="s">
        <v>289</v>
      </c>
      <c r="B18" s="15">
        <v>36.200000000000003</v>
      </c>
      <c r="C18" s="8" t="s">
        <v>270</v>
      </c>
      <c r="D18" s="15">
        <v>36.9</v>
      </c>
      <c r="E18" s="8" t="s">
        <v>270</v>
      </c>
      <c r="F18" s="15">
        <v>31.1</v>
      </c>
      <c r="G18" s="8" t="s">
        <v>270</v>
      </c>
      <c r="H18" s="17">
        <v>40</v>
      </c>
      <c r="I18" s="8" t="s">
        <v>270</v>
      </c>
      <c r="J18" s="15">
        <v>28.9</v>
      </c>
      <c r="K18" s="8" t="s">
        <v>270</v>
      </c>
      <c r="L18" s="15">
        <v>26.8</v>
      </c>
      <c r="M18" s="8" t="s">
        <v>270</v>
      </c>
      <c r="N18" s="17">
        <v>26</v>
      </c>
      <c r="O18" s="8" t="s">
        <v>270</v>
      </c>
      <c r="P18" s="15">
        <v>24.1</v>
      </c>
      <c r="Q18" s="8" t="s">
        <v>270</v>
      </c>
    </row>
    <row r="19" spans="1:17" x14ac:dyDescent="0.35">
      <c r="A19" s="5" t="s">
        <v>290</v>
      </c>
      <c r="B19" s="7" t="s">
        <v>280</v>
      </c>
      <c r="C19" s="7" t="s">
        <v>281</v>
      </c>
      <c r="D19" s="7" t="s">
        <v>280</v>
      </c>
      <c r="E19" s="7" t="s">
        <v>281</v>
      </c>
      <c r="F19" s="7" t="s">
        <v>280</v>
      </c>
      <c r="G19" s="7" t="s">
        <v>281</v>
      </c>
      <c r="H19" s="7" t="s">
        <v>280</v>
      </c>
      <c r="I19" s="7" t="s">
        <v>281</v>
      </c>
      <c r="J19" s="7" t="s">
        <v>280</v>
      </c>
      <c r="K19" s="7" t="s">
        <v>281</v>
      </c>
      <c r="L19" s="7" t="s">
        <v>280</v>
      </c>
      <c r="M19" s="7" t="s">
        <v>287</v>
      </c>
      <c r="N19" s="7" t="s">
        <v>280</v>
      </c>
      <c r="O19" s="7" t="s">
        <v>281</v>
      </c>
      <c r="P19" s="7" t="s">
        <v>280</v>
      </c>
      <c r="Q19" s="7" t="s">
        <v>281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17">
        <v>11</v>
      </c>
      <c r="E20" s="8" t="s">
        <v>270</v>
      </c>
      <c r="F20" s="15">
        <v>9.4</v>
      </c>
      <c r="G20" s="8" t="s">
        <v>270</v>
      </c>
      <c r="H20" s="17">
        <v>12</v>
      </c>
      <c r="I20" s="8" t="s">
        <v>270</v>
      </c>
      <c r="J20" s="15">
        <v>8.9</v>
      </c>
      <c r="K20" s="8" t="s">
        <v>270</v>
      </c>
      <c r="L20" s="15">
        <v>9.1999999999999993</v>
      </c>
      <c r="M20" s="8" t="s">
        <v>285</v>
      </c>
      <c r="N20" s="15">
        <v>9.5</v>
      </c>
      <c r="O20" s="8" t="s">
        <v>270</v>
      </c>
      <c r="P20" s="15">
        <v>8.1999999999999993</v>
      </c>
      <c r="Q20" s="8" t="s">
        <v>270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7" t="s">
        <v>280</v>
      </c>
      <c r="E21" s="7" t="s">
        <v>281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14">
        <v>31.9</v>
      </c>
      <c r="O21" s="7" t="s">
        <v>270</v>
      </c>
      <c r="P21" s="14">
        <v>22.2</v>
      </c>
      <c r="Q21" s="7" t="s">
        <v>270</v>
      </c>
    </row>
    <row r="22" spans="1:17" x14ac:dyDescent="0.35">
      <c r="A22" s="5" t="s">
        <v>293</v>
      </c>
      <c r="B22" s="15">
        <v>31.9</v>
      </c>
      <c r="C22" s="8" t="s">
        <v>270</v>
      </c>
      <c r="D22" s="15">
        <v>55.3</v>
      </c>
      <c r="E22" s="8" t="s">
        <v>270</v>
      </c>
      <c r="F22" s="15">
        <v>40.799999999999997</v>
      </c>
      <c r="G22" s="8" t="s">
        <v>270</v>
      </c>
      <c r="H22" s="15">
        <v>31.2</v>
      </c>
      <c r="I22" s="8" t="s">
        <v>270</v>
      </c>
      <c r="J22" s="15">
        <v>30.1</v>
      </c>
      <c r="K22" s="8" t="s">
        <v>270</v>
      </c>
      <c r="L22" s="15">
        <v>28.2</v>
      </c>
      <c r="M22" s="8" t="s">
        <v>285</v>
      </c>
      <c r="N22" s="15">
        <v>27.3</v>
      </c>
      <c r="O22" s="8" t="s">
        <v>270</v>
      </c>
      <c r="P22" s="15">
        <v>20.9</v>
      </c>
      <c r="Q22" s="8" t="s">
        <v>270</v>
      </c>
    </row>
    <row r="23" spans="1:17" x14ac:dyDescent="0.35">
      <c r="A23" s="5" t="s">
        <v>294</v>
      </c>
      <c r="B23" s="14">
        <v>665.7</v>
      </c>
      <c r="C23" s="7" t="s">
        <v>270</v>
      </c>
      <c r="D23" s="14">
        <v>585.9</v>
      </c>
      <c r="E23" s="7" t="s">
        <v>270</v>
      </c>
      <c r="F23" s="14">
        <v>617.1</v>
      </c>
      <c r="G23" s="7" t="s">
        <v>270</v>
      </c>
      <c r="H23" s="14">
        <v>551.4</v>
      </c>
      <c r="I23" s="7" t="s">
        <v>270</v>
      </c>
      <c r="J23" s="16">
        <v>535</v>
      </c>
      <c r="K23" s="7" t="s">
        <v>270</v>
      </c>
      <c r="L23" s="16">
        <v>519</v>
      </c>
      <c r="M23" s="7" t="s">
        <v>285</v>
      </c>
      <c r="N23" s="14">
        <v>449.6</v>
      </c>
      <c r="O23" s="7" t="s">
        <v>270</v>
      </c>
      <c r="P23" s="14">
        <v>363.7</v>
      </c>
      <c r="Q23" s="7" t="s">
        <v>270</v>
      </c>
    </row>
    <row r="24" spans="1:17" x14ac:dyDescent="0.35">
      <c r="A24" s="5" t="s">
        <v>295</v>
      </c>
      <c r="B24" s="15">
        <v>1150.5999999999999</v>
      </c>
      <c r="C24" s="8" t="s">
        <v>270</v>
      </c>
      <c r="D24" s="15">
        <v>1198.7</v>
      </c>
      <c r="E24" s="8" t="s">
        <v>285</v>
      </c>
      <c r="F24" s="15">
        <v>1429.9</v>
      </c>
      <c r="G24" s="8" t="s">
        <v>285</v>
      </c>
      <c r="H24" s="15">
        <v>1367.2</v>
      </c>
      <c r="I24" s="8" t="s">
        <v>270</v>
      </c>
      <c r="J24" s="17">
        <v>853</v>
      </c>
      <c r="K24" s="8" t="s">
        <v>285</v>
      </c>
      <c r="L24" s="15">
        <v>869.4</v>
      </c>
      <c r="M24" s="8" t="s">
        <v>270</v>
      </c>
      <c r="N24" s="15">
        <v>859.8</v>
      </c>
      <c r="O24" s="8" t="s">
        <v>270</v>
      </c>
      <c r="P24" s="8" t="s">
        <v>280</v>
      </c>
      <c r="Q24" s="8" t="s">
        <v>281</v>
      </c>
    </row>
    <row r="25" spans="1:17" x14ac:dyDescent="0.35">
      <c r="A25" s="5" t="s">
        <v>296</v>
      </c>
      <c r="B25" s="14">
        <v>127.2</v>
      </c>
      <c r="C25" s="7" t="s">
        <v>270</v>
      </c>
      <c r="D25" s="14">
        <v>150.69999999999999</v>
      </c>
      <c r="E25" s="7" t="s">
        <v>270</v>
      </c>
      <c r="F25" s="14">
        <v>149.19999999999999</v>
      </c>
      <c r="G25" s="7" t="s">
        <v>270</v>
      </c>
      <c r="H25" s="14">
        <v>143.80000000000001</v>
      </c>
      <c r="I25" s="7" t="s">
        <v>270</v>
      </c>
      <c r="J25" s="14">
        <v>246.3</v>
      </c>
      <c r="K25" s="7" t="s">
        <v>270</v>
      </c>
      <c r="L25" s="14">
        <v>241.7</v>
      </c>
      <c r="M25" s="7" t="s">
        <v>270</v>
      </c>
      <c r="N25" s="16">
        <v>261</v>
      </c>
      <c r="O25" s="7" t="s">
        <v>285</v>
      </c>
      <c r="P25" s="14">
        <v>232.5</v>
      </c>
      <c r="Q25" s="7" t="s">
        <v>270</v>
      </c>
    </row>
    <row r="26" spans="1:17" x14ac:dyDescent="0.35">
      <c r="A26" s="5" t="s">
        <v>297</v>
      </c>
      <c r="B26" s="15">
        <v>4247.8</v>
      </c>
      <c r="C26" s="8" t="s">
        <v>270</v>
      </c>
      <c r="D26" s="15">
        <v>4252.1000000000004</v>
      </c>
      <c r="E26" s="8" t="s">
        <v>270</v>
      </c>
      <c r="F26" s="17">
        <v>4045</v>
      </c>
      <c r="G26" s="8" t="s">
        <v>270</v>
      </c>
      <c r="H26" s="15">
        <v>4043.2</v>
      </c>
      <c r="I26" s="8" t="s">
        <v>270</v>
      </c>
      <c r="J26" s="15">
        <v>4001.1</v>
      </c>
      <c r="K26" s="8" t="s">
        <v>285</v>
      </c>
      <c r="L26" s="15">
        <v>4168.6000000000004</v>
      </c>
      <c r="M26" s="8" t="s">
        <v>270</v>
      </c>
      <c r="N26" s="17">
        <v>6137</v>
      </c>
      <c r="O26" s="8" t="s">
        <v>270</v>
      </c>
      <c r="P26" s="15">
        <v>5038.7</v>
      </c>
      <c r="Q26" s="8" t="s">
        <v>270</v>
      </c>
    </row>
    <row r="27" spans="1:17" x14ac:dyDescent="0.35">
      <c r="A27" s="5" t="s">
        <v>298</v>
      </c>
      <c r="B27" s="14">
        <v>0.6</v>
      </c>
      <c r="C27" s="7" t="s">
        <v>270</v>
      </c>
      <c r="D27" s="14">
        <v>0.8</v>
      </c>
      <c r="E27" s="7" t="s">
        <v>270</v>
      </c>
      <c r="F27" s="14">
        <v>0.5</v>
      </c>
      <c r="G27" s="7" t="s">
        <v>270</v>
      </c>
      <c r="H27" s="14">
        <v>0.7</v>
      </c>
      <c r="I27" s="7" t="s">
        <v>270</v>
      </c>
      <c r="J27" s="14">
        <v>0.5</v>
      </c>
      <c r="K27" s="7" t="s">
        <v>270</v>
      </c>
      <c r="L27" s="14">
        <v>0.5</v>
      </c>
      <c r="M27" s="7" t="s">
        <v>270</v>
      </c>
      <c r="N27" s="14">
        <v>0.4</v>
      </c>
      <c r="O27" s="7" t="s">
        <v>270</v>
      </c>
      <c r="P27" s="14">
        <v>0.1</v>
      </c>
      <c r="Q27" s="7" t="s">
        <v>270</v>
      </c>
    </row>
    <row r="28" spans="1:17" x14ac:dyDescent="0.35">
      <c r="A28" s="5" t="s">
        <v>299</v>
      </c>
      <c r="B28" s="15">
        <v>24.5</v>
      </c>
      <c r="C28" s="8" t="s">
        <v>270</v>
      </c>
      <c r="D28" s="15">
        <v>16.7</v>
      </c>
      <c r="E28" s="8" t="s">
        <v>270</v>
      </c>
      <c r="F28" s="15">
        <v>15.7</v>
      </c>
      <c r="G28" s="8" t="s">
        <v>270</v>
      </c>
      <c r="H28" s="15">
        <v>16.5</v>
      </c>
      <c r="I28" s="8" t="s">
        <v>270</v>
      </c>
      <c r="J28" s="15">
        <v>18.2</v>
      </c>
      <c r="K28" s="8" t="s">
        <v>270</v>
      </c>
      <c r="L28" s="15">
        <v>21.1</v>
      </c>
      <c r="M28" s="8" t="s">
        <v>270</v>
      </c>
      <c r="N28" s="15">
        <v>18.2</v>
      </c>
      <c r="O28" s="8" t="s">
        <v>270</v>
      </c>
      <c r="P28" s="15">
        <v>20.2</v>
      </c>
      <c r="Q28" s="8" t="s">
        <v>270</v>
      </c>
    </row>
    <row r="29" spans="1:17" x14ac:dyDescent="0.35">
      <c r="A29" s="5" t="s">
        <v>300</v>
      </c>
      <c r="B29" s="16">
        <v>37</v>
      </c>
      <c r="C29" s="7" t="s">
        <v>270</v>
      </c>
      <c r="D29" s="16">
        <v>34</v>
      </c>
      <c r="E29" s="7" t="s">
        <v>270</v>
      </c>
      <c r="F29" s="14">
        <v>34.1</v>
      </c>
      <c r="G29" s="7" t="s">
        <v>270</v>
      </c>
      <c r="H29" s="14">
        <v>36.4</v>
      </c>
      <c r="I29" s="7" t="s">
        <v>270</v>
      </c>
      <c r="J29" s="14">
        <v>35.9</v>
      </c>
      <c r="K29" s="7" t="s">
        <v>270</v>
      </c>
      <c r="L29" s="14">
        <v>36.200000000000003</v>
      </c>
      <c r="M29" s="7" t="s">
        <v>285</v>
      </c>
      <c r="N29" s="16">
        <v>32</v>
      </c>
      <c r="O29" s="7" t="s">
        <v>270</v>
      </c>
      <c r="P29" s="14">
        <v>26.3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8" t="s">
        <v>280</v>
      </c>
      <c r="G30" s="8" t="s">
        <v>281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4">
        <v>26.3</v>
      </c>
      <c r="C31" s="7" t="s">
        <v>270</v>
      </c>
      <c r="D31" s="14">
        <v>25.2</v>
      </c>
      <c r="E31" s="7" t="s">
        <v>270</v>
      </c>
      <c r="F31" s="14">
        <v>23.3</v>
      </c>
      <c r="G31" s="7" t="s">
        <v>270</v>
      </c>
      <c r="H31" s="14">
        <v>31.6</v>
      </c>
      <c r="I31" s="7" t="s">
        <v>270</v>
      </c>
      <c r="J31" s="14">
        <v>33.200000000000003</v>
      </c>
      <c r="K31" s="7" t="s">
        <v>270</v>
      </c>
      <c r="L31" s="14">
        <v>31.7</v>
      </c>
      <c r="M31" s="7" t="s">
        <v>285</v>
      </c>
      <c r="N31" s="14">
        <v>30.1</v>
      </c>
      <c r="O31" s="7" t="s">
        <v>270</v>
      </c>
      <c r="P31" s="14">
        <v>25.1</v>
      </c>
      <c r="Q31" s="7" t="s">
        <v>270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8" t="s">
        <v>280</v>
      </c>
      <c r="G32" s="8" t="s">
        <v>337</v>
      </c>
      <c r="H32" s="8" t="s">
        <v>280</v>
      </c>
      <c r="I32" s="8" t="s">
        <v>281</v>
      </c>
      <c r="J32" s="8" t="s">
        <v>280</v>
      </c>
      <c r="K32" s="8" t="s">
        <v>337</v>
      </c>
      <c r="L32" s="17">
        <v>0</v>
      </c>
      <c r="M32" s="8" t="s">
        <v>270</v>
      </c>
      <c r="N32" s="17">
        <v>0</v>
      </c>
      <c r="O32" s="8" t="s">
        <v>270</v>
      </c>
      <c r="P32" s="17">
        <v>0</v>
      </c>
      <c r="Q32" s="8" t="s">
        <v>270</v>
      </c>
    </row>
    <row r="33" spans="1:17" x14ac:dyDescent="0.35">
      <c r="A33" s="5" t="s">
        <v>304</v>
      </c>
      <c r="B33" s="7" t="s">
        <v>280</v>
      </c>
      <c r="C33" s="7" t="s">
        <v>281</v>
      </c>
      <c r="D33" s="7" t="s">
        <v>280</v>
      </c>
      <c r="E33" s="7" t="s">
        <v>281</v>
      </c>
      <c r="F33" s="14">
        <v>35.5</v>
      </c>
      <c r="G33" s="7" t="s">
        <v>270</v>
      </c>
      <c r="H33" s="14">
        <v>40.5</v>
      </c>
      <c r="I33" s="7" t="s">
        <v>270</v>
      </c>
      <c r="J33" s="14">
        <v>41.9</v>
      </c>
      <c r="K33" s="7" t="s">
        <v>270</v>
      </c>
      <c r="L33" s="14">
        <v>28.1</v>
      </c>
      <c r="M33" s="7" t="s">
        <v>270</v>
      </c>
      <c r="N33" s="14">
        <v>22.2</v>
      </c>
      <c r="O33" s="7" t="s">
        <v>270</v>
      </c>
      <c r="P33" s="16">
        <v>37</v>
      </c>
      <c r="Q33" s="7" t="s">
        <v>270</v>
      </c>
    </row>
    <row r="34" spans="1:17" x14ac:dyDescent="0.35">
      <c r="A34" s="5" t="s">
        <v>305</v>
      </c>
      <c r="B34" s="15">
        <v>110.5</v>
      </c>
      <c r="C34" s="8" t="s">
        <v>270</v>
      </c>
      <c r="D34" s="17">
        <v>104</v>
      </c>
      <c r="E34" s="8" t="s">
        <v>270</v>
      </c>
      <c r="F34" s="8" t="s">
        <v>280</v>
      </c>
      <c r="G34" s="8" t="s">
        <v>281</v>
      </c>
      <c r="H34" s="8" t="s">
        <v>280</v>
      </c>
      <c r="I34" s="8" t="s">
        <v>281</v>
      </c>
      <c r="J34" s="15">
        <v>102.5</v>
      </c>
      <c r="K34" s="8" t="s">
        <v>270</v>
      </c>
      <c r="L34" s="15">
        <v>92.2</v>
      </c>
      <c r="M34" s="8" t="s">
        <v>285</v>
      </c>
      <c r="N34" s="15">
        <v>85.7</v>
      </c>
      <c r="O34" s="8" t="s">
        <v>270</v>
      </c>
      <c r="P34" s="15">
        <v>52.9</v>
      </c>
      <c r="Q34" s="8" t="s">
        <v>270</v>
      </c>
    </row>
    <row r="35" spans="1:17" x14ac:dyDescent="0.35">
      <c r="A35" s="5" t="s">
        <v>306</v>
      </c>
      <c r="B35" s="14">
        <v>278.7</v>
      </c>
      <c r="C35" s="7" t="s">
        <v>270</v>
      </c>
      <c r="D35" s="14">
        <v>279.5</v>
      </c>
      <c r="E35" s="7" t="s">
        <v>270</v>
      </c>
      <c r="F35" s="14">
        <v>290.60000000000002</v>
      </c>
      <c r="G35" s="7" t="s">
        <v>270</v>
      </c>
      <c r="H35" s="14">
        <v>303.60000000000002</v>
      </c>
      <c r="I35" s="7" t="s">
        <v>270</v>
      </c>
      <c r="J35" s="16">
        <v>295</v>
      </c>
      <c r="K35" s="7" t="s">
        <v>270</v>
      </c>
      <c r="L35" s="14">
        <v>352.4</v>
      </c>
      <c r="M35" s="7" t="s">
        <v>285</v>
      </c>
      <c r="N35" s="14">
        <v>339.9</v>
      </c>
      <c r="O35" s="7" t="s">
        <v>270</v>
      </c>
      <c r="P35" s="14">
        <v>313.39999999999998</v>
      </c>
      <c r="Q35" s="7" t="s">
        <v>270</v>
      </c>
    </row>
    <row r="36" spans="1:17" x14ac:dyDescent="0.35">
      <c r="A36" s="5" t="s">
        <v>307</v>
      </c>
      <c r="B36" s="15">
        <v>334.8</v>
      </c>
      <c r="C36" s="8" t="s">
        <v>270</v>
      </c>
      <c r="D36" s="15">
        <v>397.2</v>
      </c>
      <c r="E36" s="8" t="s">
        <v>270</v>
      </c>
      <c r="F36" s="15">
        <v>395.1</v>
      </c>
      <c r="G36" s="8" t="s">
        <v>270</v>
      </c>
      <c r="H36" s="15">
        <v>417.7</v>
      </c>
      <c r="I36" s="8" t="s">
        <v>270</v>
      </c>
      <c r="J36" s="15">
        <v>436.2</v>
      </c>
      <c r="K36" s="8" t="s">
        <v>270</v>
      </c>
      <c r="L36" s="15">
        <v>433.9</v>
      </c>
      <c r="M36" s="8" t="s">
        <v>270</v>
      </c>
      <c r="N36" s="15">
        <v>401.9</v>
      </c>
      <c r="O36" s="8" t="s">
        <v>270</v>
      </c>
      <c r="P36" s="15">
        <v>348.2</v>
      </c>
      <c r="Q36" s="8" t="s">
        <v>270</v>
      </c>
    </row>
    <row r="37" spans="1:17" x14ac:dyDescent="0.35">
      <c r="A37" s="5" t="s">
        <v>308</v>
      </c>
      <c r="B37" s="14">
        <v>190.6</v>
      </c>
      <c r="C37" s="7" t="s">
        <v>270</v>
      </c>
      <c r="D37" s="14">
        <v>189.5</v>
      </c>
      <c r="E37" s="7" t="s">
        <v>270</v>
      </c>
      <c r="F37" s="14">
        <v>168.6</v>
      </c>
      <c r="G37" s="7" t="s">
        <v>270</v>
      </c>
      <c r="H37" s="14">
        <v>178.3</v>
      </c>
      <c r="I37" s="7" t="s">
        <v>270</v>
      </c>
      <c r="J37" s="14">
        <v>170.3</v>
      </c>
      <c r="K37" s="7" t="s">
        <v>270</v>
      </c>
      <c r="L37" s="14">
        <v>160.9</v>
      </c>
      <c r="M37" s="7" t="s">
        <v>285</v>
      </c>
      <c r="N37" s="14">
        <v>150.6</v>
      </c>
      <c r="O37" s="7" t="s">
        <v>270</v>
      </c>
      <c r="P37" s="14">
        <v>118.7</v>
      </c>
      <c r="Q37" s="7" t="s">
        <v>270</v>
      </c>
    </row>
    <row r="38" spans="1:17" x14ac:dyDescent="0.35">
      <c r="A38" s="5" t="s">
        <v>309</v>
      </c>
      <c r="B38" s="15">
        <v>59.1</v>
      </c>
      <c r="C38" s="8" t="s">
        <v>270</v>
      </c>
      <c r="D38" s="15">
        <v>59.5</v>
      </c>
      <c r="E38" s="8" t="s">
        <v>270</v>
      </c>
      <c r="F38" s="15">
        <v>59.2</v>
      </c>
      <c r="G38" s="8" t="s">
        <v>270</v>
      </c>
      <c r="H38" s="8" t="s">
        <v>280</v>
      </c>
      <c r="I38" s="8" t="s">
        <v>281</v>
      </c>
      <c r="J38" s="8" t="s">
        <v>280</v>
      </c>
      <c r="K38" s="8" t="s">
        <v>281</v>
      </c>
      <c r="L38" s="17">
        <v>57</v>
      </c>
      <c r="M38" s="8" t="s">
        <v>270</v>
      </c>
      <c r="N38" s="8" t="s">
        <v>280</v>
      </c>
      <c r="O38" s="8" t="s">
        <v>281</v>
      </c>
      <c r="P38" s="8" t="s">
        <v>280</v>
      </c>
      <c r="Q38" s="8" t="s">
        <v>281</v>
      </c>
    </row>
    <row r="39" spans="1:17" x14ac:dyDescent="0.35">
      <c r="A39" s="5" t="s">
        <v>310</v>
      </c>
      <c r="B39" s="14">
        <v>81.900000000000006</v>
      </c>
      <c r="C39" s="7" t="s">
        <v>270</v>
      </c>
      <c r="D39" s="16">
        <v>80</v>
      </c>
      <c r="E39" s="7" t="s">
        <v>270</v>
      </c>
      <c r="F39" s="14">
        <v>75.900000000000006</v>
      </c>
      <c r="G39" s="7" t="s">
        <v>270</v>
      </c>
      <c r="H39" s="14">
        <v>75.8</v>
      </c>
      <c r="I39" s="7" t="s">
        <v>270</v>
      </c>
      <c r="J39" s="16">
        <v>76</v>
      </c>
      <c r="K39" s="7" t="s">
        <v>270</v>
      </c>
      <c r="L39" s="14">
        <v>78.599999999999994</v>
      </c>
      <c r="M39" s="7" t="s">
        <v>270</v>
      </c>
      <c r="N39" s="14">
        <v>75.5</v>
      </c>
      <c r="O39" s="7" t="s">
        <v>270</v>
      </c>
      <c r="P39" s="14">
        <v>69.599999999999994</v>
      </c>
      <c r="Q39" s="7" t="s">
        <v>270</v>
      </c>
    </row>
    <row r="40" spans="1:17" x14ac:dyDescent="0.35">
      <c r="A40" s="5" t="s">
        <v>311</v>
      </c>
      <c r="B40" s="15">
        <v>17.7</v>
      </c>
      <c r="C40" s="8" t="s">
        <v>285</v>
      </c>
      <c r="D40" s="17">
        <v>17</v>
      </c>
      <c r="E40" s="8" t="s">
        <v>270</v>
      </c>
      <c r="F40" s="15">
        <v>15.9</v>
      </c>
      <c r="G40" s="8" t="s">
        <v>270</v>
      </c>
      <c r="H40" s="8" t="s">
        <v>280</v>
      </c>
      <c r="I40" s="8" t="s">
        <v>281</v>
      </c>
      <c r="J40" s="15">
        <v>34.299999999999997</v>
      </c>
      <c r="K40" s="8" t="s">
        <v>285</v>
      </c>
      <c r="L40" s="15">
        <v>32.700000000000003</v>
      </c>
      <c r="M40" s="8" t="s">
        <v>270</v>
      </c>
      <c r="N40" s="17">
        <v>30</v>
      </c>
      <c r="O40" s="8" t="s">
        <v>270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14">
        <v>16.2</v>
      </c>
      <c r="C41" s="7" t="s">
        <v>270</v>
      </c>
      <c r="D41" s="14">
        <v>15.3</v>
      </c>
      <c r="E41" s="7" t="s">
        <v>270</v>
      </c>
      <c r="F41" s="16">
        <v>18</v>
      </c>
      <c r="G41" s="7" t="s">
        <v>270</v>
      </c>
      <c r="H41" s="14">
        <v>16.5</v>
      </c>
      <c r="I41" s="7" t="s">
        <v>270</v>
      </c>
      <c r="J41" s="14">
        <v>15.4</v>
      </c>
      <c r="K41" s="7" t="s">
        <v>270</v>
      </c>
      <c r="L41" s="14">
        <v>11.8</v>
      </c>
      <c r="M41" s="7" t="s">
        <v>285</v>
      </c>
      <c r="N41" s="14">
        <v>11.5</v>
      </c>
      <c r="O41" s="7" t="s">
        <v>270</v>
      </c>
      <c r="P41" s="14">
        <v>13.7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3.3</v>
      </c>
      <c r="G42" s="8" t="s">
        <v>314</v>
      </c>
      <c r="H42" s="15">
        <v>3.5</v>
      </c>
      <c r="I42" s="8" t="s">
        <v>314</v>
      </c>
      <c r="J42" s="15">
        <v>2.8</v>
      </c>
      <c r="K42" s="8" t="s">
        <v>314</v>
      </c>
      <c r="L42" s="15">
        <v>2.8</v>
      </c>
      <c r="M42" s="8" t="s">
        <v>270</v>
      </c>
      <c r="N42" s="15">
        <v>2.9</v>
      </c>
      <c r="O42" s="8" t="s">
        <v>314</v>
      </c>
      <c r="P42" s="15">
        <v>1.2</v>
      </c>
      <c r="Q42" s="8" t="s">
        <v>314</v>
      </c>
    </row>
    <row r="43" spans="1:17" x14ac:dyDescent="0.35">
      <c r="A43" s="5" t="s">
        <v>315</v>
      </c>
      <c r="B43" s="14">
        <v>25.7</v>
      </c>
      <c r="C43" s="7" t="s">
        <v>270</v>
      </c>
      <c r="D43" s="14">
        <v>21.1</v>
      </c>
      <c r="E43" s="7" t="s">
        <v>270</v>
      </c>
      <c r="F43" s="14">
        <v>21.4</v>
      </c>
      <c r="G43" s="7" t="s">
        <v>270</v>
      </c>
      <c r="H43" s="14">
        <v>24.2</v>
      </c>
      <c r="I43" s="7" t="s">
        <v>270</v>
      </c>
      <c r="J43" s="14">
        <v>26.1</v>
      </c>
      <c r="K43" s="7" t="s">
        <v>270</v>
      </c>
      <c r="L43" s="14">
        <v>14.4</v>
      </c>
      <c r="M43" s="7" t="s">
        <v>285</v>
      </c>
      <c r="N43" s="14">
        <v>23.8</v>
      </c>
      <c r="O43" s="7" t="s">
        <v>270</v>
      </c>
      <c r="P43" s="16">
        <v>16</v>
      </c>
      <c r="Q43" s="7" t="s">
        <v>270</v>
      </c>
    </row>
    <row r="44" spans="1:17" x14ac:dyDescent="0.35">
      <c r="A44" s="5" t="s">
        <v>318</v>
      </c>
      <c r="B44" s="8" t="s">
        <v>280</v>
      </c>
      <c r="C44" s="8" t="s">
        <v>281</v>
      </c>
      <c r="D44" s="8" t="s">
        <v>280</v>
      </c>
      <c r="E44" s="8" t="s">
        <v>281</v>
      </c>
      <c r="F44" s="15">
        <v>73.8</v>
      </c>
      <c r="G44" s="8" t="s">
        <v>270</v>
      </c>
      <c r="H44" s="8" t="s">
        <v>280</v>
      </c>
      <c r="I44" s="8" t="s">
        <v>281</v>
      </c>
      <c r="J44" s="8" t="s">
        <v>280</v>
      </c>
      <c r="K44" s="8" t="s">
        <v>281</v>
      </c>
      <c r="L44" s="8" t="s">
        <v>280</v>
      </c>
      <c r="M44" s="8" t="s">
        <v>281</v>
      </c>
      <c r="N44" s="8" t="s">
        <v>280</v>
      </c>
      <c r="O44" s="8" t="s">
        <v>281</v>
      </c>
      <c r="P44" s="8" t="s">
        <v>280</v>
      </c>
      <c r="Q44" s="8" t="s">
        <v>281</v>
      </c>
    </row>
    <row r="45" spans="1:17" x14ac:dyDescent="0.35">
      <c r="A45" s="5" t="s">
        <v>319</v>
      </c>
      <c r="B45" s="14">
        <v>447.6</v>
      </c>
      <c r="C45" s="7" t="s">
        <v>270</v>
      </c>
      <c r="D45" s="14">
        <v>431.4</v>
      </c>
      <c r="E45" s="7" t="s">
        <v>270</v>
      </c>
      <c r="F45" s="16">
        <v>561</v>
      </c>
      <c r="G45" s="7" t="s">
        <v>270</v>
      </c>
      <c r="H45" s="14">
        <v>544.5</v>
      </c>
      <c r="I45" s="7" t="s">
        <v>285</v>
      </c>
      <c r="J45" s="14">
        <v>275.7</v>
      </c>
      <c r="K45" s="7" t="s">
        <v>270</v>
      </c>
      <c r="L45" s="14">
        <v>255.4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8" t="s">
        <v>280</v>
      </c>
      <c r="C46" s="8" t="s">
        <v>281</v>
      </c>
      <c r="D46" s="15">
        <v>11.2</v>
      </c>
      <c r="E46" s="8" t="s">
        <v>314</v>
      </c>
      <c r="F46" s="8" t="s">
        <v>280</v>
      </c>
      <c r="G46" s="8" t="s">
        <v>281</v>
      </c>
      <c r="H46" s="8" t="s">
        <v>280</v>
      </c>
      <c r="I46" s="8" t="s">
        <v>281</v>
      </c>
      <c r="J46" s="15">
        <v>15.5</v>
      </c>
      <c r="K46" s="8" t="s">
        <v>285</v>
      </c>
      <c r="L46" s="15">
        <v>18.100000000000001</v>
      </c>
      <c r="M46" s="8" t="s">
        <v>270</v>
      </c>
      <c r="N46" s="15">
        <v>21.9</v>
      </c>
      <c r="O46" s="8" t="s">
        <v>270</v>
      </c>
      <c r="P46" s="15">
        <v>19.600000000000001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17.600000000000001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189.7</v>
      </c>
      <c r="I49" s="7" t="s">
        <v>314</v>
      </c>
      <c r="J49" s="7" t="s">
        <v>280</v>
      </c>
      <c r="K49" s="7" t="s">
        <v>281</v>
      </c>
      <c r="L49" s="7" t="s">
        <v>280</v>
      </c>
      <c r="M49" s="7" t="s">
        <v>281</v>
      </c>
      <c r="N49" s="7" t="s">
        <v>280</v>
      </c>
      <c r="O49" s="7" t="s">
        <v>281</v>
      </c>
      <c r="P49" s="7" t="s">
        <v>280</v>
      </c>
      <c r="Q49" s="7" t="s">
        <v>281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314</v>
      </c>
      <c r="B56" s="2" t="s">
        <v>333</v>
      </c>
    </row>
    <row r="57" spans="1:17" x14ac:dyDescent="0.35">
      <c r="A57" s="1" t="s">
        <v>337</v>
      </c>
      <c r="B57" s="2" t="s">
        <v>338</v>
      </c>
    </row>
    <row r="58" spans="1:17" x14ac:dyDescent="0.35">
      <c r="A58" s="1" t="s">
        <v>334</v>
      </c>
    </row>
    <row r="59" spans="1:17" x14ac:dyDescent="0.35">
      <c r="A59" s="1" t="s">
        <v>281</v>
      </c>
      <c r="B59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265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76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15">
        <v>22778.1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7" t="s">
        <v>280</v>
      </c>
      <c r="C15" s="7" t="s">
        <v>281</v>
      </c>
      <c r="D15" s="14">
        <v>411.3</v>
      </c>
      <c r="E15" s="7" t="s">
        <v>270</v>
      </c>
      <c r="F15" s="14">
        <v>60.7</v>
      </c>
      <c r="G15" s="7" t="s">
        <v>270</v>
      </c>
      <c r="H15" s="14">
        <v>46.9</v>
      </c>
      <c r="I15" s="7" t="s">
        <v>270</v>
      </c>
      <c r="J15" s="14">
        <v>39.9</v>
      </c>
      <c r="K15" s="7" t="s">
        <v>270</v>
      </c>
      <c r="L15" s="14">
        <v>39.700000000000003</v>
      </c>
      <c r="M15" s="7" t="s">
        <v>285</v>
      </c>
      <c r="N15" s="14">
        <v>36.4</v>
      </c>
      <c r="O15" s="7" t="s">
        <v>270</v>
      </c>
      <c r="P15" s="14">
        <v>31.3</v>
      </c>
      <c r="Q15" s="7" t="s">
        <v>270</v>
      </c>
    </row>
    <row r="16" spans="1:17" x14ac:dyDescent="0.35">
      <c r="A16" s="5" t="s">
        <v>286</v>
      </c>
      <c r="B16" s="15">
        <v>30.8</v>
      </c>
      <c r="C16" s="8" t="s">
        <v>270</v>
      </c>
      <c r="D16" s="15">
        <v>27.6</v>
      </c>
      <c r="E16" s="8" t="s">
        <v>270</v>
      </c>
      <c r="F16" s="15">
        <v>33.799999999999997</v>
      </c>
      <c r="G16" s="8" t="s">
        <v>270</v>
      </c>
      <c r="H16" s="15">
        <v>31.3</v>
      </c>
      <c r="I16" s="8" t="s">
        <v>270</v>
      </c>
      <c r="J16" s="15">
        <v>33.9</v>
      </c>
      <c r="K16" s="8" t="s">
        <v>270</v>
      </c>
      <c r="L16" s="15">
        <v>36.200000000000003</v>
      </c>
      <c r="M16" s="8" t="s">
        <v>285</v>
      </c>
      <c r="N16" s="8" t="s">
        <v>280</v>
      </c>
      <c r="O16" s="8" t="s">
        <v>281</v>
      </c>
      <c r="P16" s="8" t="s">
        <v>280</v>
      </c>
      <c r="Q16" s="8" t="s">
        <v>281</v>
      </c>
    </row>
    <row r="17" spans="1:17" x14ac:dyDescent="0.35">
      <c r="A17" s="5" t="s">
        <v>288</v>
      </c>
      <c r="B17" s="14">
        <v>171.4</v>
      </c>
      <c r="C17" s="7" t="s">
        <v>270</v>
      </c>
      <c r="D17" s="14">
        <v>154.6</v>
      </c>
      <c r="E17" s="7" t="s">
        <v>270</v>
      </c>
      <c r="F17" s="14">
        <v>162.69999999999999</v>
      </c>
      <c r="G17" s="7" t="s">
        <v>270</v>
      </c>
      <c r="H17" s="14">
        <v>163.4</v>
      </c>
      <c r="I17" s="7" t="s">
        <v>270</v>
      </c>
      <c r="J17" s="16">
        <v>155</v>
      </c>
      <c r="K17" s="7" t="s">
        <v>270</v>
      </c>
      <c r="L17" s="14">
        <v>111.1</v>
      </c>
      <c r="M17" s="7" t="s">
        <v>270</v>
      </c>
      <c r="N17" s="14">
        <v>107.7</v>
      </c>
      <c r="O17" s="7" t="s">
        <v>270</v>
      </c>
      <c r="P17" s="14">
        <v>91.2</v>
      </c>
      <c r="Q17" s="7" t="s">
        <v>270</v>
      </c>
    </row>
    <row r="18" spans="1:17" x14ac:dyDescent="0.35">
      <c r="A18" s="5" t="s">
        <v>289</v>
      </c>
      <c r="B18" s="15">
        <v>27.2</v>
      </c>
      <c r="C18" s="8" t="s">
        <v>270</v>
      </c>
      <c r="D18" s="15">
        <v>35.5</v>
      </c>
      <c r="E18" s="8" t="s">
        <v>270</v>
      </c>
      <c r="F18" s="15">
        <v>38.1</v>
      </c>
      <c r="G18" s="8" t="s">
        <v>270</v>
      </c>
      <c r="H18" s="8" t="s">
        <v>280</v>
      </c>
      <c r="I18" s="8" t="s">
        <v>281</v>
      </c>
      <c r="J18" s="8" t="s">
        <v>280</v>
      </c>
      <c r="K18" s="8" t="s">
        <v>281</v>
      </c>
      <c r="L18" s="15">
        <v>24.7</v>
      </c>
      <c r="M18" s="8" t="s">
        <v>270</v>
      </c>
      <c r="N18" s="15">
        <v>21.7</v>
      </c>
      <c r="O18" s="8" t="s">
        <v>270</v>
      </c>
      <c r="P18" s="8" t="s">
        <v>280</v>
      </c>
      <c r="Q18" s="8" t="s">
        <v>281</v>
      </c>
    </row>
    <row r="19" spans="1:17" x14ac:dyDescent="0.35">
      <c r="A19" s="5" t="s">
        <v>290</v>
      </c>
      <c r="B19" s="16">
        <v>1127</v>
      </c>
      <c r="C19" s="7" t="s">
        <v>270</v>
      </c>
      <c r="D19" s="14">
        <v>1065.9000000000001</v>
      </c>
      <c r="E19" s="7" t="s">
        <v>270</v>
      </c>
      <c r="F19" s="14">
        <v>1038.3</v>
      </c>
      <c r="G19" s="7" t="s">
        <v>270</v>
      </c>
      <c r="H19" s="16">
        <v>977</v>
      </c>
      <c r="I19" s="7" t="s">
        <v>270</v>
      </c>
      <c r="J19" s="14">
        <v>1177.5</v>
      </c>
      <c r="K19" s="7" t="s">
        <v>270</v>
      </c>
      <c r="L19" s="14">
        <v>1029.0999999999999</v>
      </c>
      <c r="M19" s="7" t="s">
        <v>285</v>
      </c>
      <c r="N19" s="14">
        <v>777.7</v>
      </c>
      <c r="O19" s="7" t="s">
        <v>270</v>
      </c>
      <c r="P19" s="14">
        <v>695.3</v>
      </c>
      <c r="Q19" s="7" t="s">
        <v>270</v>
      </c>
    </row>
    <row r="20" spans="1:17" x14ac:dyDescent="0.35">
      <c r="A20" s="5" t="s">
        <v>291</v>
      </c>
      <c r="B20" s="15">
        <v>13.4</v>
      </c>
      <c r="C20" s="8" t="s">
        <v>270</v>
      </c>
      <c r="D20" s="15">
        <v>13.2</v>
      </c>
      <c r="E20" s="8" t="s">
        <v>270</v>
      </c>
      <c r="F20" s="15">
        <v>14.9</v>
      </c>
      <c r="G20" s="8" t="s">
        <v>270</v>
      </c>
      <c r="H20" s="15">
        <v>18.7</v>
      </c>
      <c r="I20" s="8" t="s">
        <v>270</v>
      </c>
      <c r="J20" s="15">
        <v>16.8</v>
      </c>
      <c r="K20" s="8" t="s">
        <v>270</v>
      </c>
      <c r="L20" s="15">
        <v>15.5</v>
      </c>
      <c r="M20" s="8" t="s">
        <v>285</v>
      </c>
      <c r="N20" s="15">
        <v>12.1</v>
      </c>
      <c r="O20" s="8" t="s">
        <v>270</v>
      </c>
      <c r="P20" s="15">
        <v>10.1</v>
      </c>
      <c r="Q20" s="8" t="s">
        <v>270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7" t="s">
        <v>280</v>
      </c>
      <c r="E21" s="7" t="s">
        <v>281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14">
        <v>12.9</v>
      </c>
      <c r="Q21" s="7" t="s">
        <v>270</v>
      </c>
    </row>
    <row r="22" spans="1:17" x14ac:dyDescent="0.35">
      <c r="A22" s="5" t="s">
        <v>293</v>
      </c>
      <c r="B22" s="15">
        <v>33.5</v>
      </c>
      <c r="C22" s="8" t="s">
        <v>270</v>
      </c>
      <c r="D22" s="15">
        <v>70.3</v>
      </c>
      <c r="E22" s="8" t="s">
        <v>270</v>
      </c>
      <c r="F22" s="15">
        <v>76.900000000000006</v>
      </c>
      <c r="G22" s="8" t="s">
        <v>270</v>
      </c>
      <c r="H22" s="15">
        <v>78.5</v>
      </c>
      <c r="I22" s="8" t="s">
        <v>270</v>
      </c>
      <c r="J22" s="15">
        <v>90.7</v>
      </c>
      <c r="K22" s="8" t="s">
        <v>270</v>
      </c>
      <c r="L22" s="15">
        <v>82.4</v>
      </c>
      <c r="M22" s="8" t="s">
        <v>285</v>
      </c>
      <c r="N22" s="15">
        <v>74.3</v>
      </c>
      <c r="O22" s="8" t="s">
        <v>270</v>
      </c>
      <c r="P22" s="15">
        <v>43.4</v>
      </c>
      <c r="Q22" s="8" t="s">
        <v>270</v>
      </c>
    </row>
    <row r="23" spans="1:17" x14ac:dyDescent="0.35">
      <c r="A23" s="5" t="s">
        <v>294</v>
      </c>
      <c r="B23" s="14">
        <v>1196.8</v>
      </c>
      <c r="C23" s="7" t="s">
        <v>270</v>
      </c>
      <c r="D23" s="14">
        <v>1266.3</v>
      </c>
      <c r="E23" s="7" t="s">
        <v>270</v>
      </c>
      <c r="F23" s="14">
        <v>1291.8</v>
      </c>
      <c r="G23" s="7" t="s">
        <v>270</v>
      </c>
      <c r="H23" s="14">
        <v>1156.3</v>
      </c>
      <c r="I23" s="7" t="s">
        <v>270</v>
      </c>
      <c r="J23" s="14">
        <v>1163.0999999999999</v>
      </c>
      <c r="K23" s="7" t="s">
        <v>270</v>
      </c>
      <c r="L23" s="14">
        <v>1307.5999999999999</v>
      </c>
      <c r="M23" s="7" t="s">
        <v>285</v>
      </c>
      <c r="N23" s="14">
        <v>1328.1</v>
      </c>
      <c r="O23" s="7" t="s">
        <v>270</v>
      </c>
      <c r="P23" s="14">
        <v>1053.7</v>
      </c>
      <c r="Q23" s="7" t="s">
        <v>270</v>
      </c>
    </row>
    <row r="24" spans="1:17" x14ac:dyDescent="0.35">
      <c r="A24" s="5" t="s">
        <v>295</v>
      </c>
      <c r="B24" s="15">
        <v>4774.8</v>
      </c>
      <c r="C24" s="8" t="s">
        <v>270</v>
      </c>
      <c r="D24" s="15">
        <v>5018.8999999999996</v>
      </c>
      <c r="E24" s="8" t="s">
        <v>285</v>
      </c>
      <c r="F24" s="15">
        <v>5346.3</v>
      </c>
      <c r="G24" s="8" t="s">
        <v>285</v>
      </c>
      <c r="H24" s="15">
        <v>5658.2</v>
      </c>
      <c r="I24" s="8" t="s">
        <v>270</v>
      </c>
      <c r="J24" s="15">
        <v>5402.2</v>
      </c>
      <c r="K24" s="8" t="s">
        <v>285</v>
      </c>
      <c r="L24" s="15">
        <v>5759.6</v>
      </c>
      <c r="M24" s="8" t="s">
        <v>270</v>
      </c>
      <c r="N24" s="15">
        <v>6473.9</v>
      </c>
      <c r="O24" s="8" t="s">
        <v>270</v>
      </c>
      <c r="P24" s="17">
        <v>5736</v>
      </c>
      <c r="Q24" s="8" t="s">
        <v>270</v>
      </c>
    </row>
    <row r="25" spans="1:17" x14ac:dyDescent="0.35">
      <c r="A25" s="5" t="s">
        <v>296</v>
      </c>
      <c r="B25" s="7" t="s">
        <v>280</v>
      </c>
      <c r="C25" s="7" t="s">
        <v>281</v>
      </c>
      <c r="D25" s="7" t="s">
        <v>280</v>
      </c>
      <c r="E25" s="7" t="s">
        <v>281</v>
      </c>
      <c r="F25" s="7" t="s">
        <v>280</v>
      </c>
      <c r="G25" s="7" t="s">
        <v>281</v>
      </c>
      <c r="H25" s="7" t="s">
        <v>280</v>
      </c>
      <c r="I25" s="7" t="s">
        <v>281</v>
      </c>
      <c r="J25" s="16">
        <v>397</v>
      </c>
      <c r="K25" s="7" t="s">
        <v>270</v>
      </c>
      <c r="L25" s="14">
        <v>328.6</v>
      </c>
      <c r="M25" s="7" t="s">
        <v>270</v>
      </c>
      <c r="N25" s="14">
        <v>308.5</v>
      </c>
      <c r="O25" s="7" t="s">
        <v>285</v>
      </c>
      <c r="P25" s="14">
        <v>236.9</v>
      </c>
      <c r="Q25" s="7" t="s">
        <v>270</v>
      </c>
    </row>
    <row r="26" spans="1:17" x14ac:dyDescent="0.35">
      <c r="A26" s="5" t="s">
        <v>297</v>
      </c>
      <c r="B26" s="15">
        <v>14232.8</v>
      </c>
      <c r="C26" s="8" t="s">
        <v>270</v>
      </c>
      <c r="D26" s="15">
        <v>14777.4</v>
      </c>
      <c r="E26" s="8" t="s">
        <v>270</v>
      </c>
      <c r="F26" s="17">
        <v>14349</v>
      </c>
      <c r="G26" s="8" t="s">
        <v>270</v>
      </c>
      <c r="H26" s="15">
        <v>14069.5</v>
      </c>
      <c r="I26" s="8" t="s">
        <v>270</v>
      </c>
      <c r="J26" s="15">
        <v>14876.5</v>
      </c>
      <c r="K26" s="8" t="s">
        <v>285</v>
      </c>
      <c r="L26" s="15">
        <v>15721.2</v>
      </c>
      <c r="M26" s="8" t="s">
        <v>270</v>
      </c>
      <c r="N26" s="15">
        <v>16718.3</v>
      </c>
      <c r="O26" s="8" t="s">
        <v>270</v>
      </c>
      <c r="P26" s="15">
        <v>12751.3</v>
      </c>
      <c r="Q26" s="8" t="s">
        <v>270</v>
      </c>
    </row>
    <row r="27" spans="1:17" x14ac:dyDescent="0.35">
      <c r="A27" s="5" t="s">
        <v>298</v>
      </c>
      <c r="B27" s="14">
        <v>0.2</v>
      </c>
      <c r="C27" s="7" t="s">
        <v>270</v>
      </c>
      <c r="D27" s="14">
        <v>0.2</v>
      </c>
      <c r="E27" s="7" t="s">
        <v>270</v>
      </c>
      <c r="F27" s="14">
        <v>0.4</v>
      </c>
      <c r="G27" s="7" t="s">
        <v>270</v>
      </c>
      <c r="H27" s="14">
        <v>0.4</v>
      </c>
      <c r="I27" s="7" t="s">
        <v>270</v>
      </c>
      <c r="J27" s="14">
        <v>0.5</v>
      </c>
      <c r="K27" s="7" t="s">
        <v>270</v>
      </c>
      <c r="L27" s="14">
        <v>0.4</v>
      </c>
      <c r="M27" s="7" t="s">
        <v>270</v>
      </c>
      <c r="N27" s="14">
        <v>0.4</v>
      </c>
      <c r="O27" s="7" t="s">
        <v>270</v>
      </c>
      <c r="P27" s="14">
        <v>0.3</v>
      </c>
      <c r="Q27" s="7" t="s">
        <v>270</v>
      </c>
    </row>
    <row r="28" spans="1:17" x14ac:dyDescent="0.35">
      <c r="A28" s="5" t="s">
        <v>299</v>
      </c>
      <c r="B28" s="15">
        <v>3.9</v>
      </c>
      <c r="C28" s="8" t="s">
        <v>270</v>
      </c>
      <c r="D28" s="15">
        <v>3.2</v>
      </c>
      <c r="E28" s="8" t="s">
        <v>270</v>
      </c>
      <c r="F28" s="15">
        <v>2.2999999999999998</v>
      </c>
      <c r="G28" s="8" t="s">
        <v>270</v>
      </c>
      <c r="H28" s="17">
        <v>2</v>
      </c>
      <c r="I28" s="8" t="s">
        <v>270</v>
      </c>
      <c r="J28" s="17">
        <v>2</v>
      </c>
      <c r="K28" s="8" t="s">
        <v>270</v>
      </c>
      <c r="L28" s="15">
        <v>1.8</v>
      </c>
      <c r="M28" s="8" t="s">
        <v>270</v>
      </c>
      <c r="N28" s="15">
        <v>1.6</v>
      </c>
      <c r="O28" s="8" t="s">
        <v>270</v>
      </c>
      <c r="P28" s="15">
        <v>1.5</v>
      </c>
      <c r="Q28" s="8" t="s">
        <v>270</v>
      </c>
    </row>
    <row r="29" spans="1:17" x14ac:dyDescent="0.35">
      <c r="A29" s="5" t="s">
        <v>300</v>
      </c>
      <c r="B29" s="14">
        <v>11.2</v>
      </c>
      <c r="C29" s="7" t="s">
        <v>270</v>
      </c>
      <c r="D29" s="14">
        <v>12.9</v>
      </c>
      <c r="E29" s="7" t="s">
        <v>270</v>
      </c>
      <c r="F29" s="14">
        <v>15.9</v>
      </c>
      <c r="G29" s="7" t="s">
        <v>270</v>
      </c>
      <c r="H29" s="14">
        <v>14.8</v>
      </c>
      <c r="I29" s="7" t="s">
        <v>270</v>
      </c>
      <c r="J29" s="14">
        <v>15.4</v>
      </c>
      <c r="K29" s="7" t="s">
        <v>270</v>
      </c>
      <c r="L29" s="16">
        <v>10</v>
      </c>
      <c r="M29" s="7" t="s">
        <v>285</v>
      </c>
      <c r="N29" s="14">
        <v>10.199999999999999</v>
      </c>
      <c r="O29" s="7" t="s">
        <v>270</v>
      </c>
      <c r="P29" s="14">
        <v>8.8000000000000007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6">
        <v>281</v>
      </c>
      <c r="C31" s="7" t="s">
        <v>270</v>
      </c>
      <c r="D31" s="14">
        <v>359.1</v>
      </c>
      <c r="E31" s="7" t="s">
        <v>270</v>
      </c>
      <c r="F31" s="16">
        <v>440</v>
      </c>
      <c r="G31" s="7" t="s">
        <v>270</v>
      </c>
      <c r="H31" s="14">
        <v>481.9</v>
      </c>
      <c r="I31" s="7" t="s">
        <v>270</v>
      </c>
      <c r="J31" s="14">
        <v>498.5</v>
      </c>
      <c r="K31" s="7" t="s">
        <v>270</v>
      </c>
      <c r="L31" s="14">
        <v>486.2</v>
      </c>
      <c r="M31" s="7" t="s">
        <v>285</v>
      </c>
      <c r="N31" s="14">
        <v>420.3</v>
      </c>
      <c r="O31" s="7" t="s">
        <v>270</v>
      </c>
      <c r="P31" s="14">
        <v>264.89999999999998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14">
        <v>290.3</v>
      </c>
      <c r="C33" s="7" t="s">
        <v>270</v>
      </c>
      <c r="D33" s="14">
        <v>271.2</v>
      </c>
      <c r="E33" s="7" t="s">
        <v>270</v>
      </c>
      <c r="F33" s="16">
        <v>299</v>
      </c>
      <c r="G33" s="7" t="s">
        <v>270</v>
      </c>
      <c r="H33" s="14">
        <v>256.10000000000002</v>
      </c>
      <c r="I33" s="7" t="s">
        <v>270</v>
      </c>
      <c r="J33" s="16">
        <v>285</v>
      </c>
      <c r="K33" s="7" t="s">
        <v>270</v>
      </c>
      <c r="L33" s="16">
        <v>305</v>
      </c>
      <c r="M33" s="7" t="s">
        <v>270</v>
      </c>
      <c r="N33" s="14">
        <v>317.8</v>
      </c>
      <c r="O33" s="7" t="s">
        <v>270</v>
      </c>
      <c r="P33" s="14">
        <v>269.39999999999998</v>
      </c>
      <c r="Q33" s="7" t="s">
        <v>270</v>
      </c>
    </row>
    <row r="34" spans="1:17" x14ac:dyDescent="0.35">
      <c r="A34" s="5" t="s">
        <v>305</v>
      </c>
      <c r="B34" s="15">
        <v>411.2</v>
      </c>
      <c r="C34" s="8" t="s">
        <v>270</v>
      </c>
      <c r="D34" s="15">
        <v>456.5</v>
      </c>
      <c r="E34" s="8" t="s">
        <v>270</v>
      </c>
      <c r="F34" s="15">
        <v>468.1</v>
      </c>
      <c r="G34" s="8" t="s">
        <v>270</v>
      </c>
      <c r="H34" s="15">
        <v>409.4</v>
      </c>
      <c r="I34" s="8" t="s">
        <v>270</v>
      </c>
      <c r="J34" s="17">
        <v>420</v>
      </c>
      <c r="K34" s="8" t="s">
        <v>270</v>
      </c>
      <c r="L34" s="15">
        <v>485.7</v>
      </c>
      <c r="M34" s="8" t="s">
        <v>285</v>
      </c>
      <c r="N34" s="17">
        <v>327</v>
      </c>
      <c r="O34" s="8" t="s">
        <v>270</v>
      </c>
      <c r="P34" s="15">
        <v>250.5</v>
      </c>
      <c r="Q34" s="8" t="s">
        <v>270</v>
      </c>
    </row>
    <row r="35" spans="1:17" x14ac:dyDescent="0.35">
      <c r="A35" s="5" t="s">
        <v>306</v>
      </c>
      <c r="B35" s="14">
        <v>381.3</v>
      </c>
      <c r="C35" s="7" t="s">
        <v>270</v>
      </c>
      <c r="D35" s="14">
        <v>425.6</v>
      </c>
      <c r="E35" s="7" t="s">
        <v>270</v>
      </c>
      <c r="F35" s="14">
        <v>467.5</v>
      </c>
      <c r="G35" s="7" t="s">
        <v>270</v>
      </c>
      <c r="H35" s="16">
        <v>507</v>
      </c>
      <c r="I35" s="7" t="s">
        <v>270</v>
      </c>
      <c r="J35" s="14">
        <v>530.4</v>
      </c>
      <c r="K35" s="7" t="s">
        <v>270</v>
      </c>
      <c r="L35" s="14">
        <v>584.29999999999995</v>
      </c>
      <c r="M35" s="7" t="s">
        <v>285</v>
      </c>
      <c r="N35" s="16">
        <v>568</v>
      </c>
      <c r="O35" s="7" t="s">
        <v>270</v>
      </c>
      <c r="P35" s="14">
        <v>497.2</v>
      </c>
      <c r="Q35" s="7" t="s">
        <v>270</v>
      </c>
    </row>
    <row r="36" spans="1:17" x14ac:dyDescent="0.35">
      <c r="A36" s="5" t="s">
        <v>307</v>
      </c>
      <c r="B36" s="15">
        <v>316.7</v>
      </c>
      <c r="C36" s="8" t="s">
        <v>270</v>
      </c>
      <c r="D36" s="15">
        <v>357.1</v>
      </c>
      <c r="E36" s="8" t="s">
        <v>270</v>
      </c>
      <c r="F36" s="15">
        <v>362.8</v>
      </c>
      <c r="G36" s="8" t="s">
        <v>270</v>
      </c>
      <c r="H36" s="15">
        <v>371.7</v>
      </c>
      <c r="I36" s="8" t="s">
        <v>270</v>
      </c>
      <c r="J36" s="15">
        <v>368.4</v>
      </c>
      <c r="K36" s="8" t="s">
        <v>270</v>
      </c>
      <c r="L36" s="15">
        <v>361.9</v>
      </c>
      <c r="M36" s="8" t="s">
        <v>270</v>
      </c>
      <c r="N36" s="15">
        <v>340.7</v>
      </c>
      <c r="O36" s="8" t="s">
        <v>270</v>
      </c>
      <c r="P36" s="17">
        <v>277</v>
      </c>
      <c r="Q36" s="8" t="s">
        <v>270</v>
      </c>
    </row>
    <row r="37" spans="1:17" x14ac:dyDescent="0.35">
      <c r="A37" s="5" t="s">
        <v>308</v>
      </c>
      <c r="B37" s="14">
        <v>149.19999999999999</v>
      </c>
      <c r="C37" s="7" t="s">
        <v>270</v>
      </c>
      <c r="D37" s="14">
        <v>156.30000000000001</v>
      </c>
      <c r="E37" s="7" t="s">
        <v>270</v>
      </c>
      <c r="F37" s="14">
        <v>150.80000000000001</v>
      </c>
      <c r="G37" s="7" t="s">
        <v>270</v>
      </c>
      <c r="H37" s="14">
        <v>169.3</v>
      </c>
      <c r="I37" s="7" t="s">
        <v>270</v>
      </c>
      <c r="J37" s="16">
        <v>187</v>
      </c>
      <c r="K37" s="7" t="s">
        <v>270</v>
      </c>
      <c r="L37" s="14">
        <v>204.5</v>
      </c>
      <c r="M37" s="7" t="s">
        <v>285</v>
      </c>
      <c r="N37" s="14">
        <v>200.7</v>
      </c>
      <c r="O37" s="7" t="s">
        <v>270</v>
      </c>
      <c r="P37" s="14">
        <v>154.9</v>
      </c>
      <c r="Q37" s="7" t="s">
        <v>270</v>
      </c>
    </row>
    <row r="38" spans="1:17" x14ac:dyDescent="0.35">
      <c r="A38" s="5" t="s">
        <v>309</v>
      </c>
      <c r="B38" s="15">
        <v>155.4</v>
      </c>
      <c r="C38" s="8" t="s">
        <v>270</v>
      </c>
      <c r="D38" s="15">
        <v>172.8</v>
      </c>
      <c r="E38" s="8" t="s">
        <v>270</v>
      </c>
      <c r="F38" s="8" t="s">
        <v>280</v>
      </c>
      <c r="G38" s="8" t="s">
        <v>281</v>
      </c>
      <c r="H38" s="8" t="s">
        <v>280</v>
      </c>
      <c r="I38" s="8" t="s">
        <v>281</v>
      </c>
      <c r="J38" s="15">
        <v>200.1</v>
      </c>
      <c r="K38" s="8" t="s">
        <v>270</v>
      </c>
      <c r="L38" s="17">
        <v>228</v>
      </c>
      <c r="M38" s="8" t="s">
        <v>270</v>
      </c>
      <c r="N38" s="8" t="s">
        <v>280</v>
      </c>
      <c r="O38" s="8" t="s">
        <v>281</v>
      </c>
      <c r="P38" s="8" t="s">
        <v>280</v>
      </c>
      <c r="Q38" s="8" t="s">
        <v>281</v>
      </c>
    </row>
    <row r="39" spans="1:17" x14ac:dyDescent="0.35">
      <c r="A39" s="5" t="s">
        <v>310</v>
      </c>
      <c r="B39" s="14">
        <v>68.599999999999994</v>
      </c>
      <c r="C39" s="7" t="s">
        <v>270</v>
      </c>
      <c r="D39" s="14">
        <v>81.5</v>
      </c>
      <c r="E39" s="7" t="s">
        <v>270</v>
      </c>
      <c r="F39" s="14">
        <v>89.9</v>
      </c>
      <c r="G39" s="7" t="s">
        <v>270</v>
      </c>
      <c r="H39" s="14">
        <v>104.7</v>
      </c>
      <c r="I39" s="7" t="s">
        <v>270</v>
      </c>
      <c r="J39" s="14">
        <v>117.8</v>
      </c>
      <c r="K39" s="7" t="s">
        <v>270</v>
      </c>
      <c r="L39" s="14">
        <v>127.6</v>
      </c>
      <c r="M39" s="7" t="s">
        <v>270</v>
      </c>
      <c r="N39" s="14">
        <v>60.1</v>
      </c>
      <c r="O39" s="7" t="s">
        <v>270</v>
      </c>
      <c r="P39" s="14">
        <v>58.7</v>
      </c>
      <c r="Q39" s="7" t="s">
        <v>270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15">
        <v>34.799999999999997</v>
      </c>
      <c r="E40" s="8" t="s">
        <v>270</v>
      </c>
      <c r="F40" s="17">
        <v>36</v>
      </c>
      <c r="G40" s="8" t="s">
        <v>270</v>
      </c>
      <c r="H40" s="15">
        <v>30.9</v>
      </c>
      <c r="I40" s="8" t="s">
        <v>270</v>
      </c>
      <c r="J40" s="15">
        <v>31.8</v>
      </c>
      <c r="K40" s="8" t="s">
        <v>285</v>
      </c>
      <c r="L40" s="8" t="s">
        <v>280</v>
      </c>
      <c r="M40" s="8" t="s">
        <v>281</v>
      </c>
      <c r="N40" s="15">
        <v>33.200000000000003</v>
      </c>
      <c r="O40" s="8" t="s">
        <v>270</v>
      </c>
      <c r="P40" s="15">
        <v>24.5</v>
      </c>
      <c r="Q40" s="8" t="s">
        <v>270</v>
      </c>
    </row>
    <row r="41" spans="1:17" x14ac:dyDescent="0.35">
      <c r="A41" s="5" t="s">
        <v>312</v>
      </c>
      <c r="B41" s="14">
        <v>112.3</v>
      </c>
      <c r="C41" s="7" t="s">
        <v>270</v>
      </c>
      <c r="D41" s="14">
        <v>107.3</v>
      </c>
      <c r="E41" s="7" t="s">
        <v>270</v>
      </c>
      <c r="F41" s="7" t="s">
        <v>280</v>
      </c>
      <c r="G41" s="7" t="s">
        <v>281</v>
      </c>
      <c r="H41" s="14">
        <v>117.8</v>
      </c>
      <c r="I41" s="7" t="s">
        <v>270</v>
      </c>
      <c r="J41" s="14">
        <v>106.3</v>
      </c>
      <c r="K41" s="7" t="s">
        <v>270</v>
      </c>
      <c r="L41" s="14">
        <v>128.30000000000001</v>
      </c>
      <c r="M41" s="7" t="s">
        <v>285</v>
      </c>
      <c r="N41" s="14">
        <v>117.8</v>
      </c>
      <c r="O41" s="7" t="s">
        <v>270</v>
      </c>
      <c r="P41" s="14">
        <v>102.4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3.3</v>
      </c>
      <c r="G42" s="8" t="s">
        <v>314</v>
      </c>
      <c r="H42" s="15">
        <v>1.4</v>
      </c>
      <c r="I42" s="8" t="s">
        <v>314</v>
      </c>
      <c r="J42" s="15">
        <v>1.3</v>
      </c>
      <c r="K42" s="8" t="s">
        <v>314</v>
      </c>
      <c r="L42" s="15">
        <v>2.2000000000000002</v>
      </c>
      <c r="M42" s="8" t="s">
        <v>270</v>
      </c>
      <c r="N42" s="15">
        <v>1.9</v>
      </c>
      <c r="O42" s="8" t="s">
        <v>314</v>
      </c>
      <c r="P42" s="15">
        <v>1.7</v>
      </c>
      <c r="Q42" s="8" t="s">
        <v>314</v>
      </c>
    </row>
    <row r="43" spans="1:17" x14ac:dyDescent="0.35">
      <c r="A43" s="5" t="s">
        <v>315</v>
      </c>
      <c r="B43" s="14">
        <v>12.1</v>
      </c>
      <c r="C43" s="7" t="s">
        <v>270</v>
      </c>
      <c r="D43" s="14">
        <v>10.7</v>
      </c>
      <c r="E43" s="7" t="s">
        <v>270</v>
      </c>
      <c r="F43" s="14">
        <v>11.4</v>
      </c>
      <c r="G43" s="7" t="s">
        <v>270</v>
      </c>
      <c r="H43" s="14">
        <v>13.1</v>
      </c>
      <c r="I43" s="7" t="s">
        <v>270</v>
      </c>
      <c r="J43" s="14">
        <v>16.5</v>
      </c>
      <c r="K43" s="7" t="s">
        <v>270</v>
      </c>
      <c r="L43" s="16">
        <v>15</v>
      </c>
      <c r="M43" s="7" t="s">
        <v>285</v>
      </c>
      <c r="N43" s="14">
        <v>13.5</v>
      </c>
      <c r="O43" s="7" t="s">
        <v>270</v>
      </c>
      <c r="P43" s="7" t="s">
        <v>280</v>
      </c>
      <c r="Q43" s="7" t="s">
        <v>281</v>
      </c>
    </row>
    <row r="44" spans="1:17" x14ac:dyDescent="0.35">
      <c r="A44" s="5" t="s">
        <v>318</v>
      </c>
      <c r="B44" s="8" t="s">
        <v>280</v>
      </c>
      <c r="C44" s="8" t="s">
        <v>281</v>
      </c>
      <c r="D44" s="8" t="s">
        <v>280</v>
      </c>
      <c r="E44" s="8" t="s">
        <v>281</v>
      </c>
      <c r="F44" s="8" t="s">
        <v>280</v>
      </c>
      <c r="G44" s="8" t="s">
        <v>281</v>
      </c>
      <c r="H44" s="17">
        <v>172</v>
      </c>
      <c r="I44" s="8" t="s">
        <v>270</v>
      </c>
      <c r="J44" s="15">
        <v>191.5</v>
      </c>
      <c r="K44" s="8" t="s">
        <v>270</v>
      </c>
      <c r="L44" s="15">
        <v>209.8</v>
      </c>
      <c r="M44" s="8" t="s">
        <v>270</v>
      </c>
      <c r="N44" s="15">
        <v>190.3</v>
      </c>
      <c r="O44" s="8" t="s">
        <v>270</v>
      </c>
      <c r="P44" s="8" t="s">
        <v>280</v>
      </c>
      <c r="Q44" s="8" t="s">
        <v>281</v>
      </c>
    </row>
    <row r="45" spans="1:17" x14ac:dyDescent="0.35">
      <c r="A45" s="5" t="s">
        <v>319</v>
      </c>
      <c r="B45" s="14">
        <v>743.5</v>
      </c>
      <c r="C45" s="7" t="s">
        <v>270</v>
      </c>
      <c r="D45" s="14">
        <v>661.8</v>
      </c>
      <c r="E45" s="7" t="s">
        <v>270</v>
      </c>
      <c r="F45" s="14">
        <v>670.3</v>
      </c>
      <c r="G45" s="7" t="s">
        <v>270</v>
      </c>
      <c r="H45" s="14">
        <v>910.4</v>
      </c>
      <c r="I45" s="7" t="s">
        <v>285</v>
      </c>
      <c r="J45" s="14">
        <v>875.9</v>
      </c>
      <c r="K45" s="7" t="s">
        <v>270</v>
      </c>
      <c r="L45" s="14">
        <v>772.3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8" t="s">
        <v>280</v>
      </c>
      <c r="C46" s="8" t="s">
        <v>281</v>
      </c>
      <c r="D46" s="17">
        <v>74</v>
      </c>
      <c r="E46" s="8" t="s">
        <v>314</v>
      </c>
      <c r="F46" s="15">
        <v>124.2</v>
      </c>
      <c r="G46" s="8" t="s">
        <v>321</v>
      </c>
      <c r="H46" s="15">
        <v>77.8</v>
      </c>
      <c r="I46" s="8" t="s">
        <v>321</v>
      </c>
      <c r="J46" s="15">
        <v>108.4</v>
      </c>
      <c r="K46" s="8" t="s">
        <v>285</v>
      </c>
      <c r="L46" s="15">
        <v>100.1</v>
      </c>
      <c r="M46" s="8" t="s">
        <v>270</v>
      </c>
      <c r="N46" s="15">
        <v>79.099999999999994</v>
      </c>
      <c r="O46" s="8" t="s">
        <v>270</v>
      </c>
      <c r="P46" s="15">
        <v>55.2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14">
        <v>5.7</v>
      </c>
      <c r="E47" s="7" t="s">
        <v>270</v>
      </c>
      <c r="F47" s="14">
        <v>5.9</v>
      </c>
      <c r="G47" s="7" t="s">
        <v>270</v>
      </c>
      <c r="H47" s="14">
        <v>5.7</v>
      </c>
      <c r="I47" s="7" t="s">
        <v>270</v>
      </c>
      <c r="J47" s="16">
        <v>6</v>
      </c>
      <c r="K47" s="7" t="s">
        <v>270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6.1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46.1</v>
      </c>
      <c r="I49" s="7" t="s">
        <v>314</v>
      </c>
      <c r="J49" s="14">
        <v>59.2</v>
      </c>
      <c r="K49" s="7" t="s">
        <v>314</v>
      </c>
      <c r="L49" s="14">
        <v>88.8</v>
      </c>
      <c r="M49" s="7" t="s">
        <v>270</v>
      </c>
      <c r="N49" s="14">
        <v>120.4</v>
      </c>
      <c r="O49" s="7" t="s">
        <v>270</v>
      </c>
      <c r="P49" s="16">
        <v>93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265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78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26425.599999999999</v>
      </c>
      <c r="O12" s="8" t="s">
        <v>270</v>
      </c>
      <c r="P12" s="17">
        <v>20600</v>
      </c>
      <c r="Q12" s="8" t="s">
        <v>321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7" t="s">
        <v>280</v>
      </c>
      <c r="C15" s="7" t="s">
        <v>281</v>
      </c>
      <c r="D15" s="14">
        <v>44.5</v>
      </c>
      <c r="E15" s="7" t="s">
        <v>270</v>
      </c>
      <c r="F15" s="14">
        <v>33.9</v>
      </c>
      <c r="G15" s="7" t="s">
        <v>270</v>
      </c>
      <c r="H15" s="14">
        <v>24.5</v>
      </c>
      <c r="I15" s="7" t="s">
        <v>270</v>
      </c>
      <c r="J15" s="14">
        <v>30.5</v>
      </c>
      <c r="K15" s="7" t="s">
        <v>270</v>
      </c>
      <c r="L15" s="14">
        <v>39.9</v>
      </c>
      <c r="M15" s="7" t="s">
        <v>285</v>
      </c>
      <c r="N15" s="14">
        <v>24.5</v>
      </c>
      <c r="O15" s="7" t="s">
        <v>270</v>
      </c>
      <c r="P15" s="14">
        <v>27.4</v>
      </c>
      <c r="Q15" s="7" t="s">
        <v>270</v>
      </c>
    </row>
    <row r="16" spans="1:17" x14ac:dyDescent="0.35">
      <c r="A16" s="5" t="s">
        <v>286</v>
      </c>
      <c r="B16" s="15">
        <v>126.6</v>
      </c>
      <c r="C16" s="8" t="s">
        <v>270</v>
      </c>
      <c r="D16" s="15">
        <v>139.4</v>
      </c>
      <c r="E16" s="8" t="s">
        <v>270</v>
      </c>
      <c r="F16" s="17">
        <v>136</v>
      </c>
      <c r="G16" s="8" t="s">
        <v>270</v>
      </c>
      <c r="H16" s="15">
        <v>129.4</v>
      </c>
      <c r="I16" s="8" t="s">
        <v>270</v>
      </c>
      <c r="J16" s="15">
        <v>123.8</v>
      </c>
      <c r="K16" s="8" t="s">
        <v>270</v>
      </c>
      <c r="L16" s="15">
        <v>125.5</v>
      </c>
      <c r="M16" s="8" t="s">
        <v>285</v>
      </c>
      <c r="N16" s="15">
        <v>122.9</v>
      </c>
      <c r="O16" s="8" t="s">
        <v>270</v>
      </c>
      <c r="P16" s="15">
        <v>90.4</v>
      </c>
      <c r="Q16" s="8" t="s">
        <v>270</v>
      </c>
    </row>
    <row r="17" spans="1:17" x14ac:dyDescent="0.35">
      <c r="A17" s="5" t="s">
        <v>288</v>
      </c>
      <c r="B17" s="14">
        <v>60.3</v>
      </c>
      <c r="C17" s="7" t="s">
        <v>270</v>
      </c>
      <c r="D17" s="16">
        <v>61</v>
      </c>
      <c r="E17" s="7" t="s">
        <v>270</v>
      </c>
      <c r="F17" s="14">
        <v>59.5</v>
      </c>
      <c r="G17" s="7" t="s">
        <v>270</v>
      </c>
      <c r="H17" s="14">
        <v>64.5</v>
      </c>
      <c r="I17" s="7" t="s">
        <v>270</v>
      </c>
      <c r="J17" s="14">
        <v>69.099999999999994</v>
      </c>
      <c r="K17" s="7" t="s">
        <v>270</v>
      </c>
      <c r="L17" s="14">
        <v>71.8</v>
      </c>
      <c r="M17" s="7" t="s">
        <v>270</v>
      </c>
      <c r="N17" s="14">
        <v>73.2</v>
      </c>
      <c r="O17" s="7" t="s">
        <v>270</v>
      </c>
      <c r="P17" s="14">
        <v>69.3</v>
      </c>
      <c r="Q17" s="7" t="s">
        <v>270</v>
      </c>
    </row>
    <row r="18" spans="1:17" x14ac:dyDescent="0.35">
      <c r="A18" s="5" t="s">
        <v>289</v>
      </c>
      <c r="B18" s="15">
        <v>13.8</v>
      </c>
      <c r="C18" s="8" t="s">
        <v>270</v>
      </c>
      <c r="D18" s="15">
        <v>14.8</v>
      </c>
      <c r="E18" s="8" t="s">
        <v>270</v>
      </c>
      <c r="F18" s="15">
        <v>7.9</v>
      </c>
      <c r="G18" s="8" t="s">
        <v>270</v>
      </c>
      <c r="H18" s="15">
        <v>9.8000000000000007</v>
      </c>
      <c r="I18" s="8" t="s">
        <v>270</v>
      </c>
      <c r="J18" s="15">
        <v>14.4</v>
      </c>
      <c r="K18" s="8" t="s">
        <v>270</v>
      </c>
      <c r="L18" s="15">
        <v>17.8</v>
      </c>
      <c r="M18" s="8" t="s">
        <v>270</v>
      </c>
      <c r="N18" s="15">
        <v>27.2</v>
      </c>
      <c r="O18" s="8" t="s">
        <v>270</v>
      </c>
      <c r="P18" s="15">
        <v>22.2</v>
      </c>
      <c r="Q18" s="8" t="s">
        <v>270</v>
      </c>
    </row>
    <row r="19" spans="1:17" x14ac:dyDescent="0.35">
      <c r="A19" s="5" t="s">
        <v>290</v>
      </c>
      <c r="B19" s="14">
        <v>1873.5</v>
      </c>
      <c r="C19" s="7" t="s">
        <v>270</v>
      </c>
      <c r="D19" s="14">
        <v>2161.6</v>
      </c>
      <c r="E19" s="7" t="s">
        <v>270</v>
      </c>
      <c r="F19" s="14">
        <v>1996.9</v>
      </c>
      <c r="G19" s="7" t="s">
        <v>270</v>
      </c>
      <c r="H19" s="16">
        <v>1933</v>
      </c>
      <c r="I19" s="7" t="s">
        <v>270</v>
      </c>
      <c r="J19" s="14">
        <v>1809.4</v>
      </c>
      <c r="K19" s="7" t="s">
        <v>270</v>
      </c>
      <c r="L19" s="14">
        <v>2314.6999999999998</v>
      </c>
      <c r="M19" s="7" t="s">
        <v>285</v>
      </c>
      <c r="N19" s="14">
        <v>2379.5</v>
      </c>
      <c r="O19" s="7" t="s">
        <v>270</v>
      </c>
      <c r="P19" s="14">
        <v>2253.3000000000002</v>
      </c>
      <c r="Q19" s="7" t="s">
        <v>270</v>
      </c>
    </row>
    <row r="20" spans="1:17" x14ac:dyDescent="0.35">
      <c r="A20" s="5" t="s">
        <v>291</v>
      </c>
      <c r="B20" s="15">
        <v>21.3</v>
      </c>
      <c r="C20" s="8" t="s">
        <v>270</v>
      </c>
      <c r="D20" s="15">
        <v>21.3</v>
      </c>
      <c r="E20" s="8" t="s">
        <v>270</v>
      </c>
      <c r="F20" s="15">
        <v>18.2</v>
      </c>
      <c r="G20" s="8" t="s">
        <v>270</v>
      </c>
      <c r="H20" s="17">
        <v>24</v>
      </c>
      <c r="I20" s="8" t="s">
        <v>270</v>
      </c>
      <c r="J20" s="15">
        <v>25.7</v>
      </c>
      <c r="K20" s="8" t="s">
        <v>270</v>
      </c>
      <c r="L20" s="15">
        <v>26.2</v>
      </c>
      <c r="M20" s="8" t="s">
        <v>285</v>
      </c>
      <c r="N20" s="15">
        <v>23.4</v>
      </c>
      <c r="O20" s="8" t="s">
        <v>270</v>
      </c>
      <c r="P20" s="15">
        <v>21.6</v>
      </c>
      <c r="Q20" s="8" t="s">
        <v>270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7" t="s">
        <v>280</v>
      </c>
      <c r="E21" s="7" t="s">
        <v>281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72.599999999999994</v>
      </c>
      <c r="C22" s="8" t="s">
        <v>270</v>
      </c>
      <c r="D22" s="15">
        <v>103.4</v>
      </c>
      <c r="E22" s="8" t="s">
        <v>270</v>
      </c>
      <c r="F22" s="15">
        <v>98.4</v>
      </c>
      <c r="G22" s="8" t="s">
        <v>270</v>
      </c>
      <c r="H22" s="15">
        <v>102.3</v>
      </c>
      <c r="I22" s="8" t="s">
        <v>270</v>
      </c>
      <c r="J22" s="15">
        <v>99.9</v>
      </c>
      <c r="K22" s="8" t="s">
        <v>270</v>
      </c>
      <c r="L22" s="15">
        <v>102.9</v>
      </c>
      <c r="M22" s="8" t="s">
        <v>285</v>
      </c>
      <c r="N22" s="15">
        <v>96.9</v>
      </c>
      <c r="O22" s="8" t="s">
        <v>270</v>
      </c>
      <c r="P22" s="15">
        <v>65.2</v>
      </c>
      <c r="Q22" s="8" t="s">
        <v>270</v>
      </c>
    </row>
    <row r="23" spans="1:17" x14ac:dyDescent="0.35">
      <c r="A23" s="5" t="s">
        <v>294</v>
      </c>
      <c r="B23" s="14">
        <v>2738.9</v>
      </c>
      <c r="C23" s="7" t="s">
        <v>270</v>
      </c>
      <c r="D23" s="16">
        <v>3125</v>
      </c>
      <c r="E23" s="7" t="s">
        <v>270</v>
      </c>
      <c r="F23" s="14">
        <v>3328.6</v>
      </c>
      <c r="G23" s="7" t="s">
        <v>270</v>
      </c>
      <c r="H23" s="14">
        <v>3229.3</v>
      </c>
      <c r="I23" s="7" t="s">
        <v>270</v>
      </c>
      <c r="J23" s="14">
        <v>3213.9</v>
      </c>
      <c r="K23" s="7" t="s">
        <v>270</v>
      </c>
      <c r="L23" s="14">
        <v>3162.9</v>
      </c>
      <c r="M23" s="7" t="s">
        <v>285</v>
      </c>
      <c r="N23" s="14">
        <v>2979.1</v>
      </c>
      <c r="O23" s="7" t="s">
        <v>270</v>
      </c>
      <c r="P23" s="14">
        <v>2374.9</v>
      </c>
      <c r="Q23" s="7" t="s">
        <v>270</v>
      </c>
    </row>
    <row r="24" spans="1:17" x14ac:dyDescent="0.35">
      <c r="A24" s="5" t="s">
        <v>295</v>
      </c>
      <c r="B24" s="8" t="s">
        <v>280</v>
      </c>
      <c r="C24" s="8" t="s">
        <v>281</v>
      </c>
      <c r="D24" s="15">
        <v>961.3</v>
      </c>
      <c r="E24" s="8" t="s">
        <v>285</v>
      </c>
      <c r="F24" s="15">
        <v>900.7</v>
      </c>
      <c r="G24" s="8" t="s">
        <v>285</v>
      </c>
      <c r="H24" s="17">
        <v>800</v>
      </c>
      <c r="I24" s="8" t="s">
        <v>270</v>
      </c>
      <c r="J24" s="17">
        <v>561</v>
      </c>
      <c r="K24" s="8" t="s">
        <v>285</v>
      </c>
      <c r="L24" s="15">
        <v>679.2</v>
      </c>
      <c r="M24" s="8" t="s">
        <v>270</v>
      </c>
      <c r="N24" s="15">
        <v>554.4</v>
      </c>
      <c r="O24" s="8" t="s">
        <v>270</v>
      </c>
      <c r="P24" s="8" t="s">
        <v>280</v>
      </c>
      <c r="Q24" s="8" t="s">
        <v>281</v>
      </c>
    </row>
    <row r="25" spans="1:17" x14ac:dyDescent="0.35">
      <c r="A25" s="5" t="s">
        <v>296</v>
      </c>
      <c r="B25" s="7" t="s">
        <v>280</v>
      </c>
      <c r="C25" s="7" t="s">
        <v>281</v>
      </c>
      <c r="D25" s="7" t="s">
        <v>280</v>
      </c>
      <c r="E25" s="7" t="s">
        <v>281</v>
      </c>
      <c r="F25" s="7" t="s">
        <v>280</v>
      </c>
      <c r="G25" s="7" t="s">
        <v>281</v>
      </c>
      <c r="H25" s="7" t="s">
        <v>280</v>
      </c>
      <c r="I25" s="7" t="s">
        <v>281</v>
      </c>
      <c r="J25" s="14">
        <v>115.2</v>
      </c>
      <c r="K25" s="7" t="s">
        <v>270</v>
      </c>
      <c r="L25" s="14">
        <v>126.7</v>
      </c>
      <c r="M25" s="7" t="s">
        <v>270</v>
      </c>
      <c r="N25" s="14">
        <v>133.30000000000001</v>
      </c>
      <c r="O25" s="7" t="s">
        <v>285</v>
      </c>
      <c r="P25" s="16">
        <v>124</v>
      </c>
      <c r="Q25" s="7" t="s">
        <v>270</v>
      </c>
    </row>
    <row r="26" spans="1:17" x14ac:dyDescent="0.35">
      <c r="A26" s="5" t="s">
        <v>297</v>
      </c>
      <c r="B26" s="15">
        <v>13985.1</v>
      </c>
      <c r="C26" s="8" t="s">
        <v>270</v>
      </c>
      <c r="D26" s="15">
        <v>14253.1</v>
      </c>
      <c r="E26" s="8" t="s">
        <v>270</v>
      </c>
      <c r="F26" s="15">
        <v>14014.2</v>
      </c>
      <c r="G26" s="8" t="s">
        <v>270</v>
      </c>
      <c r="H26" s="17">
        <v>13831</v>
      </c>
      <c r="I26" s="8" t="s">
        <v>270</v>
      </c>
      <c r="J26" s="15">
        <v>14153.2</v>
      </c>
      <c r="K26" s="8" t="s">
        <v>285</v>
      </c>
      <c r="L26" s="15">
        <v>14287.5</v>
      </c>
      <c r="M26" s="8" t="s">
        <v>270</v>
      </c>
      <c r="N26" s="15">
        <v>14350.6</v>
      </c>
      <c r="O26" s="8" t="s">
        <v>270</v>
      </c>
      <c r="P26" s="15">
        <v>10569.9</v>
      </c>
      <c r="Q26" s="8" t="s">
        <v>270</v>
      </c>
    </row>
    <row r="27" spans="1:17" x14ac:dyDescent="0.35">
      <c r="A27" s="5" t="s">
        <v>298</v>
      </c>
      <c r="B27" s="14">
        <v>2.2000000000000002</v>
      </c>
      <c r="C27" s="7" t="s">
        <v>270</v>
      </c>
      <c r="D27" s="16">
        <v>2</v>
      </c>
      <c r="E27" s="7" t="s">
        <v>270</v>
      </c>
      <c r="F27" s="16">
        <v>2</v>
      </c>
      <c r="G27" s="7" t="s">
        <v>270</v>
      </c>
      <c r="H27" s="14">
        <v>1.9</v>
      </c>
      <c r="I27" s="7" t="s">
        <v>270</v>
      </c>
      <c r="J27" s="14">
        <v>2.1</v>
      </c>
      <c r="K27" s="7" t="s">
        <v>270</v>
      </c>
      <c r="L27" s="14">
        <v>1.8</v>
      </c>
      <c r="M27" s="7" t="s">
        <v>270</v>
      </c>
      <c r="N27" s="14">
        <v>1.8</v>
      </c>
      <c r="O27" s="7" t="s">
        <v>270</v>
      </c>
      <c r="P27" s="14">
        <v>1.5</v>
      </c>
      <c r="Q27" s="7" t="s">
        <v>270</v>
      </c>
    </row>
    <row r="28" spans="1:17" x14ac:dyDescent="0.35">
      <c r="A28" s="5" t="s">
        <v>299</v>
      </c>
      <c r="B28" s="15">
        <v>3.4</v>
      </c>
      <c r="C28" s="8" t="s">
        <v>270</v>
      </c>
      <c r="D28" s="15">
        <v>3.3</v>
      </c>
      <c r="E28" s="8" t="s">
        <v>270</v>
      </c>
      <c r="F28" s="15">
        <v>2.1</v>
      </c>
      <c r="G28" s="8" t="s">
        <v>270</v>
      </c>
      <c r="H28" s="15">
        <v>2.2000000000000002</v>
      </c>
      <c r="I28" s="8" t="s">
        <v>270</v>
      </c>
      <c r="J28" s="15">
        <v>3.3</v>
      </c>
      <c r="K28" s="8" t="s">
        <v>270</v>
      </c>
      <c r="L28" s="15">
        <v>3.4</v>
      </c>
      <c r="M28" s="8" t="s">
        <v>270</v>
      </c>
      <c r="N28" s="15">
        <v>2.2999999999999998</v>
      </c>
      <c r="O28" s="8" t="s">
        <v>270</v>
      </c>
      <c r="P28" s="17">
        <v>2</v>
      </c>
      <c r="Q28" s="8" t="s">
        <v>270</v>
      </c>
    </row>
    <row r="29" spans="1:17" x14ac:dyDescent="0.35">
      <c r="A29" s="5" t="s">
        <v>300</v>
      </c>
      <c r="B29" s="14">
        <v>13.3</v>
      </c>
      <c r="C29" s="7" t="s">
        <v>270</v>
      </c>
      <c r="D29" s="16">
        <v>10</v>
      </c>
      <c r="E29" s="7" t="s">
        <v>270</v>
      </c>
      <c r="F29" s="14">
        <v>8.6999999999999993</v>
      </c>
      <c r="G29" s="7" t="s">
        <v>270</v>
      </c>
      <c r="H29" s="14">
        <v>9.4</v>
      </c>
      <c r="I29" s="7" t="s">
        <v>270</v>
      </c>
      <c r="J29" s="14">
        <v>9.6999999999999993</v>
      </c>
      <c r="K29" s="7" t="s">
        <v>270</v>
      </c>
      <c r="L29" s="16">
        <v>10</v>
      </c>
      <c r="M29" s="7" t="s">
        <v>285</v>
      </c>
      <c r="N29" s="14">
        <v>9.4</v>
      </c>
      <c r="O29" s="7" t="s">
        <v>270</v>
      </c>
      <c r="P29" s="14">
        <v>7.9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4">
        <v>224.9</v>
      </c>
      <c r="C31" s="7" t="s">
        <v>270</v>
      </c>
      <c r="D31" s="14">
        <v>231.7</v>
      </c>
      <c r="E31" s="7" t="s">
        <v>270</v>
      </c>
      <c r="F31" s="14">
        <v>211.4</v>
      </c>
      <c r="G31" s="7" t="s">
        <v>270</v>
      </c>
      <c r="H31" s="14">
        <v>209.3</v>
      </c>
      <c r="I31" s="7" t="s">
        <v>270</v>
      </c>
      <c r="J31" s="14">
        <v>226.8</v>
      </c>
      <c r="K31" s="7" t="s">
        <v>270</v>
      </c>
      <c r="L31" s="16">
        <v>228</v>
      </c>
      <c r="M31" s="7" t="s">
        <v>285</v>
      </c>
      <c r="N31" s="14">
        <v>211.1</v>
      </c>
      <c r="O31" s="7" t="s">
        <v>270</v>
      </c>
      <c r="P31" s="14">
        <v>155.19999999999999</v>
      </c>
      <c r="Q31" s="7" t="s">
        <v>270</v>
      </c>
    </row>
    <row r="32" spans="1:17" x14ac:dyDescent="0.35">
      <c r="A32" s="5" t="s">
        <v>303</v>
      </c>
      <c r="B32" s="17">
        <v>0</v>
      </c>
      <c r="C32" s="8" t="s">
        <v>270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17">
        <v>0</v>
      </c>
      <c r="O32" s="8" t="s">
        <v>270</v>
      </c>
      <c r="P32" s="17">
        <v>0</v>
      </c>
      <c r="Q32" s="8" t="s">
        <v>270</v>
      </c>
    </row>
    <row r="33" spans="1:17" x14ac:dyDescent="0.35">
      <c r="A33" s="5" t="s">
        <v>304</v>
      </c>
      <c r="B33" s="7" t="s">
        <v>280</v>
      </c>
      <c r="C33" s="7" t="s">
        <v>337</v>
      </c>
      <c r="D33" s="7" t="s">
        <v>280</v>
      </c>
      <c r="E33" s="7" t="s">
        <v>337</v>
      </c>
      <c r="F33" s="7" t="s">
        <v>280</v>
      </c>
      <c r="G33" s="7" t="s">
        <v>337</v>
      </c>
      <c r="H33" s="7" t="s">
        <v>280</v>
      </c>
      <c r="I33" s="7" t="s">
        <v>337</v>
      </c>
      <c r="J33" s="7" t="s">
        <v>280</v>
      </c>
      <c r="K33" s="7" t="s">
        <v>337</v>
      </c>
      <c r="L33" s="7" t="s">
        <v>280</v>
      </c>
      <c r="M33" s="7" t="s">
        <v>337</v>
      </c>
      <c r="N33" s="7" t="s">
        <v>280</v>
      </c>
      <c r="O33" s="7" t="s">
        <v>337</v>
      </c>
      <c r="P33" s="7" t="s">
        <v>280</v>
      </c>
      <c r="Q33" s="7" t="s">
        <v>337</v>
      </c>
    </row>
    <row r="34" spans="1:17" x14ac:dyDescent="0.35">
      <c r="A34" s="5" t="s">
        <v>305</v>
      </c>
      <c r="B34" s="15">
        <v>452.5</v>
      </c>
      <c r="C34" s="8" t="s">
        <v>270</v>
      </c>
      <c r="D34" s="15">
        <v>443.9</v>
      </c>
      <c r="E34" s="8" t="s">
        <v>270</v>
      </c>
      <c r="F34" s="15">
        <v>446.6</v>
      </c>
      <c r="G34" s="8" t="s">
        <v>270</v>
      </c>
      <c r="H34" s="15">
        <v>442.7</v>
      </c>
      <c r="I34" s="8" t="s">
        <v>270</v>
      </c>
      <c r="J34" s="15">
        <v>451.9</v>
      </c>
      <c r="K34" s="8" t="s">
        <v>270</v>
      </c>
      <c r="L34" s="15">
        <v>475.5</v>
      </c>
      <c r="M34" s="8" t="s">
        <v>285</v>
      </c>
      <c r="N34" s="17">
        <v>477</v>
      </c>
      <c r="O34" s="8" t="s">
        <v>270</v>
      </c>
      <c r="P34" s="15">
        <v>423.6</v>
      </c>
      <c r="Q34" s="8" t="s">
        <v>270</v>
      </c>
    </row>
    <row r="35" spans="1:17" x14ac:dyDescent="0.35">
      <c r="A35" s="5" t="s">
        <v>306</v>
      </c>
      <c r="B35" s="14">
        <v>628.79999999999995</v>
      </c>
      <c r="C35" s="7" t="s">
        <v>270</v>
      </c>
      <c r="D35" s="14">
        <v>698.6</v>
      </c>
      <c r="E35" s="7" t="s">
        <v>270</v>
      </c>
      <c r="F35" s="14">
        <v>657.1</v>
      </c>
      <c r="G35" s="7" t="s">
        <v>270</v>
      </c>
      <c r="H35" s="14">
        <v>681.5</v>
      </c>
      <c r="I35" s="7" t="s">
        <v>270</v>
      </c>
      <c r="J35" s="14">
        <v>748.4</v>
      </c>
      <c r="K35" s="7" t="s">
        <v>270</v>
      </c>
      <c r="L35" s="14">
        <v>791.9</v>
      </c>
      <c r="M35" s="7" t="s">
        <v>285</v>
      </c>
      <c r="N35" s="14">
        <v>699.1</v>
      </c>
      <c r="O35" s="7" t="s">
        <v>270</v>
      </c>
      <c r="P35" s="14">
        <v>534.29999999999995</v>
      </c>
      <c r="Q35" s="7" t="s">
        <v>270</v>
      </c>
    </row>
    <row r="36" spans="1:17" x14ac:dyDescent="0.35">
      <c r="A36" s="5" t="s">
        <v>307</v>
      </c>
      <c r="B36" s="15">
        <v>2256.6</v>
      </c>
      <c r="C36" s="8" t="s">
        <v>270</v>
      </c>
      <c r="D36" s="15">
        <v>2412.5</v>
      </c>
      <c r="E36" s="8" t="s">
        <v>270</v>
      </c>
      <c r="F36" s="15">
        <v>2420.5</v>
      </c>
      <c r="G36" s="8" t="s">
        <v>270</v>
      </c>
      <c r="H36" s="15">
        <v>2464.3000000000002</v>
      </c>
      <c r="I36" s="8" t="s">
        <v>270</v>
      </c>
      <c r="J36" s="15">
        <v>2502.5</v>
      </c>
      <c r="K36" s="8" t="s">
        <v>270</v>
      </c>
      <c r="L36" s="15">
        <v>2425.5</v>
      </c>
      <c r="M36" s="8" t="s">
        <v>270</v>
      </c>
      <c r="N36" s="15">
        <v>2264.5</v>
      </c>
      <c r="O36" s="8" t="s">
        <v>270</v>
      </c>
      <c r="P36" s="15">
        <v>1871.3</v>
      </c>
      <c r="Q36" s="8" t="s">
        <v>270</v>
      </c>
    </row>
    <row r="37" spans="1:17" x14ac:dyDescent="0.35">
      <c r="A37" s="5" t="s">
        <v>308</v>
      </c>
      <c r="B37" s="14">
        <v>936.5</v>
      </c>
      <c r="C37" s="7" t="s">
        <v>270</v>
      </c>
      <c r="D37" s="14">
        <v>1001.5</v>
      </c>
      <c r="E37" s="7" t="s">
        <v>270</v>
      </c>
      <c r="F37" s="14">
        <v>962.1</v>
      </c>
      <c r="G37" s="7" t="s">
        <v>270</v>
      </c>
      <c r="H37" s="14">
        <v>994.1</v>
      </c>
      <c r="I37" s="7" t="s">
        <v>270</v>
      </c>
      <c r="J37" s="14">
        <v>1020.5</v>
      </c>
      <c r="K37" s="7" t="s">
        <v>270</v>
      </c>
      <c r="L37" s="14">
        <v>977.1</v>
      </c>
      <c r="M37" s="7" t="s">
        <v>285</v>
      </c>
      <c r="N37" s="14">
        <v>869.8</v>
      </c>
      <c r="O37" s="7" t="s">
        <v>270</v>
      </c>
      <c r="P37" s="14">
        <v>635.5</v>
      </c>
      <c r="Q37" s="7" t="s">
        <v>270</v>
      </c>
    </row>
    <row r="38" spans="1:17" x14ac:dyDescent="0.35">
      <c r="A38" s="5" t="s">
        <v>309</v>
      </c>
      <c r="B38" s="15">
        <v>115.6</v>
      </c>
      <c r="C38" s="8" t="s">
        <v>270</v>
      </c>
      <c r="D38" s="15">
        <v>124.6</v>
      </c>
      <c r="E38" s="8" t="s">
        <v>270</v>
      </c>
      <c r="F38" s="8" t="s">
        <v>280</v>
      </c>
      <c r="G38" s="8" t="s">
        <v>281</v>
      </c>
      <c r="H38" s="8" t="s">
        <v>280</v>
      </c>
      <c r="I38" s="8" t="s">
        <v>281</v>
      </c>
      <c r="J38" s="15">
        <v>116.6</v>
      </c>
      <c r="K38" s="8" t="s">
        <v>270</v>
      </c>
      <c r="L38" s="15">
        <v>125.3</v>
      </c>
      <c r="M38" s="8" t="s">
        <v>270</v>
      </c>
      <c r="N38" s="8" t="s">
        <v>280</v>
      </c>
      <c r="O38" s="8" t="s">
        <v>281</v>
      </c>
      <c r="P38" s="8" t="s">
        <v>280</v>
      </c>
      <c r="Q38" s="8" t="s">
        <v>281</v>
      </c>
    </row>
    <row r="39" spans="1:17" x14ac:dyDescent="0.35">
      <c r="A39" s="5" t="s">
        <v>310</v>
      </c>
      <c r="B39" s="16">
        <v>502</v>
      </c>
      <c r="C39" s="7" t="s">
        <v>270</v>
      </c>
      <c r="D39" s="14">
        <v>556.1</v>
      </c>
      <c r="E39" s="7" t="s">
        <v>270</v>
      </c>
      <c r="F39" s="14">
        <v>514.4</v>
      </c>
      <c r="G39" s="7" t="s">
        <v>270</v>
      </c>
      <c r="H39" s="14">
        <v>511.9</v>
      </c>
      <c r="I39" s="7" t="s">
        <v>270</v>
      </c>
      <c r="J39" s="14">
        <v>563.79999999999995</v>
      </c>
      <c r="K39" s="7" t="s">
        <v>270</v>
      </c>
      <c r="L39" s="14">
        <v>550.4</v>
      </c>
      <c r="M39" s="7" t="s">
        <v>270</v>
      </c>
      <c r="N39" s="14">
        <v>544.6</v>
      </c>
      <c r="O39" s="7" t="s">
        <v>270</v>
      </c>
      <c r="P39" s="16">
        <v>490</v>
      </c>
      <c r="Q39" s="7" t="s">
        <v>270</v>
      </c>
    </row>
    <row r="40" spans="1:17" x14ac:dyDescent="0.35">
      <c r="A40" s="5" t="s">
        <v>311</v>
      </c>
      <c r="B40" s="15">
        <v>202.5</v>
      </c>
      <c r="C40" s="8" t="s">
        <v>285</v>
      </c>
      <c r="D40" s="15">
        <v>192.7</v>
      </c>
      <c r="E40" s="8" t="s">
        <v>270</v>
      </c>
      <c r="F40" s="15">
        <v>180.2</v>
      </c>
      <c r="G40" s="8" t="s">
        <v>270</v>
      </c>
      <c r="H40" s="15">
        <v>192.1</v>
      </c>
      <c r="I40" s="8" t="s">
        <v>270</v>
      </c>
      <c r="J40" s="15">
        <v>205.6</v>
      </c>
      <c r="K40" s="8" t="s">
        <v>285</v>
      </c>
      <c r="L40" s="15">
        <v>177.6</v>
      </c>
      <c r="M40" s="8" t="s">
        <v>270</v>
      </c>
      <c r="N40" s="17">
        <v>207</v>
      </c>
      <c r="O40" s="8" t="s">
        <v>270</v>
      </c>
      <c r="P40" s="15">
        <v>163.5</v>
      </c>
      <c r="Q40" s="8" t="s">
        <v>270</v>
      </c>
    </row>
    <row r="41" spans="1:17" x14ac:dyDescent="0.35">
      <c r="A41" s="5" t="s">
        <v>312</v>
      </c>
      <c r="B41" s="14">
        <v>41.9</v>
      </c>
      <c r="C41" s="7" t="s">
        <v>270</v>
      </c>
      <c r="D41" s="7" t="s">
        <v>280</v>
      </c>
      <c r="E41" s="7" t="s">
        <v>281</v>
      </c>
      <c r="F41" s="7" t="s">
        <v>280</v>
      </c>
      <c r="G41" s="7" t="s">
        <v>281</v>
      </c>
      <c r="H41" s="14">
        <v>30.6</v>
      </c>
      <c r="I41" s="7" t="s">
        <v>270</v>
      </c>
      <c r="J41" s="14">
        <v>29.6</v>
      </c>
      <c r="K41" s="7" t="s">
        <v>270</v>
      </c>
      <c r="L41" s="16">
        <v>32</v>
      </c>
      <c r="M41" s="7" t="s">
        <v>285</v>
      </c>
      <c r="N41" s="14">
        <v>32.200000000000003</v>
      </c>
      <c r="O41" s="7" t="s">
        <v>270</v>
      </c>
      <c r="P41" s="7" t="s">
        <v>280</v>
      </c>
      <c r="Q41" s="7" t="s">
        <v>281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0.2</v>
      </c>
      <c r="G42" s="8" t="s">
        <v>314</v>
      </c>
      <c r="H42" s="15">
        <v>0.3</v>
      </c>
      <c r="I42" s="8" t="s">
        <v>314</v>
      </c>
      <c r="J42" s="15">
        <v>0.2</v>
      </c>
      <c r="K42" s="8" t="s">
        <v>314</v>
      </c>
      <c r="L42" s="15">
        <v>0.2</v>
      </c>
      <c r="M42" s="8" t="s">
        <v>270</v>
      </c>
      <c r="N42" s="15">
        <v>0.1</v>
      </c>
      <c r="O42" s="8" t="s">
        <v>314</v>
      </c>
      <c r="P42" s="15">
        <v>0.1</v>
      </c>
      <c r="Q42" s="8" t="s">
        <v>314</v>
      </c>
    </row>
    <row r="43" spans="1:17" x14ac:dyDescent="0.35">
      <c r="A43" s="5" t="s">
        <v>315</v>
      </c>
      <c r="B43" s="14">
        <v>16.7</v>
      </c>
      <c r="C43" s="7" t="s">
        <v>270</v>
      </c>
      <c r="D43" s="14">
        <v>2.8</v>
      </c>
      <c r="E43" s="7" t="s">
        <v>270</v>
      </c>
      <c r="F43" s="16">
        <v>2</v>
      </c>
      <c r="G43" s="7" t="s">
        <v>270</v>
      </c>
      <c r="H43" s="14">
        <v>4.2</v>
      </c>
      <c r="I43" s="7" t="s">
        <v>270</v>
      </c>
      <c r="J43" s="14">
        <v>6.3</v>
      </c>
      <c r="K43" s="7" t="s">
        <v>270</v>
      </c>
      <c r="L43" s="7" t="s">
        <v>280</v>
      </c>
      <c r="M43" s="7" t="s">
        <v>287</v>
      </c>
      <c r="N43" s="16">
        <v>6</v>
      </c>
      <c r="O43" s="7" t="s">
        <v>270</v>
      </c>
      <c r="P43" s="7" t="s">
        <v>280</v>
      </c>
      <c r="Q43" s="7" t="s">
        <v>281</v>
      </c>
    </row>
    <row r="44" spans="1:17" x14ac:dyDescent="0.35">
      <c r="A44" s="5" t="s">
        <v>318</v>
      </c>
      <c r="B44" s="8" t="s">
        <v>280</v>
      </c>
      <c r="C44" s="8" t="s">
        <v>281</v>
      </c>
      <c r="D44" s="8" t="s">
        <v>280</v>
      </c>
      <c r="E44" s="8" t="s">
        <v>281</v>
      </c>
      <c r="F44" s="8" t="s">
        <v>280</v>
      </c>
      <c r="G44" s="8" t="s">
        <v>281</v>
      </c>
      <c r="H44" s="15">
        <v>346.3</v>
      </c>
      <c r="I44" s="8" t="s">
        <v>270</v>
      </c>
      <c r="J44" s="15">
        <v>385.6</v>
      </c>
      <c r="K44" s="8" t="s">
        <v>270</v>
      </c>
      <c r="L44" s="15">
        <v>406.2</v>
      </c>
      <c r="M44" s="8" t="s">
        <v>270</v>
      </c>
      <c r="N44" s="15">
        <v>468.8</v>
      </c>
      <c r="O44" s="8" t="s">
        <v>270</v>
      </c>
      <c r="P44" s="8" t="s">
        <v>280</v>
      </c>
      <c r="Q44" s="8" t="s">
        <v>281</v>
      </c>
    </row>
    <row r="45" spans="1:17" x14ac:dyDescent="0.35">
      <c r="A45" s="5" t="s">
        <v>319</v>
      </c>
      <c r="B45" s="14">
        <v>473.7</v>
      </c>
      <c r="C45" s="7" t="s">
        <v>270</v>
      </c>
      <c r="D45" s="14">
        <v>615.4</v>
      </c>
      <c r="E45" s="7" t="s">
        <v>270</v>
      </c>
      <c r="F45" s="14">
        <v>621.4</v>
      </c>
      <c r="G45" s="7" t="s">
        <v>270</v>
      </c>
      <c r="H45" s="14">
        <v>631.20000000000005</v>
      </c>
      <c r="I45" s="7" t="s">
        <v>285</v>
      </c>
      <c r="J45" s="14">
        <v>620.6</v>
      </c>
      <c r="K45" s="7" t="s">
        <v>270</v>
      </c>
      <c r="L45" s="14">
        <v>566.4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8" t="s">
        <v>280</v>
      </c>
      <c r="C46" s="8" t="s">
        <v>281</v>
      </c>
      <c r="D46" s="15">
        <v>126.1</v>
      </c>
      <c r="E46" s="8" t="s">
        <v>314</v>
      </c>
      <c r="F46" s="15">
        <v>144.5</v>
      </c>
      <c r="G46" s="8" t="s">
        <v>321</v>
      </c>
      <c r="H46" s="15">
        <v>152.4</v>
      </c>
      <c r="I46" s="8" t="s">
        <v>321</v>
      </c>
      <c r="J46" s="15">
        <v>166.9</v>
      </c>
      <c r="K46" s="8" t="s">
        <v>285</v>
      </c>
      <c r="L46" s="15">
        <v>178.8</v>
      </c>
      <c r="M46" s="8" t="s">
        <v>270</v>
      </c>
      <c r="N46" s="15">
        <v>176.2</v>
      </c>
      <c r="O46" s="8" t="s">
        <v>270</v>
      </c>
      <c r="P46" s="15">
        <v>149.6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14">
        <v>36.299999999999997</v>
      </c>
      <c r="E47" s="7" t="s">
        <v>270</v>
      </c>
      <c r="F47" s="16">
        <v>36</v>
      </c>
      <c r="G47" s="7" t="s">
        <v>270</v>
      </c>
      <c r="H47" s="14">
        <v>39.299999999999997</v>
      </c>
      <c r="I47" s="7" t="s">
        <v>270</v>
      </c>
      <c r="J47" s="14">
        <v>41.8</v>
      </c>
      <c r="K47" s="7" t="s">
        <v>270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25.4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6">
        <v>185</v>
      </c>
      <c r="I49" s="7" t="s">
        <v>314</v>
      </c>
      <c r="J49" s="14">
        <v>204.5</v>
      </c>
      <c r="K49" s="7" t="s">
        <v>314</v>
      </c>
      <c r="L49" s="14">
        <v>224.4</v>
      </c>
      <c r="M49" s="7" t="s">
        <v>270</v>
      </c>
      <c r="N49" s="14">
        <v>210.4</v>
      </c>
      <c r="O49" s="7" t="s">
        <v>270</v>
      </c>
      <c r="P49" s="14">
        <v>185.4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265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80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40900</v>
      </c>
      <c r="O12" s="8" t="s">
        <v>321</v>
      </c>
      <c r="P12" s="17">
        <v>39100</v>
      </c>
      <c r="Q12" s="8" t="s">
        <v>321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550.79999999999995</v>
      </c>
      <c r="C15" s="7" t="s">
        <v>270</v>
      </c>
      <c r="D15" s="14">
        <v>569.9</v>
      </c>
      <c r="E15" s="7" t="s">
        <v>270</v>
      </c>
      <c r="F15" s="16">
        <v>602</v>
      </c>
      <c r="G15" s="7" t="s">
        <v>270</v>
      </c>
      <c r="H15" s="16">
        <v>574</v>
      </c>
      <c r="I15" s="7" t="s">
        <v>270</v>
      </c>
      <c r="J15" s="14">
        <v>585.4</v>
      </c>
      <c r="K15" s="7" t="s">
        <v>270</v>
      </c>
      <c r="L15" s="14">
        <v>514.29999999999995</v>
      </c>
      <c r="M15" s="7" t="s">
        <v>285</v>
      </c>
      <c r="N15" s="14">
        <v>596.20000000000005</v>
      </c>
      <c r="O15" s="7" t="s">
        <v>270</v>
      </c>
      <c r="P15" s="14">
        <v>620.29999999999995</v>
      </c>
      <c r="Q15" s="7" t="s">
        <v>270</v>
      </c>
    </row>
    <row r="16" spans="1:17" x14ac:dyDescent="0.35">
      <c r="A16" s="5" t="s">
        <v>286</v>
      </c>
      <c r="B16" s="15">
        <v>141.1</v>
      </c>
      <c r="C16" s="8" t="s">
        <v>270</v>
      </c>
      <c r="D16" s="15">
        <v>142.5</v>
      </c>
      <c r="E16" s="8" t="s">
        <v>270</v>
      </c>
      <c r="F16" s="15">
        <v>157.19999999999999</v>
      </c>
      <c r="G16" s="8" t="s">
        <v>270</v>
      </c>
      <c r="H16" s="15">
        <v>151.1</v>
      </c>
      <c r="I16" s="8" t="s">
        <v>270</v>
      </c>
      <c r="J16" s="15">
        <v>170.5</v>
      </c>
      <c r="K16" s="8" t="s">
        <v>270</v>
      </c>
      <c r="L16" s="15">
        <v>167.5</v>
      </c>
      <c r="M16" s="8" t="s">
        <v>285</v>
      </c>
      <c r="N16" s="15">
        <v>146.6</v>
      </c>
      <c r="O16" s="8" t="s">
        <v>270</v>
      </c>
      <c r="P16" s="15">
        <v>126.3</v>
      </c>
      <c r="Q16" s="8" t="s">
        <v>270</v>
      </c>
    </row>
    <row r="17" spans="1:17" x14ac:dyDescent="0.35">
      <c r="A17" s="5" t="s">
        <v>288</v>
      </c>
      <c r="B17" s="14">
        <v>918.6</v>
      </c>
      <c r="C17" s="7" t="s">
        <v>270</v>
      </c>
      <c r="D17" s="14">
        <v>957.5</v>
      </c>
      <c r="E17" s="7" t="s">
        <v>270</v>
      </c>
      <c r="F17" s="14">
        <v>966.5</v>
      </c>
      <c r="G17" s="7" t="s">
        <v>270</v>
      </c>
      <c r="H17" s="14">
        <v>970.1</v>
      </c>
      <c r="I17" s="7" t="s">
        <v>270</v>
      </c>
      <c r="J17" s="14">
        <v>1030.8</v>
      </c>
      <c r="K17" s="7" t="s">
        <v>270</v>
      </c>
      <c r="L17" s="14">
        <v>1084.8</v>
      </c>
      <c r="M17" s="7" t="s">
        <v>270</v>
      </c>
      <c r="N17" s="14">
        <v>1041.5999999999999</v>
      </c>
      <c r="O17" s="7" t="s">
        <v>270</v>
      </c>
      <c r="P17" s="14">
        <v>1012.7</v>
      </c>
      <c r="Q17" s="7" t="s">
        <v>270</v>
      </c>
    </row>
    <row r="18" spans="1:17" x14ac:dyDescent="0.35">
      <c r="A18" s="5" t="s">
        <v>289</v>
      </c>
      <c r="B18" s="15">
        <v>144.4</v>
      </c>
      <c r="C18" s="8" t="s">
        <v>270</v>
      </c>
      <c r="D18" s="15">
        <v>149.6</v>
      </c>
      <c r="E18" s="8" t="s">
        <v>270</v>
      </c>
      <c r="F18" s="15">
        <v>197.3</v>
      </c>
      <c r="G18" s="8" t="s">
        <v>270</v>
      </c>
      <c r="H18" s="15">
        <v>194.5</v>
      </c>
      <c r="I18" s="8" t="s">
        <v>270</v>
      </c>
      <c r="J18" s="15">
        <v>202.3</v>
      </c>
      <c r="K18" s="8" t="s">
        <v>270</v>
      </c>
      <c r="L18" s="15">
        <v>223.2</v>
      </c>
      <c r="M18" s="8" t="s">
        <v>270</v>
      </c>
      <c r="N18" s="15">
        <v>225.6</v>
      </c>
      <c r="O18" s="8" t="s">
        <v>270</v>
      </c>
      <c r="P18" s="17">
        <v>220</v>
      </c>
      <c r="Q18" s="8" t="s">
        <v>270</v>
      </c>
    </row>
    <row r="19" spans="1:17" x14ac:dyDescent="0.35">
      <c r="A19" s="5" t="s">
        <v>290</v>
      </c>
      <c r="B19" s="14">
        <v>6371.3</v>
      </c>
      <c r="C19" s="7" t="s">
        <v>270</v>
      </c>
      <c r="D19" s="14">
        <v>6578.2</v>
      </c>
      <c r="E19" s="7" t="s">
        <v>270</v>
      </c>
      <c r="F19" s="14">
        <v>6463.7</v>
      </c>
      <c r="G19" s="7" t="s">
        <v>270</v>
      </c>
      <c r="H19" s="14">
        <v>6461.3</v>
      </c>
      <c r="I19" s="7" t="s">
        <v>270</v>
      </c>
      <c r="J19" s="14">
        <v>6801.8</v>
      </c>
      <c r="K19" s="7" t="s">
        <v>270</v>
      </c>
      <c r="L19" s="14">
        <v>7121.6</v>
      </c>
      <c r="M19" s="7" t="s">
        <v>285</v>
      </c>
      <c r="N19" s="14">
        <v>7731.3</v>
      </c>
      <c r="O19" s="7" t="s">
        <v>270</v>
      </c>
      <c r="P19" s="14">
        <v>8202.5</v>
      </c>
      <c r="Q19" s="7" t="s">
        <v>270</v>
      </c>
    </row>
    <row r="20" spans="1:17" x14ac:dyDescent="0.35">
      <c r="A20" s="5" t="s">
        <v>291</v>
      </c>
      <c r="B20" s="15">
        <v>700.1</v>
      </c>
      <c r="C20" s="8" t="s">
        <v>270</v>
      </c>
      <c r="D20" s="15">
        <v>774.7</v>
      </c>
      <c r="E20" s="8" t="s">
        <v>270</v>
      </c>
      <c r="F20" s="15">
        <v>791.1</v>
      </c>
      <c r="G20" s="8" t="s">
        <v>270</v>
      </c>
      <c r="H20" s="17">
        <v>864</v>
      </c>
      <c r="I20" s="8" t="s">
        <v>270</v>
      </c>
      <c r="J20" s="17">
        <v>934</v>
      </c>
      <c r="K20" s="8" t="s">
        <v>270</v>
      </c>
      <c r="L20" s="15">
        <v>1055.2</v>
      </c>
      <c r="M20" s="8" t="s">
        <v>285</v>
      </c>
      <c r="N20" s="15">
        <v>1020.1</v>
      </c>
      <c r="O20" s="8" t="s">
        <v>270</v>
      </c>
      <c r="P20" s="15">
        <v>1064.0999999999999</v>
      </c>
      <c r="Q20" s="8" t="s">
        <v>270</v>
      </c>
    </row>
    <row r="21" spans="1:17" x14ac:dyDescent="0.35">
      <c r="A21" s="5" t="s">
        <v>292</v>
      </c>
      <c r="B21" s="14">
        <v>228.9</v>
      </c>
      <c r="C21" s="7" t="s">
        <v>270</v>
      </c>
      <c r="D21" s="14">
        <v>306.39999999999998</v>
      </c>
      <c r="E21" s="7" t="s">
        <v>270</v>
      </c>
      <c r="F21" s="14">
        <v>287.2</v>
      </c>
      <c r="G21" s="7" t="s">
        <v>270</v>
      </c>
      <c r="H21" s="14">
        <v>267.39999999999998</v>
      </c>
      <c r="I21" s="7" t="s">
        <v>270</v>
      </c>
      <c r="J21" s="14">
        <v>340.9</v>
      </c>
      <c r="K21" s="7" t="s">
        <v>270</v>
      </c>
      <c r="L21" s="7" t="s">
        <v>280</v>
      </c>
      <c r="M21" s="7" t="s">
        <v>281</v>
      </c>
      <c r="N21" s="14">
        <v>259.5</v>
      </c>
      <c r="O21" s="7" t="s">
        <v>270</v>
      </c>
      <c r="P21" s="14">
        <v>343.3</v>
      </c>
      <c r="Q21" s="7" t="s">
        <v>270</v>
      </c>
    </row>
    <row r="22" spans="1:17" x14ac:dyDescent="0.35">
      <c r="A22" s="5" t="s">
        <v>293</v>
      </c>
      <c r="B22" s="15">
        <v>69.7</v>
      </c>
      <c r="C22" s="8" t="s">
        <v>270</v>
      </c>
      <c r="D22" s="15">
        <v>87.4</v>
      </c>
      <c r="E22" s="8" t="s">
        <v>270</v>
      </c>
      <c r="F22" s="15">
        <v>93.9</v>
      </c>
      <c r="G22" s="8" t="s">
        <v>270</v>
      </c>
      <c r="H22" s="15">
        <v>92.7</v>
      </c>
      <c r="I22" s="8" t="s">
        <v>270</v>
      </c>
      <c r="J22" s="15">
        <v>133.4</v>
      </c>
      <c r="K22" s="8" t="s">
        <v>270</v>
      </c>
      <c r="L22" s="15">
        <v>144.80000000000001</v>
      </c>
      <c r="M22" s="8" t="s">
        <v>285</v>
      </c>
      <c r="N22" s="15">
        <v>149.69999999999999</v>
      </c>
      <c r="O22" s="8" t="s">
        <v>270</v>
      </c>
      <c r="P22" s="15">
        <v>153.9</v>
      </c>
      <c r="Q22" s="8" t="s">
        <v>270</v>
      </c>
    </row>
    <row r="23" spans="1:17" x14ac:dyDescent="0.35">
      <c r="A23" s="5" t="s">
        <v>294</v>
      </c>
      <c r="B23" s="14">
        <v>736.6</v>
      </c>
      <c r="C23" s="7" t="s">
        <v>270</v>
      </c>
      <c r="D23" s="16">
        <v>757</v>
      </c>
      <c r="E23" s="7" t="s">
        <v>270</v>
      </c>
      <c r="F23" s="14">
        <v>788.8</v>
      </c>
      <c r="G23" s="7" t="s">
        <v>270</v>
      </c>
      <c r="H23" s="14">
        <v>805.6</v>
      </c>
      <c r="I23" s="7" t="s">
        <v>270</v>
      </c>
      <c r="J23" s="14">
        <v>862.8</v>
      </c>
      <c r="K23" s="7" t="s">
        <v>270</v>
      </c>
      <c r="L23" s="14">
        <v>939.7</v>
      </c>
      <c r="M23" s="7" t="s">
        <v>285</v>
      </c>
      <c r="N23" s="16">
        <v>1033</v>
      </c>
      <c r="O23" s="7" t="s">
        <v>270</v>
      </c>
      <c r="P23" s="16">
        <v>947</v>
      </c>
      <c r="Q23" s="7" t="s">
        <v>270</v>
      </c>
    </row>
    <row r="24" spans="1:17" x14ac:dyDescent="0.35">
      <c r="A24" s="5" t="s">
        <v>295</v>
      </c>
      <c r="B24" s="15">
        <v>3386.4</v>
      </c>
      <c r="C24" s="8" t="s">
        <v>270</v>
      </c>
      <c r="D24" s="15">
        <v>3777.1</v>
      </c>
      <c r="E24" s="8" t="s">
        <v>285</v>
      </c>
      <c r="F24" s="15">
        <v>3874.1</v>
      </c>
      <c r="G24" s="8" t="s">
        <v>285</v>
      </c>
      <c r="H24" s="15">
        <v>4040.9</v>
      </c>
      <c r="I24" s="8" t="s">
        <v>270</v>
      </c>
      <c r="J24" s="15">
        <v>4146.5</v>
      </c>
      <c r="K24" s="8" t="s">
        <v>285</v>
      </c>
      <c r="L24" s="15">
        <v>4538.6000000000004</v>
      </c>
      <c r="M24" s="8" t="s">
        <v>270</v>
      </c>
      <c r="N24" s="15">
        <v>4873.6000000000004</v>
      </c>
      <c r="O24" s="8" t="s">
        <v>270</v>
      </c>
      <c r="P24" s="15">
        <v>4233.3</v>
      </c>
      <c r="Q24" s="8" t="s">
        <v>270</v>
      </c>
    </row>
    <row r="25" spans="1:17" x14ac:dyDescent="0.35">
      <c r="A25" s="5" t="s">
        <v>296</v>
      </c>
      <c r="B25" s="14">
        <v>323.8</v>
      </c>
      <c r="C25" s="7" t="s">
        <v>270</v>
      </c>
      <c r="D25" s="14">
        <v>370.6</v>
      </c>
      <c r="E25" s="7" t="s">
        <v>270</v>
      </c>
      <c r="F25" s="14">
        <v>411.2</v>
      </c>
      <c r="G25" s="7" t="s">
        <v>270</v>
      </c>
      <c r="H25" s="14">
        <v>403.6</v>
      </c>
      <c r="I25" s="7" t="s">
        <v>270</v>
      </c>
      <c r="J25" s="14">
        <v>484.2</v>
      </c>
      <c r="K25" s="7" t="s">
        <v>270</v>
      </c>
      <c r="L25" s="14">
        <v>518.6</v>
      </c>
      <c r="M25" s="7" t="s">
        <v>270</v>
      </c>
      <c r="N25" s="14">
        <v>493.4</v>
      </c>
      <c r="O25" s="7" t="s">
        <v>285</v>
      </c>
      <c r="P25" s="14">
        <v>462.3</v>
      </c>
      <c r="Q25" s="7" t="s">
        <v>270</v>
      </c>
    </row>
    <row r="26" spans="1:17" x14ac:dyDescent="0.35">
      <c r="A26" s="5" t="s">
        <v>297</v>
      </c>
      <c r="B26" s="15">
        <v>2315.5</v>
      </c>
      <c r="C26" s="8" t="s">
        <v>270</v>
      </c>
      <c r="D26" s="15">
        <v>2146.4</v>
      </c>
      <c r="E26" s="8" t="s">
        <v>270</v>
      </c>
      <c r="F26" s="17">
        <v>2151</v>
      </c>
      <c r="G26" s="8" t="s">
        <v>270</v>
      </c>
      <c r="H26" s="15">
        <v>2075.6</v>
      </c>
      <c r="I26" s="8" t="s">
        <v>270</v>
      </c>
      <c r="J26" s="15">
        <v>2123.1</v>
      </c>
      <c r="K26" s="8" t="s">
        <v>285</v>
      </c>
      <c r="L26" s="17">
        <v>1960</v>
      </c>
      <c r="M26" s="8" t="s">
        <v>270</v>
      </c>
      <c r="N26" s="15">
        <v>1796.2</v>
      </c>
      <c r="O26" s="8" t="s">
        <v>270</v>
      </c>
      <c r="P26" s="15">
        <v>1538.5</v>
      </c>
      <c r="Q26" s="8" t="s">
        <v>270</v>
      </c>
    </row>
    <row r="27" spans="1:17" x14ac:dyDescent="0.35">
      <c r="A27" s="5" t="s">
        <v>298</v>
      </c>
      <c r="B27" s="14">
        <v>0.8</v>
      </c>
      <c r="C27" s="7" t="s">
        <v>270</v>
      </c>
      <c r="D27" s="14">
        <v>0.7</v>
      </c>
      <c r="E27" s="7" t="s">
        <v>270</v>
      </c>
      <c r="F27" s="14">
        <v>0.4</v>
      </c>
      <c r="G27" s="7" t="s">
        <v>270</v>
      </c>
      <c r="H27" s="14">
        <v>0.4</v>
      </c>
      <c r="I27" s="7" t="s">
        <v>270</v>
      </c>
      <c r="J27" s="14">
        <v>0.5</v>
      </c>
      <c r="K27" s="7" t="s">
        <v>270</v>
      </c>
      <c r="L27" s="14">
        <v>0.5</v>
      </c>
      <c r="M27" s="7" t="s">
        <v>270</v>
      </c>
      <c r="N27" s="14">
        <v>0.4</v>
      </c>
      <c r="O27" s="7" t="s">
        <v>270</v>
      </c>
      <c r="P27" s="14">
        <v>0.4</v>
      </c>
      <c r="Q27" s="7" t="s">
        <v>270</v>
      </c>
    </row>
    <row r="28" spans="1:17" x14ac:dyDescent="0.35">
      <c r="A28" s="5" t="s">
        <v>299</v>
      </c>
      <c r="B28" s="15">
        <v>924.9</v>
      </c>
      <c r="C28" s="8" t="s">
        <v>270</v>
      </c>
      <c r="D28" s="15">
        <v>1026.5</v>
      </c>
      <c r="E28" s="8" t="s">
        <v>270</v>
      </c>
      <c r="F28" s="15">
        <v>1001.4</v>
      </c>
      <c r="G28" s="8" t="s">
        <v>270</v>
      </c>
      <c r="H28" s="15">
        <v>1037.8</v>
      </c>
      <c r="I28" s="8" t="s">
        <v>270</v>
      </c>
      <c r="J28" s="15">
        <v>1099.4000000000001</v>
      </c>
      <c r="K28" s="8" t="s">
        <v>270</v>
      </c>
      <c r="L28" s="15">
        <v>1332.2</v>
      </c>
      <c r="M28" s="8" t="s">
        <v>270</v>
      </c>
      <c r="N28" s="15">
        <v>1241.7</v>
      </c>
      <c r="O28" s="8" t="s">
        <v>270</v>
      </c>
      <c r="P28" s="15">
        <v>1230.8</v>
      </c>
      <c r="Q28" s="8" t="s">
        <v>270</v>
      </c>
    </row>
    <row r="29" spans="1:17" x14ac:dyDescent="0.35">
      <c r="A29" s="5" t="s">
        <v>300</v>
      </c>
      <c r="B29" s="14">
        <v>313.2</v>
      </c>
      <c r="C29" s="7" t="s">
        <v>270</v>
      </c>
      <c r="D29" s="14">
        <v>364.6</v>
      </c>
      <c r="E29" s="7" t="s">
        <v>270</v>
      </c>
      <c r="F29" s="16">
        <v>359</v>
      </c>
      <c r="G29" s="7" t="s">
        <v>270</v>
      </c>
      <c r="H29" s="16">
        <v>369</v>
      </c>
      <c r="I29" s="7" t="s">
        <v>270</v>
      </c>
      <c r="J29" s="14">
        <v>374.7</v>
      </c>
      <c r="K29" s="7" t="s">
        <v>270</v>
      </c>
      <c r="L29" s="16">
        <v>432</v>
      </c>
      <c r="M29" s="7" t="s">
        <v>285</v>
      </c>
      <c r="N29" s="16">
        <v>420</v>
      </c>
      <c r="O29" s="7" t="s">
        <v>270</v>
      </c>
      <c r="P29" s="14">
        <v>419.6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191.4</v>
      </c>
      <c r="C31" s="7" t="s">
        <v>270</v>
      </c>
      <c r="D31" s="14">
        <v>208.8</v>
      </c>
      <c r="E31" s="7" t="s">
        <v>270</v>
      </c>
      <c r="F31" s="14">
        <v>249.2</v>
      </c>
      <c r="G31" s="7" t="s">
        <v>270</v>
      </c>
      <c r="H31" s="14">
        <v>254.3</v>
      </c>
      <c r="I31" s="7" t="s">
        <v>270</v>
      </c>
      <c r="J31" s="14">
        <v>241.2</v>
      </c>
      <c r="K31" s="7" t="s">
        <v>270</v>
      </c>
      <c r="L31" s="14">
        <v>258.60000000000002</v>
      </c>
      <c r="M31" s="7" t="s">
        <v>285</v>
      </c>
      <c r="N31" s="14">
        <v>251.1</v>
      </c>
      <c r="O31" s="7" t="s">
        <v>270</v>
      </c>
      <c r="P31" s="14">
        <v>226.2</v>
      </c>
      <c r="Q31" s="7" t="s">
        <v>270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17">
        <v>0</v>
      </c>
      <c r="G32" s="8" t="s">
        <v>270</v>
      </c>
      <c r="H32" s="17">
        <v>0</v>
      </c>
      <c r="I32" s="8" t="s">
        <v>270</v>
      </c>
      <c r="J32" s="17">
        <v>0</v>
      </c>
      <c r="K32" s="8" t="s">
        <v>270</v>
      </c>
      <c r="L32" s="17">
        <v>0</v>
      </c>
      <c r="M32" s="8" t="s">
        <v>270</v>
      </c>
      <c r="N32" s="17">
        <v>0</v>
      </c>
      <c r="O32" s="8" t="s">
        <v>270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14">
        <v>345.7</v>
      </c>
      <c r="C33" s="7" t="s">
        <v>270</v>
      </c>
      <c r="D33" s="14">
        <v>358.1</v>
      </c>
      <c r="E33" s="7" t="s">
        <v>270</v>
      </c>
      <c r="F33" s="14">
        <v>379.2</v>
      </c>
      <c r="G33" s="7" t="s">
        <v>270</v>
      </c>
      <c r="H33" s="14">
        <v>385.9</v>
      </c>
      <c r="I33" s="7" t="s">
        <v>270</v>
      </c>
      <c r="J33" s="14">
        <v>401.6</v>
      </c>
      <c r="K33" s="7" t="s">
        <v>270</v>
      </c>
      <c r="L33" s="14">
        <v>433.8</v>
      </c>
      <c r="M33" s="7" t="s">
        <v>270</v>
      </c>
      <c r="N33" s="14">
        <v>489.9</v>
      </c>
      <c r="O33" s="7" t="s">
        <v>270</v>
      </c>
      <c r="P33" s="16">
        <v>504</v>
      </c>
      <c r="Q33" s="7" t="s">
        <v>270</v>
      </c>
    </row>
    <row r="34" spans="1:17" x14ac:dyDescent="0.35">
      <c r="A34" s="5" t="s">
        <v>305</v>
      </c>
      <c r="B34" s="15">
        <v>3419.3</v>
      </c>
      <c r="C34" s="8" t="s">
        <v>270</v>
      </c>
      <c r="D34" s="15">
        <v>3399.2</v>
      </c>
      <c r="E34" s="8" t="s">
        <v>270</v>
      </c>
      <c r="F34" s="15">
        <v>3597.7</v>
      </c>
      <c r="G34" s="8" t="s">
        <v>270</v>
      </c>
      <c r="H34" s="15">
        <v>3637.3</v>
      </c>
      <c r="I34" s="8" t="s">
        <v>270</v>
      </c>
      <c r="J34" s="15">
        <v>3829.2</v>
      </c>
      <c r="K34" s="8" t="s">
        <v>270</v>
      </c>
      <c r="L34" s="15">
        <v>4653.3999999999996</v>
      </c>
      <c r="M34" s="8" t="s">
        <v>285</v>
      </c>
      <c r="N34" s="15">
        <v>4678.3999999999996</v>
      </c>
      <c r="O34" s="8" t="s">
        <v>270</v>
      </c>
      <c r="P34" s="17">
        <v>4468</v>
      </c>
      <c r="Q34" s="8" t="s">
        <v>270</v>
      </c>
    </row>
    <row r="35" spans="1:17" x14ac:dyDescent="0.35">
      <c r="A35" s="5" t="s">
        <v>306</v>
      </c>
      <c r="B35" s="14">
        <v>1725.6</v>
      </c>
      <c r="C35" s="7" t="s">
        <v>270</v>
      </c>
      <c r="D35" s="14">
        <v>1979.3</v>
      </c>
      <c r="E35" s="7" t="s">
        <v>270</v>
      </c>
      <c r="F35" s="14">
        <v>2111.4</v>
      </c>
      <c r="G35" s="7" t="s">
        <v>270</v>
      </c>
      <c r="H35" s="14">
        <v>1969.9</v>
      </c>
      <c r="I35" s="7" t="s">
        <v>270</v>
      </c>
      <c r="J35" s="14">
        <v>2165.3000000000002</v>
      </c>
      <c r="K35" s="7" t="s">
        <v>270</v>
      </c>
      <c r="L35" s="14">
        <v>2699.6</v>
      </c>
      <c r="M35" s="7" t="s">
        <v>285</v>
      </c>
      <c r="N35" s="14">
        <v>2560.4</v>
      </c>
      <c r="O35" s="7" t="s">
        <v>270</v>
      </c>
      <c r="P35" s="14">
        <v>2596.6999999999998</v>
      </c>
      <c r="Q35" s="7" t="s">
        <v>270</v>
      </c>
    </row>
    <row r="36" spans="1:17" x14ac:dyDescent="0.35">
      <c r="A36" s="5" t="s">
        <v>307</v>
      </c>
      <c r="B36" s="15">
        <v>387.7</v>
      </c>
      <c r="C36" s="8" t="s">
        <v>270</v>
      </c>
      <c r="D36" s="15">
        <v>456.1</v>
      </c>
      <c r="E36" s="8" t="s">
        <v>270</v>
      </c>
      <c r="F36" s="15">
        <v>472.1</v>
      </c>
      <c r="G36" s="8" t="s">
        <v>270</v>
      </c>
      <c r="H36" s="15">
        <v>447.1</v>
      </c>
      <c r="I36" s="8" t="s">
        <v>270</v>
      </c>
      <c r="J36" s="15">
        <v>460.1</v>
      </c>
      <c r="K36" s="8" t="s">
        <v>270</v>
      </c>
      <c r="L36" s="15">
        <v>466.7</v>
      </c>
      <c r="M36" s="8" t="s">
        <v>270</v>
      </c>
      <c r="N36" s="15">
        <v>474.9</v>
      </c>
      <c r="O36" s="8" t="s">
        <v>270</v>
      </c>
      <c r="P36" s="15">
        <v>415.5</v>
      </c>
      <c r="Q36" s="8" t="s">
        <v>270</v>
      </c>
    </row>
    <row r="37" spans="1:17" x14ac:dyDescent="0.35">
      <c r="A37" s="5" t="s">
        <v>308</v>
      </c>
      <c r="B37" s="16">
        <v>1019</v>
      </c>
      <c r="C37" s="7" t="s">
        <v>270</v>
      </c>
      <c r="D37" s="14">
        <v>1076.7</v>
      </c>
      <c r="E37" s="7" t="s">
        <v>270</v>
      </c>
      <c r="F37" s="14">
        <v>1143.7</v>
      </c>
      <c r="G37" s="7" t="s">
        <v>270</v>
      </c>
      <c r="H37" s="14">
        <v>1099.2</v>
      </c>
      <c r="I37" s="7" t="s">
        <v>270</v>
      </c>
      <c r="J37" s="14">
        <v>1126.0999999999999</v>
      </c>
      <c r="K37" s="7" t="s">
        <v>270</v>
      </c>
      <c r="L37" s="14">
        <v>1152.9000000000001</v>
      </c>
      <c r="M37" s="7" t="s">
        <v>285</v>
      </c>
      <c r="N37" s="14">
        <v>1079.7</v>
      </c>
      <c r="O37" s="7" t="s">
        <v>270</v>
      </c>
      <c r="P37" s="14">
        <v>1007.7</v>
      </c>
      <c r="Q37" s="7" t="s">
        <v>270</v>
      </c>
    </row>
    <row r="38" spans="1:17" x14ac:dyDescent="0.35">
      <c r="A38" s="5" t="s">
        <v>309</v>
      </c>
      <c r="B38" s="15">
        <v>182.8</v>
      </c>
      <c r="C38" s="8" t="s">
        <v>270</v>
      </c>
      <c r="D38" s="15">
        <v>203.8</v>
      </c>
      <c r="E38" s="8" t="s">
        <v>270</v>
      </c>
      <c r="F38" s="15">
        <v>242.5</v>
      </c>
      <c r="G38" s="8" t="s">
        <v>270</v>
      </c>
      <c r="H38" s="15">
        <v>291.10000000000002</v>
      </c>
      <c r="I38" s="8" t="s">
        <v>270</v>
      </c>
      <c r="J38" s="15">
        <v>276.5</v>
      </c>
      <c r="K38" s="8" t="s">
        <v>270</v>
      </c>
      <c r="L38" s="15">
        <v>307.8</v>
      </c>
      <c r="M38" s="8" t="s">
        <v>270</v>
      </c>
      <c r="N38" s="15">
        <v>319.10000000000002</v>
      </c>
      <c r="O38" s="8" t="s">
        <v>270</v>
      </c>
      <c r="P38" s="15">
        <v>325.39999999999998</v>
      </c>
      <c r="Q38" s="8" t="s">
        <v>270</v>
      </c>
    </row>
    <row r="39" spans="1:17" x14ac:dyDescent="0.35">
      <c r="A39" s="5" t="s">
        <v>310</v>
      </c>
      <c r="B39" s="14">
        <v>492.8</v>
      </c>
      <c r="C39" s="7" t="s">
        <v>270</v>
      </c>
      <c r="D39" s="14">
        <v>700.3</v>
      </c>
      <c r="E39" s="7" t="s">
        <v>270</v>
      </c>
      <c r="F39" s="14">
        <v>757.9</v>
      </c>
      <c r="G39" s="7" t="s">
        <v>270</v>
      </c>
      <c r="H39" s="14">
        <v>518.6</v>
      </c>
      <c r="I39" s="7" t="s">
        <v>270</v>
      </c>
      <c r="J39" s="14">
        <v>496.5</v>
      </c>
      <c r="K39" s="7" t="s">
        <v>270</v>
      </c>
      <c r="L39" s="14">
        <v>613.79999999999995</v>
      </c>
      <c r="M39" s="7" t="s">
        <v>270</v>
      </c>
      <c r="N39" s="14">
        <v>686.2</v>
      </c>
      <c r="O39" s="7" t="s">
        <v>270</v>
      </c>
      <c r="P39" s="16">
        <v>675</v>
      </c>
      <c r="Q39" s="7" t="s">
        <v>270</v>
      </c>
    </row>
    <row r="40" spans="1:17" x14ac:dyDescent="0.35">
      <c r="A40" s="5" t="s">
        <v>311</v>
      </c>
      <c r="B40" s="15">
        <v>4012.2</v>
      </c>
      <c r="C40" s="8" t="s">
        <v>285</v>
      </c>
      <c r="D40" s="15">
        <v>4153.2</v>
      </c>
      <c r="E40" s="8" t="s">
        <v>270</v>
      </c>
      <c r="F40" s="15">
        <v>3996.9</v>
      </c>
      <c r="G40" s="8" t="s">
        <v>270</v>
      </c>
      <c r="H40" s="15">
        <v>4173.6000000000004</v>
      </c>
      <c r="I40" s="8" t="s">
        <v>270</v>
      </c>
      <c r="J40" s="15">
        <v>2915.3</v>
      </c>
      <c r="K40" s="8" t="s">
        <v>285</v>
      </c>
      <c r="L40" s="15">
        <v>2934.1</v>
      </c>
      <c r="M40" s="8" t="s">
        <v>270</v>
      </c>
      <c r="N40" s="15">
        <v>2964.3</v>
      </c>
      <c r="O40" s="8" t="s">
        <v>270</v>
      </c>
      <c r="P40" s="15">
        <v>2879.8</v>
      </c>
      <c r="Q40" s="8" t="s">
        <v>270</v>
      </c>
    </row>
    <row r="41" spans="1:17" x14ac:dyDescent="0.35">
      <c r="A41" s="5" t="s">
        <v>312</v>
      </c>
      <c r="B41" s="14">
        <v>5124.2</v>
      </c>
      <c r="C41" s="7" t="s">
        <v>270</v>
      </c>
      <c r="D41" s="14">
        <v>5486.8</v>
      </c>
      <c r="E41" s="7" t="s">
        <v>270</v>
      </c>
      <c r="F41" s="14">
        <v>5918.5</v>
      </c>
      <c r="G41" s="7" t="s">
        <v>270</v>
      </c>
      <c r="H41" s="14">
        <v>4756.3</v>
      </c>
      <c r="I41" s="7" t="s">
        <v>270</v>
      </c>
      <c r="J41" s="14">
        <v>5048.8</v>
      </c>
      <c r="K41" s="7" t="s">
        <v>270</v>
      </c>
      <c r="L41" s="14">
        <v>6720.6</v>
      </c>
      <c r="M41" s="7" t="s">
        <v>285</v>
      </c>
      <c r="N41" s="14">
        <v>6373.1</v>
      </c>
      <c r="O41" s="7" t="s">
        <v>270</v>
      </c>
      <c r="P41" s="14">
        <v>5404.7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0.4</v>
      </c>
      <c r="G42" s="8" t="s">
        <v>314</v>
      </c>
      <c r="H42" s="15">
        <v>0.4</v>
      </c>
      <c r="I42" s="8" t="s">
        <v>314</v>
      </c>
      <c r="J42" s="15">
        <v>0.2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14">
        <v>1170.3</v>
      </c>
      <c r="C43" s="7" t="s">
        <v>270</v>
      </c>
      <c r="D43" s="14">
        <v>1194.5</v>
      </c>
      <c r="E43" s="7" t="s">
        <v>270</v>
      </c>
      <c r="F43" s="16">
        <v>1184</v>
      </c>
      <c r="G43" s="7" t="s">
        <v>270</v>
      </c>
      <c r="H43" s="14">
        <v>1209.5999999999999</v>
      </c>
      <c r="I43" s="7" t="s">
        <v>270</v>
      </c>
      <c r="J43" s="14">
        <v>1179.0999999999999</v>
      </c>
      <c r="K43" s="7" t="s">
        <v>270</v>
      </c>
      <c r="L43" s="14">
        <v>1169.5999999999999</v>
      </c>
      <c r="M43" s="7" t="s">
        <v>285</v>
      </c>
      <c r="N43" s="14">
        <v>1141.2</v>
      </c>
      <c r="O43" s="7" t="s">
        <v>270</v>
      </c>
      <c r="P43" s="16">
        <v>1172</v>
      </c>
      <c r="Q43" s="7" t="s">
        <v>270</v>
      </c>
    </row>
    <row r="44" spans="1:17" x14ac:dyDescent="0.35">
      <c r="A44" s="5" t="s">
        <v>318</v>
      </c>
      <c r="B44" s="15">
        <v>365.7</v>
      </c>
      <c r="C44" s="8" t="s">
        <v>270</v>
      </c>
      <c r="D44" s="15">
        <v>1252.7</v>
      </c>
      <c r="E44" s="8" t="s">
        <v>270</v>
      </c>
      <c r="F44" s="15">
        <v>1468.9</v>
      </c>
      <c r="G44" s="8" t="s">
        <v>270</v>
      </c>
      <c r="H44" s="15">
        <v>1287.2</v>
      </c>
      <c r="I44" s="8" t="s">
        <v>270</v>
      </c>
      <c r="J44" s="15">
        <v>1510.3</v>
      </c>
      <c r="K44" s="8" t="s">
        <v>270</v>
      </c>
      <c r="L44" s="15">
        <v>1320.8</v>
      </c>
      <c r="M44" s="8" t="s">
        <v>270</v>
      </c>
      <c r="N44" s="15">
        <v>1098.4000000000001</v>
      </c>
      <c r="O44" s="8" t="s">
        <v>270</v>
      </c>
      <c r="P44" s="15">
        <v>1300.4000000000001</v>
      </c>
      <c r="Q44" s="8" t="s">
        <v>270</v>
      </c>
    </row>
    <row r="45" spans="1:17" x14ac:dyDescent="0.35">
      <c r="A45" s="5" t="s">
        <v>319</v>
      </c>
      <c r="B45" s="14">
        <v>1449.6</v>
      </c>
      <c r="C45" s="7" t="s">
        <v>270</v>
      </c>
      <c r="D45" s="14">
        <v>1550.6</v>
      </c>
      <c r="E45" s="7" t="s">
        <v>270</v>
      </c>
      <c r="F45" s="14">
        <v>1871.2</v>
      </c>
      <c r="G45" s="7" t="s">
        <v>270</v>
      </c>
      <c r="H45" s="14">
        <v>1707.1</v>
      </c>
      <c r="I45" s="7" t="s">
        <v>285</v>
      </c>
      <c r="J45" s="14">
        <v>1742.2</v>
      </c>
      <c r="K45" s="7" t="s">
        <v>270</v>
      </c>
      <c r="L45" s="14">
        <v>1778.9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270.7</v>
      </c>
      <c r="C46" s="8" t="s">
        <v>314</v>
      </c>
      <c r="D46" s="15">
        <v>274.5</v>
      </c>
      <c r="E46" s="8" t="s">
        <v>314</v>
      </c>
      <c r="F46" s="15">
        <v>310.60000000000002</v>
      </c>
      <c r="G46" s="8" t="s">
        <v>321</v>
      </c>
      <c r="H46" s="15">
        <v>338.5</v>
      </c>
      <c r="I46" s="8" t="s">
        <v>321</v>
      </c>
      <c r="J46" s="15">
        <v>345.1</v>
      </c>
      <c r="K46" s="8" t="s">
        <v>285</v>
      </c>
      <c r="L46" s="17">
        <v>353</v>
      </c>
      <c r="M46" s="8" t="s">
        <v>270</v>
      </c>
      <c r="N46" s="15">
        <v>363.6</v>
      </c>
      <c r="O46" s="8" t="s">
        <v>270</v>
      </c>
      <c r="P46" s="15">
        <v>359.8</v>
      </c>
      <c r="Q46" s="8" t="s">
        <v>270</v>
      </c>
    </row>
    <row r="47" spans="1:17" x14ac:dyDescent="0.35">
      <c r="A47" s="5" t="s">
        <v>322</v>
      </c>
      <c r="B47" s="14">
        <v>9.5</v>
      </c>
      <c r="C47" s="7" t="s">
        <v>270</v>
      </c>
      <c r="D47" s="14">
        <v>9.1</v>
      </c>
      <c r="E47" s="7" t="s">
        <v>270</v>
      </c>
      <c r="F47" s="7" t="s">
        <v>280</v>
      </c>
      <c r="G47" s="7" t="s">
        <v>281</v>
      </c>
      <c r="H47" s="14">
        <v>9.6999999999999993</v>
      </c>
      <c r="I47" s="7" t="s">
        <v>270</v>
      </c>
      <c r="J47" s="14">
        <v>9.3000000000000007</v>
      </c>
      <c r="K47" s="7" t="s">
        <v>270</v>
      </c>
      <c r="L47" s="7" t="s">
        <v>280</v>
      </c>
      <c r="M47" s="7" t="s">
        <v>281</v>
      </c>
      <c r="N47" s="14">
        <v>9.4</v>
      </c>
      <c r="O47" s="7" t="s">
        <v>270</v>
      </c>
      <c r="P47" s="14">
        <v>9.3000000000000007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151.69999999999999</v>
      </c>
      <c r="I49" s="7" t="s">
        <v>314</v>
      </c>
      <c r="J49" s="16">
        <v>175</v>
      </c>
      <c r="K49" s="7" t="s">
        <v>314</v>
      </c>
      <c r="L49" s="14">
        <v>188.2</v>
      </c>
      <c r="M49" s="7" t="s">
        <v>270</v>
      </c>
      <c r="N49" s="14">
        <v>191.1</v>
      </c>
      <c r="O49" s="7" t="s">
        <v>270</v>
      </c>
      <c r="P49" s="14">
        <v>147.30000000000001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82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90000</v>
      </c>
      <c r="O12" s="8" t="s">
        <v>337</v>
      </c>
      <c r="P12" s="17">
        <v>93000</v>
      </c>
      <c r="Q12" s="8" t="s">
        <v>321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2593.9</v>
      </c>
      <c r="C15" s="7" t="s">
        <v>270</v>
      </c>
      <c r="D15" s="14">
        <v>2708.2</v>
      </c>
      <c r="E15" s="7" t="s">
        <v>270</v>
      </c>
      <c r="F15" s="16">
        <v>2726</v>
      </c>
      <c r="G15" s="7" t="s">
        <v>270</v>
      </c>
      <c r="H15" s="14">
        <v>2797.8</v>
      </c>
      <c r="I15" s="7" t="s">
        <v>270</v>
      </c>
      <c r="J15" s="14">
        <v>3105.1</v>
      </c>
      <c r="K15" s="7" t="s">
        <v>270</v>
      </c>
      <c r="L15" s="16">
        <v>2716</v>
      </c>
      <c r="M15" s="7" t="s">
        <v>285</v>
      </c>
      <c r="N15" s="14">
        <v>2945.7</v>
      </c>
      <c r="O15" s="7" t="s">
        <v>270</v>
      </c>
      <c r="P15" s="14">
        <v>2838.3</v>
      </c>
      <c r="Q15" s="7" t="s">
        <v>270</v>
      </c>
    </row>
    <row r="16" spans="1:17" x14ac:dyDescent="0.35">
      <c r="A16" s="5" t="s">
        <v>286</v>
      </c>
      <c r="B16" s="15">
        <v>320.10000000000002</v>
      </c>
      <c r="C16" s="8" t="s">
        <v>270</v>
      </c>
      <c r="D16" s="15">
        <v>341.2</v>
      </c>
      <c r="E16" s="8" t="s">
        <v>270</v>
      </c>
      <c r="F16" s="15">
        <v>365.7</v>
      </c>
      <c r="G16" s="8" t="s">
        <v>270</v>
      </c>
      <c r="H16" s="15">
        <v>363.9</v>
      </c>
      <c r="I16" s="8" t="s">
        <v>270</v>
      </c>
      <c r="J16" s="15">
        <v>388.5</v>
      </c>
      <c r="K16" s="8" t="s">
        <v>270</v>
      </c>
      <c r="L16" s="15">
        <v>393.4</v>
      </c>
      <c r="M16" s="8" t="s">
        <v>285</v>
      </c>
      <c r="N16" s="15">
        <v>402.9</v>
      </c>
      <c r="O16" s="8" t="s">
        <v>270</v>
      </c>
      <c r="P16" s="15">
        <v>398.8</v>
      </c>
      <c r="Q16" s="8" t="s">
        <v>270</v>
      </c>
    </row>
    <row r="17" spans="1:17" x14ac:dyDescent="0.35">
      <c r="A17" s="5" t="s">
        <v>288</v>
      </c>
      <c r="B17" s="14">
        <v>2324.3000000000002</v>
      </c>
      <c r="C17" s="7" t="s">
        <v>270</v>
      </c>
      <c r="D17" s="14">
        <v>2287.1</v>
      </c>
      <c r="E17" s="7" t="s">
        <v>270</v>
      </c>
      <c r="F17" s="14">
        <v>2430.6999999999998</v>
      </c>
      <c r="G17" s="7" t="s">
        <v>270</v>
      </c>
      <c r="H17" s="14">
        <v>2540.6999999999998</v>
      </c>
      <c r="I17" s="7" t="s">
        <v>270</v>
      </c>
      <c r="J17" s="14">
        <v>2657.5</v>
      </c>
      <c r="K17" s="7" t="s">
        <v>270</v>
      </c>
      <c r="L17" s="14">
        <v>2850.2</v>
      </c>
      <c r="M17" s="7" t="s">
        <v>270</v>
      </c>
      <c r="N17" s="14">
        <v>2827.2</v>
      </c>
      <c r="O17" s="7" t="s">
        <v>270</v>
      </c>
      <c r="P17" s="14">
        <v>2673.3</v>
      </c>
      <c r="Q17" s="7" t="s">
        <v>270</v>
      </c>
    </row>
    <row r="18" spans="1:17" x14ac:dyDescent="0.35">
      <c r="A18" s="5" t="s">
        <v>289</v>
      </c>
      <c r="B18" s="15">
        <v>1363.1</v>
      </c>
      <c r="C18" s="8" t="s">
        <v>270</v>
      </c>
      <c r="D18" s="15">
        <v>1430.4</v>
      </c>
      <c r="E18" s="8" t="s">
        <v>270</v>
      </c>
      <c r="F18" s="15">
        <v>1320.3</v>
      </c>
      <c r="G18" s="8" t="s">
        <v>270</v>
      </c>
      <c r="H18" s="15">
        <v>1359.2</v>
      </c>
      <c r="I18" s="8" t="s">
        <v>270</v>
      </c>
      <c r="J18" s="15">
        <v>1397.3</v>
      </c>
      <c r="K18" s="8" t="s">
        <v>270</v>
      </c>
      <c r="L18" s="15">
        <v>1269.3</v>
      </c>
      <c r="M18" s="8" t="s">
        <v>270</v>
      </c>
      <c r="N18" s="17">
        <v>1254</v>
      </c>
      <c r="O18" s="8" t="s">
        <v>270</v>
      </c>
      <c r="P18" s="15">
        <v>1350.1</v>
      </c>
      <c r="Q18" s="8" t="s">
        <v>270</v>
      </c>
    </row>
    <row r="19" spans="1:17" x14ac:dyDescent="0.35">
      <c r="A19" s="5" t="s">
        <v>290</v>
      </c>
      <c r="B19" s="14">
        <v>18152.7</v>
      </c>
      <c r="C19" s="7" t="s">
        <v>270</v>
      </c>
      <c r="D19" s="14">
        <v>18623.3</v>
      </c>
      <c r="E19" s="7" t="s">
        <v>270</v>
      </c>
      <c r="F19" s="14">
        <v>19540.599999999999</v>
      </c>
      <c r="G19" s="7" t="s">
        <v>270</v>
      </c>
      <c r="H19" s="14">
        <v>18475.599999999999</v>
      </c>
      <c r="I19" s="7" t="s">
        <v>270</v>
      </c>
      <c r="J19" s="14">
        <v>18267.8</v>
      </c>
      <c r="K19" s="7" t="s">
        <v>270</v>
      </c>
      <c r="L19" s="14">
        <v>20147.900000000001</v>
      </c>
      <c r="M19" s="7" t="s">
        <v>285</v>
      </c>
      <c r="N19" s="14">
        <v>20221.900000000001</v>
      </c>
      <c r="O19" s="7" t="s">
        <v>270</v>
      </c>
      <c r="P19" s="14">
        <v>21545.5</v>
      </c>
      <c r="Q19" s="7" t="s">
        <v>270</v>
      </c>
    </row>
    <row r="20" spans="1:17" x14ac:dyDescent="0.35">
      <c r="A20" s="5" t="s">
        <v>291</v>
      </c>
      <c r="B20" s="15">
        <v>934.7</v>
      </c>
      <c r="C20" s="8" t="s">
        <v>270</v>
      </c>
      <c r="D20" s="15">
        <v>1077.2</v>
      </c>
      <c r="E20" s="8" t="s">
        <v>270</v>
      </c>
      <c r="F20" s="15">
        <v>1233.7</v>
      </c>
      <c r="G20" s="8" t="s">
        <v>270</v>
      </c>
      <c r="H20" s="15">
        <v>1138.2</v>
      </c>
      <c r="I20" s="8" t="s">
        <v>270</v>
      </c>
      <c r="J20" s="15">
        <v>1305.2</v>
      </c>
      <c r="K20" s="8" t="s">
        <v>270</v>
      </c>
      <c r="L20" s="15">
        <v>1377.9</v>
      </c>
      <c r="M20" s="8" t="s">
        <v>285</v>
      </c>
      <c r="N20" s="15">
        <v>1423.5</v>
      </c>
      <c r="O20" s="8" t="s">
        <v>270</v>
      </c>
      <c r="P20" s="15">
        <v>1484.4</v>
      </c>
      <c r="Q20" s="8" t="s">
        <v>270</v>
      </c>
    </row>
    <row r="21" spans="1:17" x14ac:dyDescent="0.35">
      <c r="A21" s="5" t="s">
        <v>292</v>
      </c>
      <c r="B21" s="16">
        <v>549</v>
      </c>
      <c r="C21" s="7" t="s">
        <v>270</v>
      </c>
      <c r="D21" s="14">
        <v>560.1</v>
      </c>
      <c r="E21" s="7" t="s">
        <v>270</v>
      </c>
      <c r="F21" s="16">
        <v>645</v>
      </c>
      <c r="G21" s="7" t="s">
        <v>270</v>
      </c>
      <c r="H21" s="14">
        <v>672.4</v>
      </c>
      <c r="I21" s="7" t="s">
        <v>270</v>
      </c>
      <c r="J21" s="14">
        <v>786.3</v>
      </c>
      <c r="K21" s="7" t="s">
        <v>270</v>
      </c>
      <c r="L21" s="7" t="s">
        <v>280</v>
      </c>
      <c r="M21" s="7" t="s">
        <v>281</v>
      </c>
      <c r="N21" s="14">
        <v>765.8</v>
      </c>
      <c r="O21" s="7" t="s">
        <v>270</v>
      </c>
      <c r="P21" s="14">
        <v>667.6</v>
      </c>
      <c r="Q21" s="7" t="s">
        <v>270</v>
      </c>
    </row>
    <row r="22" spans="1:17" x14ac:dyDescent="0.35">
      <c r="A22" s="5" t="s">
        <v>293</v>
      </c>
      <c r="B22" s="15">
        <v>264.89999999999998</v>
      </c>
      <c r="C22" s="8" t="s">
        <v>270</v>
      </c>
      <c r="D22" s="15">
        <v>312.8</v>
      </c>
      <c r="E22" s="8" t="s">
        <v>270</v>
      </c>
      <c r="F22" s="15">
        <v>286.10000000000002</v>
      </c>
      <c r="G22" s="8" t="s">
        <v>270</v>
      </c>
      <c r="H22" s="15">
        <v>291.39999999999998</v>
      </c>
      <c r="I22" s="8" t="s">
        <v>270</v>
      </c>
      <c r="J22" s="15">
        <v>280.60000000000002</v>
      </c>
      <c r="K22" s="8" t="s">
        <v>270</v>
      </c>
      <c r="L22" s="15">
        <v>285.2</v>
      </c>
      <c r="M22" s="8" t="s">
        <v>285</v>
      </c>
      <c r="N22" s="15">
        <v>297.8</v>
      </c>
      <c r="O22" s="8" t="s">
        <v>270</v>
      </c>
      <c r="P22" s="15">
        <v>268.89999999999998</v>
      </c>
      <c r="Q22" s="8" t="s">
        <v>270</v>
      </c>
    </row>
    <row r="23" spans="1:17" x14ac:dyDescent="0.35">
      <c r="A23" s="5" t="s">
        <v>294</v>
      </c>
      <c r="B23" s="14">
        <v>4388.8999999999996</v>
      </c>
      <c r="C23" s="7" t="s">
        <v>270</v>
      </c>
      <c r="D23" s="14">
        <v>4650.5</v>
      </c>
      <c r="E23" s="7" t="s">
        <v>270</v>
      </c>
      <c r="F23" s="14">
        <v>5261.9</v>
      </c>
      <c r="G23" s="7" t="s">
        <v>270</v>
      </c>
      <c r="H23" s="14">
        <v>5349.8</v>
      </c>
      <c r="I23" s="7" t="s">
        <v>270</v>
      </c>
      <c r="J23" s="14">
        <v>6035.6</v>
      </c>
      <c r="K23" s="7" t="s">
        <v>270</v>
      </c>
      <c r="L23" s="16">
        <v>6599</v>
      </c>
      <c r="M23" s="7" t="s">
        <v>285</v>
      </c>
      <c r="N23" s="14">
        <v>6790.6</v>
      </c>
      <c r="O23" s="7" t="s">
        <v>270</v>
      </c>
      <c r="P23" s="14">
        <v>6249.3</v>
      </c>
      <c r="Q23" s="7" t="s">
        <v>270</v>
      </c>
    </row>
    <row r="24" spans="1:17" x14ac:dyDescent="0.35">
      <c r="A24" s="5" t="s">
        <v>295</v>
      </c>
      <c r="B24" s="15">
        <v>8083.6</v>
      </c>
      <c r="C24" s="8" t="s">
        <v>270</v>
      </c>
      <c r="D24" s="15">
        <v>8351.6</v>
      </c>
      <c r="E24" s="8" t="s">
        <v>285</v>
      </c>
      <c r="F24" s="15">
        <v>7747.3</v>
      </c>
      <c r="G24" s="8" t="s">
        <v>285</v>
      </c>
      <c r="H24" s="15">
        <v>7691.8</v>
      </c>
      <c r="I24" s="8" t="s">
        <v>270</v>
      </c>
      <c r="J24" s="15">
        <v>7739.7</v>
      </c>
      <c r="K24" s="8" t="s">
        <v>285</v>
      </c>
      <c r="L24" s="15">
        <v>7612.7</v>
      </c>
      <c r="M24" s="8" t="s">
        <v>270</v>
      </c>
      <c r="N24" s="15">
        <v>7942.7</v>
      </c>
      <c r="O24" s="8" t="s">
        <v>270</v>
      </c>
      <c r="P24" s="15">
        <v>7292.7</v>
      </c>
      <c r="Q24" s="8" t="s">
        <v>270</v>
      </c>
    </row>
    <row r="25" spans="1:17" x14ac:dyDescent="0.35">
      <c r="A25" s="5" t="s">
        <v>296</v>
      </c>
      <c r="B25" s="14">
        <v>336.9</v>
      </c>
      <c r="C25" s="7" t="s">
        <v>270</v>
      </c>
      <c r="D25" s="14">
        <v>379.9</v>
      </c>
      <c r="E25" s="7" t="s">
        <v>270</v>
      </c>
      <c r="F25" s="16">
        <v>410</v>
      </c>
      <c r="G25" s="7" t="s">
        <v>270</v>
      </c>
      <c r="H25" s="14">
        <v>462.3</v>
      </c>
      <c r="I25" s="7" t="s">
        <v>270</v>
      </c>
      <c r="J25" s="14">
        <v>524.4</v>
      </c>
      <c r="K25" s="7" t="s">
        <v>270</v>
      </c>
      <c r="L25" s="14">
        <v>584.9</v>
      </c>
      <c r="M25" s="7" t="s">
        <v>270</v>
      </c>
      <c r="N25" s="14">
        <v>587.79999999999995</v>
      </c>
      <c r="O25" s="7" t="s">
        <v>285</v>
      </c>
      <c r="P25" s="14">
        <v>580.9</v>
      </c>
      <c r="Q25" s="7" t="s">
        <v>270</v>
      </c>
    </row>
    <row r="26" spans="1:17" x14ac:dyDescent="0.35">
      <c r="A26" s="5" t="s">
        <v>297</v>
      </c>
      <c r="B26" s="15">
        <v>11206.6</v>
      </c>
      <c r="C26" s="8" t="s">
        <v>270</v>
      </c>
      <c r="D26" s="15">
        <v>10999.8</v>
      </c>
      <c r="E26" s="8" t="s">
        <v>270</v>
      </c>
      <c r="F26" s="15">
        <v>10810.3</v>
      </c>
      <c r="G26" s="8" t="s">
        <v>270</v>
      </c>
      <c r="H26" s="15">
        <v>10866.1</v>
      </c>
      <c r="I26" s="8" t="s">
        <v>270</v>
      </c>
      <c r="J26" s="15">
        <v>11297.3</v>
      </c>
      <c r="K26" s="8" t="s">
        <v>285</v>
      </c>
      <c r="L26" s="15">
        <v>11562.3</v>
      </c>
      <c r="M26" s="8" t="s">
        <v>270</v>
      </c>
      <c r="N26" s="15">
        <v>11362.8</v>
      </c>
      <c r="O26" s="8" t="s">
        <v>270</v>
      </c>
      <c r="P26" s="15">
        <v>9956.6</v>
      </c>
      <c r="Q26" s="8" t="s">
        <v>270</v>
      </c>
    </row>
    <row r="27" spans="1:17" x14ac:dyDescent="0.35">
      <c r="A27" s="5" t="s">
        <v>298</v>
      </c>
      <c r="B27" s="14">
        <v>89.4</v>
      </c>
      <c r="C27" s="7" t="s">
        <v>270</v>
      </c>
      <c r="D27" s="16">
        <v>87</v>
      </c>
      <c r="E27" s="7" t="s">
        <v>270</v>
      </c>
      <c r="F27" s="14">
        <v>95.3</v>
      </c>
      <c r="G27" s="7" t="s">
        <v>270</v>
      </c>
      <c r="H27" s="14">
        <v>98.9</v>
      </c>
      <c r="I27" s="7" t="s">
        <v>270</v>
      </c>
      <c r="J27" s="14">
        <v>118.2</v>
      </c>
      <c r="K27" s="7" t="s">
        <v>270</v>
      </c>
      <c r="L27" s="14">
        <v>146.30000000000001</v>
      </c>
      <c r="M27" s="7" t="s">
        <v>270</v>
      </c>
      <c r="N27" s="14">
        <v>155.80000000000001</v>
      </c>
      <c r="O27" s="7" t="s">
        <v>270</v>
      </c>
      <c r="P27" s="14">
        <v>148.4</v>
      </c>
      <c r="Q27" s="7" t="s">
        <v>270</v>
      </c>
    </row>
    <row r="28" spans="1:17" x14ac:dyDescent="0.35">
      <c r="A28" s="5" t="s">
        <v>299</v>
      </c>
      <c r="B28" s="15">
        <v>917.3</v>
      </c>
      <c r="C28" s="8" t="s">
        <v>270</v>
      </c>
      <c r="D28" s="15">
        <v>952.4</v>
      </c>
      <c r="E28" s="8" t="s">
        <v>270</v>
      </c>
      <c r="F28" s="15">
        <v>999.2</v>
      </c>
      <c r="G28" s="8" t="s">
        <v>270</v>
      </c>
      <c r="H28" s="15">
        <v>1093.7</v>
      </c>
      <c r="I28" s="8" t="s">
        <v>270</v>
      </c>
      <c r="J28" s="15">
        <v>1141.0999999999999</v>
      </c>
      <c r="K28" s="8" t="s">
        <v>270</v>
      </c>
      <c r="L28" s="15">
        <v>1278.5999999999999</v>
      </c>
      <c r="M28" s="8" t="s">
        <v>270</v>
      </c>
      <c r="N28" s="15">
        <v>1265.3</v>
      </c>
      <c r="O28" s="8" t="s">
        <v>270</v>
      </c>
      <c r="P28" s="15">
        <v>1294.8</v>
      </c>
      <c r="Q28" s="8" t="s">
        <v>270</v>
      </c>
    </row>
    <row r="29" spans="1:17" x14ac:dyDescent="0.35">
      <c r="A29" s="5" t="s">
        <v>300</v>
      </c>
      <c r="B29" s="14">
        <v>601.79999999999995</v>
      </c>
      <c r="C29" s="7" t="s">
        <v>270</v>
      </c>
      <c r="D29" s="14">
        <v>699.6</v>
      </c>
      <c r="E29" s="7" t="s">
        <v>270</v>
      </c>
      <c r="F29" s="14">
        <v>745.2</v>
      </c>
      <c r="G29" s="7" t="s">
        <v>270</v>
      </c>
      <c r="H29" s="14">
        <v>781.5</v>
      </c>
      <c r="I29" s="7" t="s">
        <v>270</v>
      </c>
      <c r="J29" s="14">
        <v>822.9</v>
      </c>
      <c r="K29" s="7" t="s">
        <v>270</v>
      </c>
      <c r="L29" s="14">
        <v>830.1</v>
      </c>
      <c r="M29" s="7" t="s">
        <v>285</v>
      </c>
      <c r="N29" s="14">
        <v>894.1</v>
      </c>
      <c r="O29" s="7" t="s">
        <v>270</v>
      </c>
      <c r="P29" s="14">
        <v>907.5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616.9</v>
      </c>
      <c r="C31" s="7" t="s">
        <v>270</v>
      </c>
      <c r="D31" s="14">
        <v>676.1</v>
      </c>
      <c r="E31" s="7" t="s">
        <v>270</v>
      </c>
      <c r="F31" s="14">
        <v>712.3</v>
      </c>
      <c r="G31" s="7" t="s">
        <v>270</v>
      </c>
      <c r="H31" s="14">
        <v>751.9</v>
      </c>
      <c r="I31" s="7" t="s">
        <v>270</v>
      </c>
      <c r="J31" s="14">
        <v>900.3</v>
      </c>
      <c r="K31" s="7" t="s">
        <v>270</v>
      </c>
      <c r="L31" s="14">
        <v>930.6</v>
      </c>
      <c r="M31" s="7" t="s">
        <v>285</v>
      </c>
      <c r="N31" s="14">
        <v>926.8</v>
      </c>
      <c r="O31" s="7" t="s">
        <v>270</v>
      </c>
      <c r="P31" s="16">
        <v>940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337</v>
      </c>
      <c r="D32" s="8" t="s">
        <v>280</v>
      </c>
      <c r="E32" s="8" t="s">
        <v>337</v>
      </c>
      <c r="F32" s="8" t="s">
        <v>280</v>
      </c>
      <c r="G32" s="8" t="s">
        <v>337</v>
      </c>
      <c r="H32" s="15">
        <v>13.8</v>
      </c>
      <c r="I32" s="8" t="s">
        <v>270</v>
      </c>
      <c r="J32" s="8" t="s">
        <v>280</v>
      </c>
      <c r="K32" s="8" t="s">
        <v>337</v>
      </c>
      <c r="L32" s="15">
        <v>6.3</v>
      </c>
      <c r="M32" s="8" t="s">
        <v>270</v>
      </c>
      <c r="N32" s="15">
        <v>7.6</v>
      </c>
      <c r="O32" s="8" t="s">
        <v>270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16">
        <v>2035</v>
      </c>
      <c r="C33" s="7" t="s">
        <v>270</v>
      </c>
      <c r="D33" s="14">
        <v>2148.1999999999998</v>
      </c>
      <c r="E33" s="7" t="s">
        <v>270</v>
      </c>
      <c r="F33" s="14">
        <v>2389.6999999999998</v>
      </c>
      <c r="G33" s="7" t="s">
        <v>270</v>
      </c>
      <c r="H33" s="14">
        <v>2603.1</v>
      </c>
      <c r="I33" s="7" t="s">
        <v>270</v>
      </c>
      <c r="J33" s="14">
        <v>2743.3</v>
      </c>
      <c r="K33" s="7" t="s">
        <v>270</v>
      </c>
      <c r="L33" s="14">
        <v>3000.2</v>
      </c>
      <c r="M33" s="7" t="s">
        <v>270</v>
      </c>
      <c r="N33" s="14">
        <v>3177.3</v>
      </c>
      <c r="O33" s="7" t="s">
        <v>270</v>
      </c>
      <c r="P33" s="14">
        <v>3281.7</v>
      </c>
      <c r="Q33" s="7" t="s">
        <v>270</v>
      </c>
    </row>
    <row r="34" spans="1:17" x14ac:dyDescent="0.35">
      <c r="A34" s="5" t="s">
        <v>305</v>
      </c>
      <c r="B34" s="15">
        <v>4276.8999999999996</v>
      </c>
      <c r="C34" s="8" t="s">
        <v>270</v>
      </c>
      <c r="D34" s="15">
        <v>4316.8999999999996</v>
      </c>
      <c r="E34" s="8" t="s">
        <v>270</v>
      </c>
      <c r="F34" s="15">
        <v>4443.3999999999996</v>
      </c>
      <c r="G34" s="8" t="s">
        <v>270</v>
      </c>
      <c r="H34" s="15">
        <v>4805.6000000000004</v>
      </c>
      <c r="I34" s="8" t="s">
        <v>270</v>
      </c>
      <c r="J34" s="17">
        <v>4956</v>
      </c>
      <c r="K34" s="8" t="s">
        <v>270</v>
      </c>
      <c r="L34" s="15">
        <v>5444.8</v>
      </c>
      <c r="M34" s="8" t="s">
        <v>285</v>
      </c>
      <c r="N34" s="15">
        <v>5528.6</v>
      </c>
      <c r="O34" s="8" t="s">
        <v>270</v>
      </c>
      <c r="P34" s="15">
        <v>5338.3</v>
      </c>
      <c r="Q34" s="8" t="s">
        <v>270</v>
      </c>
    </row>
    <row r="35" spans="1:17" x14ac:dyDescent="0.35">
      <c r="A35" s="5" t="s">
        <v>306</v>
      </c>
      <c r="B35" s="14">
        <v>5725.7</v>
      </c>
      <c r="C35" s="7" t="s">
        <v>270</v>
      </c>
      <c r="D35" s="14">
        <v>6138.9</v>
      </c>
      <c r="E35" s="7" t="s">
        <v>270</v>
      </c>
      <c r="F35" s="14">
        <v>6439.1</v>
      </c>
      <c r="G35" s="7" t="s">
        <v>270</v>
      </c>
      <c r="H35" s="14">
        <v>6356.8</v>
      </c>
      <c r="I35" s="7" t="s">
        <v>270</v>
      </c>
      <c r="J35" s="14">
        <v>6837.6</v>
      </c>
      <c r="K35" s="7" t="s">
        <v>270</v>
      </c>
      <c r="L35" s="14">
        <v>8304.1</v>
      </c>
      <c r="M35" s="7" t="s">
        <v>285</v>
      </c>
      <c r="N35" s="14">
        <v>8456.6</v>
      </c>
      <c r="O35" s="7" t="s">
        <v>270</v>
      </c>
      <c r="P35" s="14">
        <v>8002.6</v>
      </c>
      <c r="Q35" s="7" t="s">
        <v>270</v>
      </c>
    </row>
    <row r="36" spans="1:17" x14ac:dyDescent="0.35">
      <c r="A36" s="5" t="s">
        <v>307</v>
      </c>
      <c r="B36" s="15">
        <v>2377.6</v>
      </c>
      <c r="C36" s="8" t="s">
        <v>270</v>
      </c>
      <c r="D36" s="17">
        <v>2452</v>
      </c>
      <c r="E36" s="8" t="s">
        <v>270</v>
      </c>
      <c r="F36" s="15">
        <v>2578.5</v>
      </c>
      <c r="G36" s="8" t="s">
        <v>270</v>
      </c>
      <c r="H36" s="15">
        <v>2581.4</v>
      </c>
      <c r="I36" s="8" t="s">
        <v>270</v>
      </c>
      <c r="J36" s="15">
        <v>2756.5</v>
      </c>
      <c r="K36" s="8" t="s">
        <v>270</v>
      </c>
      <c r="L36" s="15">
        <v>3024.4</v>
      </c>
      <c r="M36" s="8" t="s">
        <v>270</v>
      </c>
      <c r="N36" s="15">
        <v>3055.1</v>
      </c>
      <c r="O36" s="8" t="s">
        <v>270</v>
      </c>
      <c r="P36" s="15">
        <v>2905.4</v>
      </c>
      <c r="Q36" s="8" t="s">
        <v>270</v>
      </c>
    </row>
    <row r="37" spans="1:17" x14ac:dyDescent="0.35">
      <c r="A37" s="5" t="s">
        <v>308</v>
      </c>
      <c r="B37" s="14">
        <v>1949.5</v>
      </c>
      <c r="C37" s="7" t="s">
        <v>270</v>
      </c>
      <c r="D37" s="14">
        <v>1914.5</v>
      </c>
      <c r="E37" s="7" t="s">
        <v>270</v>
      </c>
      <c r="F37" s="14">
        <v>1907.2</v>
      </c>
      <c r="G37" s="7" t="s">
        <v>270</v>
      </c>
      <c r="H37" s="14">
        <v>1870.2</v>
      </c>
      <c r="I37" s="7" t="s">
        <v>270</v>
      </c>
      <c r="J37" s="14">
        <v>1911.9</v>
      </c>
      <c r="K37" s="7" t="s">
        <v>270</v>
      </c>
      <c r="L37" s="16">
        <v>2004</v>
      </c>
      <c r="M37" s="7" t="s">
        <v>285</v>
      </c>
      <c r="N37" s="14">
        <v>2071.5</v>
      </c>
      <c r="O37" s="7" t="s">
        <v>270</v>
      </c>
      <c r="P37" s="14">
        <v>2181.3000000000002</v>
      </c>
      <c r="Q37" s="7" t="s">
        <v>270</v>
      </c>
    </row>
    <row r="38" spans="1:17" x14ac:dyDescent="0.35">
      <c r="A38" s="5" t="s">
        <v>309</v>
      </c>
      <c r="B38" s="15">
        <v>500.2</v>
      </c>
      <c r="C38" s="8" t="s">
        <v>270</v>
      </c>
      <c r="D38" s="15">
        <v>515.6</v>
      </c>
      <c r="E38" s="8" t="s">
        <v>270</v>
      </c>
      <c r="F38" s="15">
        <v>535.6</v>
      </c>
      <c r="G38" s="8" t="s">
        <v>270</v>
      </c>
      <c r="H38" s="15">
        <v>547.5</v>
      </c>
      <c r="I38" s="8" t="s">
        <v>270</v>
      </c>
      <c r="J38" s="15">
        <v>583.5</v>
      </c>
      <c r="K38" s="8" t="s">
        <v>270</v>
      </c>
      <c r="L38" s="15">
        <v>623.20000000000005</v>
      </c>
      <c r="M38" s="8" t="s">
        <v>270</v>
      </c>
      <c r="N38" s="15">
        <v>632.1</v>
      </c>
      <c r="O38" s="8" t="s">
        <v>270</v>
      </c>
      <c r="P38" s="15">
        <v>621.79999999999995</v>
      </c>
      <c r="Q38" s="8" t="s">
        <v>270</v>
      </c>
    </row>
    <row r="39" spans="1:17" x14ac:dyDescent="0.35">
      <c r="A39" s="5" t="s">
        <v>310</v>
      </c>
      <c r="B39" s="14">
        <v>490.8</v>
      </c>
      <c r="C39" s="7" t="s">
        <v>270</v>
      </c>
      <c r="D39" s="14">
        <v>730.6</v>
      </c>
      <c r="E39" s="7" t="s">
        <v>270</v>
      </c>
      <c r="F39" s="14">
        <v>734.4</v>
      </c>
      <c r="G39" s="7" t="s">
        <v>270</v>
      </c>
      <c r="H39" s="14">
        <v>685.5</v>
      </c>
      <c r="I39" s="7" t="s">
        <v>270</v>
      </c>
      <c r="J39" s="14">
        <v>822.8</v>
      </c>
      <c r="K39" s="7" t="s">
        <v>270</v>
      </c>
      <c r="L39" s="14">
        <v>888.8</v>
      </c>
      <c r="M39" s="7" t="s">
        <v>270</v>
      </c>
      <c r="N39" s="14">
        <v>859.7</v>
      </c>
      <c r="O39" s="7" t="s">
        <v>270</v>
      </c>
      <c r="P39" s="16">
        <v>859</v>
      </c>
      <c r="Q39" s="7" t="s">
        <v>270</v>
      </c>
    </row>
    <row r="40" spans="1:17" x14ac:dyDescent="0.35">
      <c r="A40" s="5" t="s">
        <v>311</v>
      </c>
      <c r="B40" s="15">
        <v>2344.5</v>
      </c>
      <c r="C40" s="8" t="s">
        <v>285</v>
      </c>
      <c r="D40" s="17">
        <v>2207</v>
      </c>
      <c r="E40" s="8" t="s">
        <v>270</v>
      </c>
      <c r="F40" s="15">
        <v>2211.1</v>
      </c>
      <c r="G40" s="8" t="s">
        <v>270</v>
      </c>
      <c r="H40" s="15">
        <v>2278.4</v>
      </c>
      <c r="I40" s="8" t="s">
        <v>270</v>
      </c>
      <c r="J40" s="15">
        <v>2536.3000000000002</v>
      </c>
      <c r="K40" s="8" t="s">
        <v>285</v>
      </c>
      <c r="L40" s="15">
        <v>5912.2</v>
      </c>
      <c r="M40" s="8" t="s">
        <v>270</v>
      </c>
      <c r="N40" s="15">
        <v>5581.1</v>
      </c>
      <c r="O40" s="8" t="s">
        <v>270</v>
      </c>
      <c r="P40" s="15">
        <v>5122.8999999999996</v>
      </c>
      <c r="Q40" s="8" t="s">
        <v>270</v>
      </c>
    </row>
    <row r="41" spans="1:17" x14ac:dyDescent="0.35">
      <c r="A41" s="5" t="s">
        <v>312</v>
      </c>
      <c r="B41" s="14">
        <v>3930.8</v>
      </c>
      <c r="C41" s="7" t="s">
        <v>270</v>
      </c>
      <c r="D41" s="14">
        <v>3959.7</v>
      </c>
      <c r="E41" s="7" t="s">
        <v>270</v>
      </c>
      <c r="F41" s="16">
        <v>4199</v>
      </c>
      <c r="G41" s="7" t="s">
        <v>270</v>
      </c>
      <c r="H41" s="14">
        <v>4547.8999999999996</v>
      </c>
      <c r="I41" s="7" t="s">
        <v>270</v>
      </c>
      <c r="J41" s="14">
        <v>4885.3999999999996</v>
      </c>
      <c r="K41" s="7" t="s">
        <v>270</v>
      </c>
      <c r="L41" s="14">
        <v>5348.6</v>
      </c>
      <c r="M41" s="7" t="s">
        <v>285</v>
      </c>
      <c r="N41" s="14">
        <v>4930.3999999999996</v>
      </c>
      <c r="O41" s="7" t="s">
        <v>270</v>
      </c>
      <c r="P41" s="14">
        <v>5792.2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22.7</v>
      </c>
      <c r="G42" s="8" t="s">
        <v>314</v>
      </c>
      <c r="H42" s="15">
        <v>28.3</v>
      </c>
      <c r="I42" s="8" t="s">
        <v>314</v>
      </c>
      <c r="J42" s="15">
        <v>35.4</v>
      </c>
      <c r="K42" s="8" t="s">
        <v>314</v>
      </c>
      <c r="L42" s="15">
        <v>29.9</v>
      </c>
      <c r="M42" s="8" t="s">
        <v>270</v>
      </c>
      <c r="N42" s="15">
        <v>24.6</v>
      </c>
      <c r="O42" s="8" t="s">
        <v>314</v>
      </c>
      <c r="P42" s="15">
        <v>21.2</v>
      </c>
      <c r="Q42" s="8" t="s">
        <v>314</v>
      </c>
    </row>
    <row r="43" spans="1:17" x14ac:dyDescent="0.35">
      <c r="A43" s="5" t="s">
        <v>315</v>
      </c>
      <c r="B43" s="14">
        <v>2124.6</v>
      </c>
      <c r="C43" s="7" t="s">
        <v>270</v>
      </c>
      <c r="D43" s="16">
        <v>2017</v>
      </c>
      <c r="E43" s="7" t="s">
        <v>270</v>
      </c>
      <c r="F43" s="14">
        <v>1999.8</v>
      </c>
      <c r="G43" s="7" t="s">
        <v>270</v>
      </c>
      <c r="H43" s="14">
        <v>2070.5</v>
      </c>
      <c r="I43" s="7" t="s">
        <v>270</v>
      </c>
      <c r="J43" s="14">
        <v>2287.6</v>
      </c>
      <c r="K43" s="7" t="s">
        <v>270</v>
      </c>
      <c r="L43" s="14">
        <v>2159.1999999999998</v>
      </c>
      <c r="M43" s="7" t="s">
        <v>285</v>
      </c>
      <c r="N43" s="14">
        <v>2136.9</v>
      </c>
      <c r="O43" s="7" t="s">
        <v>270</v>
      </c>
      <c r="P43" s="14">
        <v>2052.1999999999998</v>
      </c>
      <c r="Q43" s="7" t="s">
        <v>270</v>
      </c>
    </row>
    <row r="44" spans="1:17" x14ac:dyDescent="0.35">
      <c r="A44" s="5" t="s">
        <v>318</v>
      </c>
      <c r="B44" s="15">
        <v>6805.3</v>
      </c>
      <c r="C44" s="8" t="s">
        <v>270</v>
      </c>
      <c r="D44" s="15">
        <v>6539.3</v>
      </c>
      <c r="E44" s="8" t="s">
        <v>270</v>
      </c>
      <c r="F44" s="15">
        <v>6852.6</v>
      </c>
      <c r="G44" s="8" t="s">
        <v>270</v>
      </c>
      <c r="H44" s="15">
        <v>6150.2</v>
      </c>
      <c r="I44" s="8" t="s">
        <v>270</v>
      </c>
      <c r="J44" s="17">
        <v>5894</v>
      </c>
      <c r="K44" s="8" t="s">
        <v>270</v>
      </c>
      <c r="L44" s="15">
        <v>6036.8</v>
      </c>
      <c r="M44" s="8" t="s">
        <v>270</v>
      </c>
      <c r="N44" s="15">
        <v>6798.6</v>
      </c>
      <c r="O44" s="8" t="s">
        <v>270</v>
      </c>
      <c r="P44" s="15">
        <v>6547.5</v>
      </c>
      <c r="Q44" s="8" t="s">
        <v>270</v>
      </c>
    </row>
    <row r="45" spans="1:17" x14ac:dyDescent="0.35">
      <c r="A45" s="5" t="s">
        <v>319</v>
      </c>
      <c r="B45" s="14">
        <v>6956.1</v>
      </c>
      <c r="C45" s="7" t="s">
        <v>270</v>
      </c>
      <c r="D45" s="14">
        <v>8339.7000000000007</v>
      </c>
      <c r="E45" s="7" t="s">
        <v>270</v>
      </c>
      <c r="F45" s="14">
        <v>9566.6</v>
      </c>
      <c r="G45" s="7" t="s">
        <v>270</v>
      </c>
      <c r="H45" s="14">
        <v>9463.9</v>
      </c>
      <c r="I45" s="7" t="s">
        <v>285</v>
      </c>
      <c r="J45" s="14">
        <v>9001.1</v>
      </c>
      <c r="K45" s="7" t="s">
        <v>270</v>
      </c>
      <c r="L45" s="14">
        <v>9974.9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133.4</v>
      </c>
      <c r="C46" s="8" t="s">
        <v>314</v>
      </c>
      <c r="D46" s="15">
        <v>195.2</v>
      </c>
      <c r="E46" s="8" t="s">
        <v>314</v>
      </c>
      <c r="F46" s="15">
        <v>195.6</v>
      </c>
      <c r="G46" s="8" t="s">
        <v>321</v>
      </c>
      <c r="H46" s="15">
        <v>252.3</v>
      </c>
      <c r="I46" s="8" t="s">
        <v>321</v>
      </c>
      <c r="J46" s="15">
        <v>255.4</v>
      </c>
      <c r="K46" s="8" t="s">
        <v>285</v>
      </c>
      <c r="L46" s="17">
        <v>288</v>
      </c>
      <c r="M46" s="8" t="s">
        <v>270</v>
      </c>
      <c r="N46" s="15">
        <v>294.89999999999998</v>
      </c>
      <c r="O46" s="8" t="s">
        <v>270</v>
      </c>
      <c r="P46" s="15">
        <v>263.60000000000002</v>
      </c>
      <c r="Q46" s="8" t="s">
        <v>270</v>
      </c>
    </row>
    <row r="47" spans="1:17" x14ac:dyDescent="0.35">
      <c r="A47" s="5" t="s">
        <v>322</v>
      </c>
      <c r="B47" s="14">
        <v>26.1</v>
      </c>
      <c r="C47" s="7" t="s">
        <v>270</v>
      </c>
      <c r="D47" s="14">
        <v>25.1</v>
      </c>
      <c r="E47" s="7" t="s">
        <v>270</v>
      </c>
      <c r="F47" s="7" t="s">
        <v>280</v>
      </c>
      <c r="G47" s="7" t="s">
        <v>281</v>
      </c>
      <c r="H47" s="14">
        <v>29.2</v>
      </c>
      <c r="I47" s="7" t="s">
        <v>270</v>
      </c>
      <c r="J47" s="14">
        <v>28.2</v>
      </c>
      <c r="K47" s="7" t="s">
        <v>270</v>
      </c>
      <c r="L47" s="7" t="s">
        <v>280</v>
      </c>
      <c r="M47" s="7" t="s">
        <v>281</v>
      </c>
      <c r="N47" s="14">
        <v>30.4</v>
      </c>
      <c r="O47" s="7" t="s">
        <v>270</v>
      </c>
      <c r="P47" s="14">
        <v>31.5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310.2</v>
      </c>
      <c r="I49" s="7" t="s">
        <v>314</v>
      </c>
      <c r="J49" s="14">
        <v>262.3</v>
      </c>
      <c r="K49" s="7" t="s">
        <v>314</v>
      </c>
      <c r="L49" s="14">
        <v>288.5</v>
      </c>
      <c r="M49" s="7" t="s">
        <v>270</v>
      </c>
      <c r="N49" s="14">
        <v>284.39999999999998</v>
      </c>
      <c r="O49" s="7" t="s">
        <v>270</v>
      </c>
      <c r="P49" s="14">
        <v>295.7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84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80000</v>
      </c>
      <c r="O12" s="8" t="s">
        <v>337</v>
      </c>
      <c r="P12" s="17">
        <v>74000</v>
      </c>
      <c r="Q12" s="8" t="s">
        <v>321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1636.8</v>
      </c>
      <c r="C15" s="7" t="s">
        <v>270</v>
      </c>
      <c r="D15" s="16">
        <v>1611</v>
      </c>
      <c r="E15" s="7" t="s">
        <v>270</v>
      </c>
      <c r="F15" s="14">
        <v>1648.6</v>
      </c>
      <c r="G15" s="7" t="s">
        <v>270</v>
      </c>
      <c r="H15" s="14">
        <v>1559.7</v>
      </c>
      <c r="I15" s="7" t="s">
        <v>270</v>
      </c>
      <c r="J15" s="14">
        <v>1326.5</v>
      </c>
      <c r="K15" s="7" t="s">
        <v>270</v>
      </c>
      <c r="L15" s="14">
        <v>992.8</v>
      </c>
      <c r="M15" s="7" t="s">
        <v>285</v>
      </c>
      <c r="N15" s="14">
        <v>1280.5</v>
      </c>
      <c r="O15" s="7" t="s">
        <v>270</v>
      </c>
      <c r="P15" s="14">
        <v>1023.9</v>
      </c>
      <c r="Q15" s="7" t="s">
        <v>270</v>
      </c>
    </row>
    <row r="16" spans="1:17" x14ac:dyDescent="0.35">
      <c r="A16" s="5" t="s">
        <v>286</v>
      </c>
      <c r="B16" s="15">
        <v>168.8</v>
      </c>
      <c r="C16" s="8" t="s">
        <v>270</v>
      </c>
      <c r="D16" s="17">
        <v>169</v>
      </c>
      <c r="E16" s="8" t="s">
        <v>270</v>
      </c>
      <c r="F16" s="15">
        <v>199.4</v>
      </c>
      <c r="G16" s="8" t="s">
        <v>270</v>
      </c>
      <c r="H16" s="15">
        <v>194.2</v>
      </c>
      <c r="I16" s="8" t="s">
        <v>270</v>
      </c>
      <c r="J16" s="15">
        <v>195.8</v>
      </c>
      <c r="K16" s="8" t="s">
        <v>270</v>
      </c>
      <c r="L16" s="17">
        <v>216</v>
      </c>
      <c r="M16" s="8" t="s">
        <v>285</v>
      </c>
      <c r="N16" s="15">
        <v>197.7</v>
      </c>
      <c r="O16" s="8" t="s">
        <v>270</v>
      </c>
      <c r="P16" s="15">
        <v>156.80000000000001</v>
      </c>
      <c r="Q16" s="8" t="s">
        <v>270</v>
      </c>
    </row>
    <row r="17" spans="1:17" x14ac:dyDescent="0.35">
      <c r="A17" s="5" t="s">
        <v>288</v>
      </c>
      <c r="B17" s="14">
        <v>829.2</v>
      </c>
      <c r="C17" s="7" t="s">
        <v>270</v>
      </c>
      <c r="D17" s="14">
        <v>888.9</v>
      </c>
      <c r="E17" s="7" t="s">
        <v>270</v>
      </c>
      <c r="F17" s="14">
        <v>1009.9</v>
      </c>
      <c r="G17" s="7" t="s">
        <v>270</v>
      </c>
      <c r="H17" s="14">
        <v>1009.2</v>
      </c>
      <c r="I17" s="7" t="s">
        <v>270</v>
      </c>
      <c r="J17" s="14">
        <v>1089.5</v>
      </c>
      <c r="K17" s="7" t="s">
        <v>270</v>
      </c>
      <c r="L17" s="14">
        <v>1139.0999999999999</v>
      </c>
      <c r="M17" s="7" t="s">
        <v>270</v>
      </c>
      <c r="N17" s="14">
        <v>1202.8</v>
      </c>
      <c r="O17" s="7" t="s">
        <v>270</v>
      </c>
      <c r="P17" s="14">
        <v>1085.9000000000001</v>
      </c>
      <c r="Q17" s="7" t="s">
        <v>270</v>
      </c>
    </row>
    <row r="18" spans="1:17" x14ac:dyDescent="0.35">
      <c r="A18" s="5" t="s">
        <v>289</v>
      </c>
      <c r="B18" s="15">
        <v>96.8</v>
      </c>
      <c r="C18" s="8" t="s">
        <v>270</v>
      </c>
      <c r="D18" s="15">
        <v>87.5</v>
      </c>
      <c r="E18" s="8" t="s">
        <v>270</v>
      </c>
      <c r="F18" s="15">
        <v>91.2</v>
      </c>
      <c r="G18" s="8" t="s">
        <v>270</v>
      </c>
      <c r="H18" s="15">
        <v>80.7</v>
      </c>
      <c r="I18" s="8" t="s">
        <v>270</v>
      </c>
      <c r="J18" s="15">
        <v>78.099999999999994</v>
      </c>
      <c r="K18" s="8" t="s">
        <v>270</v>
      </c>
      <c r="L18" s="15">
        <v>84.9</v>
      </c>
      <c r="M18" s="8" t="s">
        <v>270</v>
      </c>
      <c r="N18" s="17">
        <v>89</v>
      </c>
      <c r="O18" s="8" t="s">
        <v>270</v>
      </c>
      <c r="P18" s="17">
        <v>105</v>
      </c>
      <c r="Q18" s="8" t="s">
        <v>270</v>
      </c>
    </row>
    <row r="19" spans="1:17" x14ac:dyDescent="0.35">
      <c r="A19" s="5" t="s">
        <v>290</v>
      </c>
      <c r="B19" s="14">
        <v>16712.5</v>
      </c>
      <c r="C19" s="7" t="s">
        <v>270</v>
      </c>
      <c r="D19" s="14">
        <v>16698.2</v>
      </c>
      <c r="E19" s="7" t="s">
        <v>270</v>
      </c>
      <c r="F19" s="14">
        <v>17054.599999999999</v>
      </c>
      <c r="G19" s="7" t="s">
        <v>270</v>
      </c>
      <c r="H19" s="14">
        <v>17533.5</v>
      </c>
      <c r="I19" s="7" t="s">
        <v>270</v>
      </c>
      <c r="J19" s="16">
        <v>18314</v>
      </c>
      <c r="K19" s="7" t="s">
        <v>270</v>
      </c>
      <c r="L19" s="14">
        <v>17036.3</v>
      </c>
      <c r="M19" s="7" t="s">
        <v>285</v>
      </c>
      <c r="N19" s="14">
        <v>16418.2</v>
      </c>
      <c r="O19" s="7" t="s">
        <v>270</v>
      </c>
      <c r="P19" s="14">
        <v>15173.6</v>
      </c>
      <c r="Q19" s="7" t="s">
        <v>270</v>
      </c>
    </row>
    <row r="20" spans="1:17" x14ac:dyDescent="0.35">
      <c r="A20" s="5" t="s">
        <v>291</v>
      </c>
      <c r="B20" s="15">
        <v>115.8</v>
      </c>
      <c r="C20" s="8" t="s">
        <v>270</v>
      </c>
      <c r="D20" s="15">
        <v>117.8</v>
      </c>
      <c r="E20" s="8" t="s">
        <v>270</v>
      </c>
      <c r="F20" s="15">
        <v>123.1</v>
      </c>
      <c r="G20" s="8" t="s">
        <v>270</v>
      </c>
      <c r="H20" s="8" t="s">
        <v>280</v>
      </c>
      <c r="I20" s="8" t="s">
        <v>281</v>
      </c>
      <c r="J20" s="8" t="s">
        <v>280</v>
      </c>
      <c r="K20" s="8" t="s">
        <v>281</v>
      </c>
      <c r="L20" s="15">
        <v>151.5</v>
      </c>
      <c r="M20" s="8" t="s">
        <v>285</v>
      </c>
      <c r="N20" s="15">
        <v>127.1</v>
      </c>
      <c r="O20" s="8" t="s">
        <v>270</v>
      </c>
      <c r="P20" s="15">
        <v>110.6</v>
      </c>
      <c r="Q20" s="8" t="s">
        <v>270</v>
      </c>
    </row>
    <row r="21" spans="1:17" x14ac:dyDescent="0.35">
      <c r="A21" s="5" t="s">
        <v>292</v>
      </c>
      <c r="B21" s="14">
        <v>10.4</v>
      </c>
      <c r="C21" s="7" t="s">
        <v>270</v>
      </c>
      <c r="D21" s="14">
        <v>11.2</v>
      </c>
      <c r="E21" s="7" t="s">
        <v>270</v>
      </c>
      <c r="F21" s="14">
        <v>11.2</v>
      </c>
      <c r="G21" s="7" t="s">
        <v>270</v>
      </c>
      <c r="H21" s="14">
        <v>10.4</v>
      </c>
      <c r="I21" s="7" t="s">
        <v>270</v>
      </c>
      <c r="J21" s="14">
        <v>10.7</v>
      </c>
      <c r="K21" s="7" t="s">
        <v>270</v>
      </c>
      <c r="L21" s="7" t="s">
        <v>280</v>
      </c>
      <c r="M21" s="7" t="s">
        <v>281</v>
      </c>
      <c r="N21" s="14">
        <v>22.9</v>
      </c>
      <c r="O21" s="7" t="s">
        <v>270</v>
      </c>
      <c r="P21" s="14">
        <v>16.5</v>
      </c>
      <c r="Q21" s="7" t="s">
        <v>270</v>
      </c>
    </row>
    <row r="22" spans="1:17" x14ac:dyDescent="0.35">
      <c r="A22" s="5" t="s">
        <v>293</v>
      </c>
      <c r="B22" s="17">
        <v>196</v>
      </c>
      <c r="C22" s="8" t="s">
        <v>270</v>
      </c>
      <c r="D22" s="15">
        <v>180.6</v>
      </c>
      <c r="E22" s="8" t="s">
        <v>270</v>
      </c>
      <c r="F22" s="15">
        <v>186.7</v>
      </c>
      <c r="G22" s="8" t="s">
        <v>270</v>
      </c>
      <c r="H22" s="15">
        <v>171.6</v>
      </c>
      <c r="I22" s="8" t="s">
        <v>270</v>
      </c>
      <c r="J22" s="15">
        <v>185.8</v>
      </c>
      <c r="K22" s="8" t="s">
        <v>270</v>
      </c>
      <c r="L22" s="15">
        <v>188.8</v>
      </c>
      <c r="M22" s="8" t="s">
        <v>285</v>
      </c>
      <c r="N22" s="15">
        <v>199.5</v>
      </c>
      <c r="O22" s="8" t="s">
        <v>270</v>
      </c>
      <c r="P22" s="15">
        <v>189.8</v>
      </c>
      <c r="Q22" s="8" t="s">
        <v>270</v>
      </c>
    </row>
    <row r="23" spans="1:17" x14ac:dyDescent="0.35">
      <c r="A23" s="5" t="s">
        <v>294</v>
      </c>
      <c r="B23" s="14">
        <v>4890.1000000000004</v>
      </c>
      <c r="C23" s="7" t="s">
        <v>270</v>
      </c>
      <c r="D23" s="14">
        <v>4388.1000000000004</v>
      </c>
      <c r="E23" s="7" t="s">
        <v>270</v>
      </c>
      <c r="F23" s="16">
        <v>4680</v>
      </c>
      <c r="G23" s="7" t="s">
        <v>270</v>
      </c>
      <c r="H23" s="14">
        <v>4498.1000000000004</v>
      </c>
      <c r="I23" s="7" t="s">
        <v>270</v>
      </c>
      <c r="J23" s="14">
        <v>4923.2</v>
      </c>
      <c r="K23" s="7" t="s">
        <v>270</v>
      </c>
      <c r="L23" s="14">
        <v>5210.3</v>
      </c>
      <c r="M23" s="7" t="s">
        <v>285</v>
      </c>
      <c r="N23" s="14">
        <v>4876.3999999999996</v>
      </c>
      <c r="O23" s="7" t="s">
        <v>270</v>
      </c>
      <c r="P23" s="14">
        <v>4315.5</v>
      </c>
      <c r="Q23" s="7" t="s">
        <v>270</v>
      </c>
    </row>
    <row r="24" spans="1:17" x14ac:dyDescent="0.35">
      <c r="A24" s="5" t="s">
        <v>295</v>
      </c>
      <c r="B24" s="15">
        <v>6531.4</v>
      </c>
      <c r="C24" s="8" t="s">
        <v>270</v>
      </c>
      <c r="D24" s="15">
        <v>6390.4</v>
      </c>
      <c r="E24" s="8" t="s">
        <v>285</v>
      </c>
      <c r="F24" s="15">
        <v>6718.1</v>
      </c>
      <c r="G24" s="8" t="s">
        <v>285</v>
      </c>
      <c r="H24" s="15">
        <v>6503.4</v>
      </c>
      <c r="I24" s="8" t="s">
        <v>270</v>
      </c>
      <c r="J24" s="15">
        <v>6293.5</v>
      </c>
      <c r="K24" s="8" t="s">
        <v>285</v>
      </c>
      <c r="L24" s="15">
        <v>6744.7</v>
      </c>
      <c r="M24" s="8" t="s">
        <v>270</v>
      </c>
      <c r="N24" s="15">
        <v>5240.6000000000004</v>
      </c>
      <c r="O24" s="8" t="s">
        <v>270</v>
      </c>
      <c r="P24" s="15">
        <v>4231.6000000000004</v>
      </c>
      <c r="Q24" s="8" t="s">
        <v>270</v>
      </c>
    </row>
    <row r="25" spans="1:17" x14ac:dyDescent="0.35">
      <c r="A25" s="5" t="s">
        <v>296</v>
      </c>
      <c r="B25" s="16">
        <v>81</v>
      </c>
      <c r="C25" s="7" t="s">
        <v>270</v>
      </c>
      <c r="D25" s="16">
        <v>87</v>
      </c>
      <c r="E25" s="7" t="s">
        <v>270</v>
      </c>
      <c r="F25" s="14">
        <v>87.4</v>
      </c>
      <c r="G25" s="7" t="s">
        <v>270</v>
      </c>
      <c r="H25" s="16">
        <v>113</v>
      </c>
      <c r="I25" s="7" t="s">
        <v>270</v>
      </c>
      <c r="J25" s="14">
        <v>117.5</v>
      </c>
      <c r="K25" s="7" t="s">
        <v>270</v>
      </c>
      <c r="L25" s="14">
        <v>135.6</v>
      </c>
      <c r="M25" s="7" t="s">
        <v>270</v>
      </c>
      <c r="N25" s="14">
        <v>133.6</v>
      </c>
      <c r="O25" s="7" t="s">
        <v>285</v>
      </c>
      <c r="P25" s="14">
        <v>119.1</v>
      </c>
      <c r="Q25" s="7" t="s">
        <v>270</v>
      </c>
    </row>
    <row r="26" spans="1:17" x14ac:dyDescent="0.35">
      <c r="A26" s="5" t="s">
        <v>297</v>
      </c>
      <c r="B26" s="15">
        <v>5027.1000000000004</v>
      </c>
      <c r="C26" s="8" t="s">
        <v>270</v>
      </c>
      <c r="D26" s="17">
        <v>5023</v>
      </c>
      <c r="E26" s="8" t="s">
        <v>270</v>
      </c>
      <c r="F26" s="15">
        <v>5145.2</v>
      </c>
      <c r="G26" s="8" t="s">
        <v>270</v>
      </c>
      <c r="H26" s="17">
        <v>5673</v>
      </c>
      <c r="I26" s="8" t="s">
        <v>270</v>
      </c>
      <c r="J26" s="15">
        <v>5987.9</v>
      </c>
      <c r="K26" s="8" t="s">
        <v>285</v>
      </c>
      <c r="L26" s="15">
        <v>6510.2</v>
      </c>
      <c r="M26" s="8" t="s">
        <v>270</v>
      </c>
      <c r="N26" s="15">
        <v>6243.5</v>
      </c>
      <c r="O26" s="8" t="s">
        <v>270</v>
      </c>
      <c r="P26" s="15">
        <v>4836.5</v>
      </c>
      <c r="Q26" s="8" t="s">
        <v>270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7" t="s">
        <v>280</v>
      </c>
      <c r="I27" s="7" t="s">
        <v>281</v>
      </c>
      <c r="J27" s="7" t="s">
        <v>280</v>
      </c>
      <c r="K27" s="7" t="s">
        <v>281</v>
      </c>
      <c r="L27" s="7" t="s">
        <v>280</v>
      </c>
      <c r="M27" s="7" t="s">
        <v>281</v>
      </c>
      <c r="N27" s="7" t="s">
        <v>280</v>
      </c>
      <c r="O27" s="7" t="s">
        <v>281</v>
      </c>
      <c r="P27" s="7" t="s">
        <v>280</v>
      </c>
      <c r="Q27" s="7" t="s">
        <v>281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15">
        <v>1.1000000000000001</v>
      </c>
      <c r="K28" s="8" t="s">
        <v>270</v>
      </c>
      <c r="L28" s="8" t="s">
        <v>280</v>
      </c>
      <c r="M28" s="8" t="s">
        <v>281</v>
      </c>
      <c r="N28" s="8" t="s">
        <v>280</v>
      </c>
      <c r="O28" s="8" t="s">
        <v>281</v>
      </c>
      <c r="P28" s="15">
        <v>3.7</v>
      </c>
      <c r="Q28" s="8" t="s">
        <v>270</v>
      </c>
    </row>
    <row r="29" spans="1:17" x14ac:dyDescent="0.35">
      <c r="A29" s="5" t="s">
        <v>300</v>
      </c>
      <c r="B29" s="14">
        <v>42.4</v>
      </c>
      <c r="C29" s="7" t="s">
        <v>270</v>
      </c>
      <c r="D29" s="14">
        <v>43.3</v>
      </c>
      <c r="E29" s="7" t="s">
        <v>270</v>
      </c>
      <c r="F29" s="14">
        <v>44.1</v>
      </c>
      <c r="G29" s="7" t="s">
        <v>270</v>
      </c>
      <c r="H29" s="16">
        <v>41</v>
      </c>
      <c r="I29" s="7" t="s">
        <v>270</v>
      </c>
      <c r="J29" s="14">
        <v>56.3</v>
      </c>
      <c r="K29" s="7" t="s">
        <v>270</v>
      </c>
      <c r="L29" s="14">
        <v>61.2</v>
      </c>
      <c r="M29" s="7" t="s">
        <v>285</v>
      </c>
      <c r="N29" s="14">
        <v>52.4</v>
      </c>
      <c r="O29" s="7" t="s">
        <v>270</v>
      </c>
      <c r="P29" s="14">
        <v>40.5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394.3</v>
      </c>
      <c r="C31" s="7" t="s">
        <v>270</v>
      </c>
      <c r="D31" s="14">
        <v>413.4</v>
      </c>
      <c r="E31" s="7" t="s">
        <v>270</v>
      </c>
      <c r="F31" s="14">
        <v>449.4</v>
      </c>
      <c r="G31" s="7" t="s">
        <v>270</v>
      </c>
      <c r="H31" s="14">
        <v>458.8</v>
      </c>
      <c r="I31" s="7" t="s">
        <v>270</v>
      </c>
      <c r="J31" s="14">
        <v>461.9</v>
      </c>
      <c r="K31" s="7" t="s">
        <v>270</v>
      </c>
      <c r="L31" s="14">
        <v>501.4</v>
      </c>
      <c r="M31" s="7" t="s">
        <v>285</v>
      </c>
      <c r="N31" s="16">
        <v>463</v>
      </c>
      <c r="O31" s="7" t="s">
        <v>270</v>
      </c>
      <c r="P31" s="14">
        <v>427.3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17">
        <v>0</v>
      </c>
      <c r="O32" s="8" t="s">
        <v>270</v>
      </c>
      <c r="P32" s="17">
        <v>0</v>
      </c>
      <c r="Q32" s="8" t="s">
        <v>270</v>
      </c>
    </row>
    <row r="33" spans="1:17" x14ac:dyDescent="0.35">
      <c r="A33" s="5" t="s">
        <v>304</v>
      </c>
      <c r="B33" s="14">
        <v>1657.9</v>
      </c>
      <c r="C33" s="7" t="s">
        <v>270</v>
      </c>
      <c r="D33" s="14">
        <v>1705.5</v>
      </c>
      <c r="E33" s="7" t="s">
        <v>270</v>
      </c>
      <c r="F33" s="14">
        <v>1572.8</v>
      </c>
      <c r="G33" s="7" t="s">
        <v>270</v>
      </c>
      <c r="H33" s="14">
        <v>1600.4</v>
      </c>
      <c r="I33" s="7" t="s">
        <v>270</v>
      </c>
      <c r="J33" s="14">
        <v>1842.4</v>
      </c>
      <c r="K33" s="7" t="s">
        <v>270</v>
      </c>
      <c r="L33" s="14">
        <v>1924.6</v>
      </c>
      <c r="M33" s="7" t="s">
        <v>270</v>
      </c>
      <c r="N33" s="16">
        <v>1769</v>
      </c>
      <c r="O33" s="7" t="s">
        <v>270</v>
      </c>
      <c r="P33" s="14">
        <v>1663.1</v>
      </c>
      <c r="Q33" s="7" t="s">
        <v>270</v>
      </c>
    </row>
    <row r="34" spans="1:17" x14ac:dyDescent="0.35">
      <c r="A34" s="5" t="s">
        <v>305</v>
      </c>
      <c r="B34" s="15">
        <v>3445.2</v>
      </c>
      <c r="C34" s="8" t="s">
        <v>270</v>
      </c>
      <c r="D34" s="15">
        <v>3367.8</v>
      </c>
      <c r="E34" s="8" t="s">
        <v>270</v>
      </c>
      <c r="F34" s="15">
        <v>3374.7</v>
      </c>
      <c r="G34" s="8" t="s">
        <v>270</v>
      </c>
      <c r="H34" s="15">
        <v>3484.2</v>
      </c>
      <c r="I34" s="8" t="s">
        <v>270</v>
      </c>
      <c r="J34" s="15">
        <v>3522.4</v>
      </c>
      <c r="K34" s="8" t="s">
        <v>270</v>
      </c>
      <c r="L34" s="15">
        <v>7451.7</v>
      </c>
      <c r="M34" s="8" t="s">
        <v>285</v>
      </c>
      <c r="N34" s="15">
        <v>7774.7</v>
      </c>
      <c r="O34" s="8" t="s">
        <v>270</v>
      </c>
      <c r="P34" s="15">
        <v>7876.9</v>
      </c>
      <c r="Q34" s="8" t="s">
        <v>270</v>
      </c>
    </row>
    <row r="35" spans="1:17" x14ac:dyDescent="0.35">
      <c r="A35" s="5" t="s">
        <v>306</v>
      </c>
      <c r="B35" s="14">
        <v>2618.5</v>
      </c>
      <c r="C35" s="7" t="s">
        <v>270</v>
      </c>
      <c r="D35" s="16">
        <v>2717</v>
      </c>
      <c r="E35" s="7" t="s">
        <v>270</v>
      </c>
      <c r="F35" s="14">
        <v>2953.8</v>
      </c>
      <c r="G35" s="7" t="s">
        <v>270</v>
      </c>
      <c r="H35" s="14">
        <v>2925.8</v>
      </c>
      <c r="I35" s="7" t="s">
        <v>270</v>
      </c>
      <c r="J35" s="14">
        <v>3208.4</v>
      </c>
      <c r="K35" s="7" t="s">
        <v>270</v>
      </c>
      <c r="L35" s="14">
        <v>3705.4</v>
      </c>
      <c r="M35" s="7" t="s">
        <v>285</v>
      </c>
      <c r="N35" s="14">
        <v>3319.3</v>
      </c>
      <c r="O35" s="7" t="s">
        <v>270</v>
      </c>
      <c r="P35" s="14">
        <v>3381.4</v>
      </c>
      <c r="Q35" s="7" t="s">
        <v>270</v>
      </c>
    </row>
    <row r="36" spans="1:17" x14ac:dyDescent="0.35">
      <c r="A36" s="5" t="s">
        <v>307</v>
      </c>
      <c r="B36" s="15">
        <v>2616.1999999999998</v>
      </c>
      <c r="C36" s="8" t="s">
        <v>270</v>
      </c>
      <c r="D36" s="15">
        <v>2555.4</v>
      </c>
      <c r="E36" s="8" t="s">
        <v>270</v>
      </c>
      <c r="F36" s="15">
        <v>2770.1</v>
      </c>
      <c r="G36" s="8" t="s">
        <v>270</v>
      </c>
      <c r="H36" s="15">
        <v>2737.3</v>
      </c>
      <c r="I36" s="8" t="s">
        <v>270</v>
      </c>
      <c r="J36" s="15">
        <v>2921.8</v>
      </c>
      <c r="K36" s="8" t="s">
        <v>270</v>
      </c>
      <c r="L36" s="15">
        <v>3339.7</v>
      </c>
      <c r="M36" s="8" t="s">
        <v>270</v>
      </c>
      <c r="N36" s="15">
        <v>3141.8</v>
      </c>
      <c r="O36" s="8" t="s">
        <v>270</v>
      </c>
      <c r="P36" s="17">
        <v>2531</v>
      </c>
      <c r="Q36" s="8" t="s">
        <v>270</v>
      </c>
    </row>
    <row r="37" spans="1:17" x14ac:dyDescent="0.35">
      <c r="A37" s="5" t="s">
        <v>308</v>
      </c>
      <c r="B37" s="14">
        <v>124.3</v>
      </c>
      <c r="C37" s="7" t="s">
        <v>270</v>
      </c>
      <c r="D37" s="16">
        <v>134</v>
      </c>
      <c r="E37" s="7" t="s">
        <v>270</v>
      </c>
      <c r="F37" s="14">
        <v>158.30000000000001</v>
      </c>
      <c r="G37" s="7" t="s">
        <v>270</v>
      </c>
      <c r="H37" s="14">
        <v>411.1</v>
      </c>
      <c r="I37" s="7" t="s">
        <v>270</v>
      </c>
      <c r="J37" s="14">
        <v>388.1</v>
      </c>
      <c r="K37" s="7" t="s">
        <v>270</v>
      </c>
      <c r="L37" s="14">
        <v>370.9</v>
      </c>
      <c r="M37" s="7" t="s">
        <v>285</v>
      </c>
      <c r="N37" s="14">
        <v>253.5</v>
      </c>
      <c r="O37" s="7" t="s">
        <v>270</v>
      </c>
      <c r="P37" s="14">
        <v>74.099999999999994</v>
      </c>
      <c r="Q37" s="7" t="s">
        <v>270</v>
      </c>
    </row>
    <row r="38" spans="1:17" x14ac:dyDescent="0.35">
      <c r="A38" s="5" t="s">
        <v>309</v>
      </c>
      <c r="B38" s="15">
        <v>406.6</v>
      </c>
      <c r="C38" s="8" t="s">
        <v>270</v>
      </c>
      <c r="D38" s="8" t="s">
        <v>280</v>
      </c>
      <c r="E38" s="8" t="s">
        <v>281</v>
      </c>
      <c r="F38" s="15">
        <v>443.6</v>
      </c>
      <c r="G38" s="8" t="s">
        <v>270</v>
      </c>
      <c r="H38" s="15">
        <v>435.3</v>
      </c>
      <c r="I38" s="8" t="s">
        <v>270</v>
      </c>
      <c r="J38" s="15">
        <v>461.9</v>
      </c>
      <c r="K38" s="8" t="s">
        <v>270</v>
      </c>
      <c r="L38" s="15">
        <v>481.3</v>
      </c>
      <c r="M38" s="8" t="s">
        <v>270</v>
      </c>
      <c r="N38" s="8" t="s">
        <v>280</v>
      </c>
      <c r="O38" s="8" t="s">
        <v>281</v>
      </c>
      <c r="P38" s="15">
        <v>545.6</v>
      </c>
      <c r="Q38" s="8" t="s">
        <v>270</v>
      </c>
    </row>
    <row r="39" spans="1:17" x14ac:dyDescent="0.35">
      <c r="A39" s="5" t="s">
        <v>310</v>
      </c>
      <c r="B39" s="16">
        <v>806</v>
      </c>
      <c r="C39" s="7" t="s">
        <v>270</v>
      </c>
      <c r="D39" s="14">
        <v>692.4</v>
      </c>
      <c r="E39" s="7" t="s">
        <v>270</v>
      </c>
      <c r="F39" s="14">
        <v>742.7</v>
      </c>
      <c r="G39" s="7" t="s">
        <v>270</v>
      </c>
      <c r="H39" s="14">
        <v>715.1</v>
      </c>
      <c r="I39" s="7" t="s">
        <v>270</v>
      </c>
      <c r="J39" s="14">
        <v>722.5</v>
      </c>
      <c r="K39" s="7" t="s">
        <v>270</v>
      </c>
      <c r="L39" s="14">
        <v>775.8</v>
      </c>
      <c r="M39" s="7" t="s">
        <v>270</v>
      </c>
      <c r="N39" s="14">
        <v>728.1</v>
      </c>
      <c r="O39" s="7" t="s">
        <v>270</v>
      </c>
      <c r="P39" s="14">
        <v>642.9</v>
      </c>
      <c r="Q39" s="7" t="s">
        <v>270</v>
      </c>
    </row>
    <row r="40" spans="1:17" x14ac:dyDescent="0.35">
      <c r="A40" s="5" t="s">
        <v>311</v>
      </c>
      <c r="B40" s="15">
        <v>18433.5</v>
      </c>
      <c r="C40" s="8" t="s">
        <v>285</v>
      </c>
      <c r="D40" s="15">
        <v>18205.7</v>
      </c>
      <c r="E40" s="8" t="s">
        <v>270</v>
      </c>
      <c r="F40" s="15">
        <v>18452.3</v>
      </c>
      <c r="G40" s="8" t="s">
        <v>270</v>
      </c>
      <c r="H40" s="15">
        <v>20100.3</v>
      </c>
      <c r="I40" s="8" t="s">
        <v>270</v>
      </c>
      <c r="J40" s="15">
        <v>18310.2</v>
      </c>
      <c r="K40" s="8" t="s">
        <v>285</v>
      </c>
      <c r="L40" s="15">
        <v>16880.2</v>
      </c>
      <c r="M40" s="8" t="s">
        <v>270</v>
      </c>
      <c r="N40" s="15">
        <v>16152.8</v>
      </c>
      <c r="O40" s="8" t="s">
        <v>270</v>
      </c>
      <c r="P40" s="15">
        <v>13204.9</v>
      </c>
      <c r="Q40" s="8" t="s">
        <v>270</v>
      </c>
    </row>
    <row r="41" spans="1:17" x14ac:dyDescent="0.35">
      <c r="A41" s="5" t="s">
        <v>312</v>
      </c>
      <c r="B41" s="14">
        <v>11610.1</v>
      </c>
      <c r="C41" s="7" t="s">
        <v>270</v>
      </c>
      <c r="D41" s="14">
        <v>11298.6</v>
      </c>
      <c r="E41" s="7" t="s">
        <v>270</v>
      </c>
      <c r="F41" s="14">
        <v>11456.3</v>
      </c>
      <c r="G41" s="7" t="s">
        <v>270</v>
      </c>
      <c r="H41" s="14">
        <v>11859.4</v>
      </c>
      <c r="I41" s="7" t="s">
        <v>270</v>
      </c>
      <c r="J41" s="14">
        <v>12299.3</v>
      </c>
      <c r="K41" s="7" t="s">
        <v>270</v>
      </c>
      <c r="L41" s="14">
        <v>12127.8</v>
      </c>
      <c r="M41" s="7" t="s">
        <v>285</v>
      </c>
      <c r="N41" s="16">
        <v>12177</v>
      </c>
      <c r="O41" s="7" t="s">
        <v>270</v>
      </c>
      <c r="P41" s="14">
        <v>12547.1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14">
        <v>756.1</v>
      </c>
      <c r="C43" s="7" t="s">
        <v>270</v>
      </c>
      <c r="D43" s="14">
        <v>654.20000000000005</v>
      </c>
      <c r="E43" s="7" t="s">
        <v>270</v>
      </c>
      <c r="F43" s="14">
        <v>1054.8</v>
      </c>
      <c r="G43" s="7" t="s">
        <v>270</v>
      </c>
      <c r="H43" s="14">
        <v>1194.9000000000001</v>
      </c>
      <c r="I43" s="7" t="s">
        <v>270</v>
      </c>
      <c r="J43" s="16">
        <v>1162</v>
      </c>
      <c r="K43" s="7" t="s">
        <v>270</v>
      </c>
      <c r="L43" s="14">
        <v>1277.2</v>
      </c>
      <c r="M43" s="7" t="s">
        <v>285</v>
      </c>
      <c r="N43" s="14">
        <v>1286.5999999999999</v>
      </c>
      <c r="O43" s="7" t="s">
        <v>270</v>
      </c>
      <c r="P43" s="14">
        <v>1178.4000000000001</v>
      </c>
      <c r="Q43" s="7" t="s">
        <v>270</v>
      </c>
    </row>
    <row r="44" spans="1:17" x14ac:dyDescent="0.35">
      <c r="A44" s="5" t="s">
        <v>318</v>
      </c>
      <c r="B44" s="15">
        <v>656.5</v>
      </c>
      <c r="C44" s="8" t="s">
        <v>270</v>
      </c>
      <c r="D44" s="15">
        <v>659.3</v>
      </c>
      <c r="E44" s="8" t="s">
        <v>270</v>
      </c>
      <c r="F44" s="15">
        <v>710.6</v>
      </c>
      <c r="G44" s="8" t="s">
        <v>270</v>
      </c>
      <c r="H44" s="15">
        <v>737.1</v>
      </c>
      <c r="I44" s="8" t="s">
        <v>270</v>
      </c>
      <c r="J44" s="15">
        <v>707.2</v>
      </c>
      <c r="K44" s="8" t="s">
        <v>270</v>
      </c>
      <c r="L44" s="15">
        <v>548.9</v>
      </c>
      <c r="M44" s="8" t="s">
        <v>270</v>
      </c>
      <c r="N44" s="15">
        <v>529.29999999999995</v>
      </c>
      <c r="O44" s="8" t="s">
        <v>270</v>
      </c>
      <c r="P44" s="15">
        <v>466.5</v>
      </c>
      <c r="Q44" s="8" t="s">
        <v>270</v>
      </c>
    </row>
    <row r="45" spans="1:17" x14ac:dyDescent="0.35">
      <c r="A45" s="5" t="s">
        <v>319</v>
      </c>
      <c r="B45" s="16">
        <v>3053</v>
      </c>
      <c r="C45" s="7" t="s">
        <v>270</v>
      </c>
      <c r="D45" s="14">
        <v>3288.1</v>
      </c>
      <c r="E45" s="7" t="s">
        <v>270</v>
      </c>
      <c r="F45" s="16">
        <v>3874</v>
      </c>
      <c r="G45" s="7" t="s">
        <v>270</v>
      </c>
      <c r="H45" s="14">
        <v>2732.9</v>
      </c>
      <c r="I45" s="7" t="s">
        <v>285</v>
      </c>
      <c r="J45" s="14">
        <v>2459.5</v>
      </c>
      <c r="K45" s="7" t="s">
        <v>270</v>
      </c>
      <c r="L45" s="14">
        <v>2697.6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5.0999999999999996</v>
      </c>
      <c r="C46" s="8" t="s">
        <v>314</v>
      </c>
      <c r="D46" s="8" t="s">
        <v>280</v>
      </c>
      <c r="E46" s="8" t="s">
        <v>281</v>
      </c>
      <c r="F46" s="15">
        <v>103.6</v>
      </c>
      <c r="G46" s="8" t="s">
        <v>321</v>
      </c>
      <c r="H46" s="17">
        <v>86</v>
      </c>
      <c r="I46" s="8" t="s">
        <v>321</v>
      </c>
      <c r="J46" s="17">
        <v>105</v>
      </c>
      <c r="K46" s="8" t="s">
        <v>285</v>
      </c>
      <c r="L46" s="15">
        <v>128.1</v>
      </c>
      <c r="M46" s="8" t="s">
        <v>270</v>
      </c>
      <c r="N46" s="15">
        <v>97.5</v>
      </c>
      <c r="O46" s="8" t="s">
        <v>270</v>
      </c>
      <c r="P46" s="15">
        <v>105.5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14">
        <v>4.8</v>
      </c>
      <c r="M47" s="7" t="s">
        <v>270</v>
      </c>
      <c r="N47" s="14">
        <v>3.7</v>
      </c>
      <c r="O47" s="7" t="s">
        <v>270</v>
      </c>
      <c r="P47" s="14">
        <v>4.0999999999999996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90.7</v>
      </c>
      <c r="I49" s="7" t="s">
        <v>314</v>
      </c>
      <c r="J49" s="14">
        <v>100.6</v>
      </c>
      <c r="K49" s="7" t="s">
        <v>314</v>
      </c>
      <c r="L49" s="16">
        <v>118</v>
      </c>
      <c r="M49" s="7" t="s">
        <v>270</v>
      </c>
      <c r="N49" s="14">
        <v>112.1</v>
      </c>
      <c r="O49" s="7" t="s">
        <v>270</v>
      </c>
      <c r="P49" s="14">
        <v>108.6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86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106894.5</v>
      </c>
      <c r="O12" s="8" t="s">
        <v>270</v>
      </c>
      <c r="P12" s="15">
        <v>103673.9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3454.9</v>
      </c>
      <c r="C15" s="7" t="s">
        <v>270</v>
      </c>
      <c r="D15" s="14">
        <v>3923.2</v>
      </c>
      <c r="E15" s="7" t="s">
        <v>270</v>
      </c>
      <c r="F15" s="14">
        <v>3725.6</v>
      </c>
      <c r="G15" s="7" t="s">
        <v>270</v>
      </c>
      <c r="H15" s="14">
        <v>3653.9</v>
      </c>
      <c r="I15" s="7" t="s">
        <v>270</v>
      </c>
      <c r="J15" s="14">
        <v>3799.4</v>
      </c>
      <c r="K15" s="7" t="s">
        <v>270</v>
      </c>
      <c r="L15" s="14">
        <v>3479.4</v>
      </c>
      <c r="M15" s="7" t="s">
        <v>285</v>
      </c>
      <c r="N15" s="14">
        <v>3223.6</v>
      </c>
      <c r="O15" s="7" t="s">
        <v>270</v>
      </c>
      <c r="P15" s="14">
        <v>3300.5</v>
      </c>
      <c r="Q15" s="7" t="s">
        <v>270</v>
      </c>
    </row>
    <row r="16" spans="1:17" x14ac:dyDescent="0.35">
      <c r="A16" s="5" t="s">
        <v>286</v>
      </c>
      <c r="B16" s="15">
        <v>318.5</v>
      </c>
      <c r="C16" s="8" t="s">
        <v>270</v>
      </c>
      <c r="D16" s="15">
        <v>344.8</v>
      </c>
      <c r="E16" s="8" t="s">
        <v>270</v>
      </c>
      <c r="F16" s="15">
        <v>432.3</v>
      </c>
      <c r="G16" s="8" t="s">
        <v>270</v>
      </c>
      <c r="H16" s="15">
        <v>450.5</v>
      </c>
      <c r="I16" s="8" t="s">
        <v>270</v>
      </c>
      <c r="J16" s="15">
        <v>472.4</v>
      </c>
      <c r="K16" s="8" t="s">
        <v>270</v>
      </c>
      <c r="L16" s="15">
        <v>492.7</v>
      </c>
      <c r="M16" s="8" t="s">
        <v>285</v>
      </c>
      <c r="N16" s="15">
        <v>508.8</v>
      </c>
      <c r="O16" s="8" t="s">
        <v>270</v>
      </c>
      <c r="P16" s="15">
        <v>530.20000000000005</v>
      </c>
      <c r="Q16" s="8" t="s">
        <v>270</v>
      </c>
    </row>
    <row r="17" spans="1:17" x14ac:dyDescent="0.35">
      <c r="A17" s="5" t="s">
        <v>288</v>
      </c>
      <c r="B17" s="14">
        <v>1704.4</v>
      </c>
      <c r="C17" s="7" t="s">
        <v>270</v>
      </c>
      <c r="D17" s="14">
        <v>1685.8</v>
      </c>
      <c r="E17" s="7" t="s">
        <v>270</v>
      </c>
      <c r="F17" s="16">
        <v>1843</v>
      </c>
      <c r="G17" s="7" t="s">
        <v>270</v>
      </c>
      <c r="H17" s="14">
        <v>1925.2</v>
      </c>
      <c r="I17" s="7" t="s">
        <v>270</v>
      </c>
      <c r="J17" s="14">
        <v>2116.1</v>
      </c>
      <c r="K17" s="7" t="s">
        <v>270</v>
      </c>
      <c r="L17" s="14">
        <v>2292.1</v>
      </c>
      <c r="M17" s="7" t="s">
        <v>270</v>
      </c>
      <c r="N17" s="14">
        <v>2236.1999999999998</v>
      </c>
      <c r="O17" s="7" t="s">
        <v>270</v>
      </c>
      <c r="P17" s="14">
        <v>2223.4</v>
      </c>
      <c r="Q17" s="7" t="s">
        <v>270</v>
      </c>
    </row>
    <row r="18" spans="1:17" x14ac:dyDescent="0.35">
      <c r="A18" s="5" t="s">
        <v>289</v>
      </c>
      <c r="B18" s="15">
        <v>1210.5999999999999</v>
      </c>
      <c r="C18" s="8" t="s">
        <v>270</v>
      </c>
      <c r="D18" s="15">
        <v>1244.8</v>
      </c>
      <c r="E18" s="8" t="s">
        <v>270</v>
      </c>
      <c r="F18" s="17">
        <v>1243</v>
      </c>
      <c r="G18" s="8" t="s">
        <v>270</v>
      </c>
      <c r="H18" s="15">
        <v>1262.4000000000001</v>
      </c>
      <c r="I18" s="8" t="s">
        <v>270</v>
      </c>
      <c r="J18" s="15">
        <v>1274.4000000000001</v>
      </c>
      <c r="K18" s="8" t="s">
        <v>270</v>
      </c>
      <c r="L18" s="15">
        <v>1286.0999999999999</v>
      </c>
      <c r="M18" s="8" t="s">
        <v>270</v>
      </c>
      <c r="N18" s="15">
        <v>1174.0999999999999</v>
      </c>
      <c r="O18" s="8" t="s">
        <v>270</v>
      </c>
      <c r="P18" s="15">
        <v>1204.0999999999999</v>
      </c>
      <c r="Q18" s="8" t="s">
        <v>270</v>
      </c>
    </row>
    <row r="19" spans="1:17" x14ac:dyDescent="0.35">
      <c r="A19" s="5" t="s">
        <v>290</v>
      </c>
      <c r="B19" s="14">
        <v>23622.2</v>
      </c>
      <c r="C19" s="7" t="s">
        <v>270</v>
      </c>
      <c r="D19" s="14">
        <v>23125.9</v>
      </c>
      <c r="E19" s="7" t="s">
        <v>270</v>
      </c>
      <c r="F19" s="14">
        <v>23352.2</v>
      </c>
      <c r="G19" s="7" t="s">
        <v>270</v>
      </c>
      <c r="H19" s="14">
        <v>23204.3</v>
      </c>
      <c r="I19" s="7" t="s">
        <v>270</v>
      </c>
      <c r="J19" s="14">
        <v>24238.2</v>
      </c>
      <c r="K19" s="7" t="s">
        <v>270</v>
      </c>
      <c r="L19" s="16">
        <v>28743</v>
      </c>
      <c r="M19" s="7" t="s">
        <v>285</v>
      </c>
      <c r="N19" s="14">
        <v>28995.3</v>
      </c>
      <c r="O19" s="7" t="s">
        <v>270</v>
      </c>
      <c r="P19" s="16">
        <v>25839</v>
      </c>
      <c r="Q19" s="7" t="s">
        <v>270</v>
      </c>
    </row>
    <row r="20" spans="1:17" x14ac:dyDescent="0.35">
      <c r="A20" s="5" t="s">
        <v>291</v>
      </c>
      <c r="B20" s="15">
        <v>91.1</v>
      </c>
      <c r="C20" s="8" t="s">
        <v>270</v>
      </c>
      <c r="D20" s="17">
        <v>96</v>
      </c>
      <c r="E20" s="8" t="s">
        <v>270</v>
      </c>
      <c r="F20" s="15">
        <v>98.4</v>
      </c>
      <c r="G20" s="8" t="s">
        <v>270</v>
      </c>
      <c r="H20" s="8" t="s">
        <v>280</v>
      </c>
      <c r="I20" s="8" t="s">
        <v>281</v>
      </c>
      <c r="J20" s="8" t="s">
        <v>280</v>
      </c>
      <c r="K20" s="8" t="s">
        <v>281</v>
      </c>
      <c r="L20" s="15">
        <v>115.9</v>
      </c>
      <c r="M20" s="8" t="s">
        <v>285</v>
      </c>
      <c r="N20" s="15">
        <v>121.2</v>
      </c>
      <c r="O20" s="8" t="s">
        <v>270</v>
      </c>
      <c r="P20" s="15">
        <v>111.9</v>
      </c>
      <c r="Q20" s="8" t="s">
        <v>270</v>
      </c>
    </row>
    <row r="21" spans="1:17" x14ac:dyDescent="0.35">
      <c r="A21" s="5" t="s">
        <v>292</v>
      </c>
      <c r="B21" s="14">
        <v>448.2</v>
      </c>
      <c r="C21" s="7" t="s">
        <v>270</v>
      </c>
      <c r="D21" s="14">
        <v>478.5</v>
      </c>
      <c r="E21" s="7" t="s">
        <v>270</v>
      </c>
      <c r="F21" s="14">
        <v>524.20000000000005</v>
      </c>
      <c r="G21" s="7" t="s">
        <v>270</v>
      </c>
      <c r="H21" s="14">
        <v>504.5</v>
      </c>
      <c r="I21" s="7" t="s">
        <v>270</v>
      </c>
      <c r="J21" s="14">
        <v>535.70000000000005</v>
      </c>
      <c r="K21" s="7" t="s">
        <v>270</v>
      </c>
      <c r="L21" s="7" t="s">
        <v>280</v>
      </c>
      <c r="M21" s="7" t="s">
        <v>281</v>
      </c>
      <c r="N21" s="14">
        <v>533.1</v>
      </c>
      <c r="O21" s="7" t="s">
        <v>270</v>
      </c>
      <c r="P21" s="14">
        <v>619.6</v>
      </c>
      <c r="Q21" s="7" t="s">
        <v>270</v>
      </c>
    </row>
    <row r="22" spans="1:17" x14ac:dyDescent="0.35">
      <c r="A22" s="5" t="s">
        <v>293</v>
      </c>
      <c r="B22" s="15">
        <v>945.1</v>
      </c>
      <c r="C22" s="8" t="s">
        <v>270</v>
      </c>
      <c r="D22" s="15">
        <v>1105.0999999999999</v>
      </c>
      <c r="E22" s="8" t="s">
        <v>270</v>
      </c>
      <c r="F22" s="15">
        <v>1145.7</v>
      </c>
      <c r="G22" s="8" t="s">
        <v>270</v>
      </c>
      <c r="H22" s="15">
        <v>1137.7</v>
      </c>
      <c r="I22" s="8" t="s">
        <v>270</v>
      </c>
      <c r="J22" s="15">
        <v>1198.7</v>
      </c>
      <c r="K22" s="8" t="s">
        <v>270</v>
      </c>
      <c r="L22" s="15">
        <v>1269.0999999999999</v>
      </c>
      <c r="M22" s="8" t="s">
        <v>285</v>
      </c>
      <c r="N22" s="17">
        <v>1319</v>
      </c>
      <c r="O22" s="8" t="s">
        <v>270</v>
      </c>
      <c r="P22" s="15">
        <v>1330.8</v>
      </c>
      <c r="Q22" s="8" t="s">
        <v>270</v>
      </c>
    </row>
    <row r="23" spans="1:17" x14ac:dyDescent="0.35">
      <c r="A23" s="5" t="s">
        <v>294</v>
      </c>
      <c r="B23" s="14">
        <v>7801.8</v>
      </c>
      <c r="C23" s="7" t="s">
        <v>270</v>
      </c>
      <c r="D23" s="14">
        <v>7566.7</v>
      </c>
      <c r="E23" s="7" t="s">
        <v>270</v>
      </c>
      <c r="F23" s="14">
        <v>7889.5</v>
      </c>
      <c r="G23" s="7" t="s">
        <v>270</v>
      </c>
      <c r="H23" s="14">
        <v>7825.6</v>
      </c>
      <c r="I23" s="7" t="s">
        <v>270</v>
      </c>
      <c r="J23" s="14">
        <v>8451.2000000000007</v>
      </c>
      <c r="K23" s="7" t="s">
        <v>270</v>
      </c>
      <c r="L23" s="14">
        <v>8625.4</v>
      </c>
      <c r="M23" s="7" t="s">
        <v>285</v>
      </c>
      <c r="N23" s="14">
        <v>9198.1</v>
      </c>
      <c r="O23" s="7" t="s">
        <v>270</v>
      </c>
      <c r="P23" s="14">
        <v>8755.4</v>
      </c>
      <c r="Q23" s="7" t="s">
        <v>270</v>
      </c>
    </row>
    <row r="24" spans="1:17" x14ac:dyDescent="0.35">
      <c r="A24" s="5" t="s">
        <v>295</v>
      </c>
      <c r="B24" s="15">
        <v>11543.5</v>
      </c>
      <c r="C24" s="8" t="s">
        <v>270</v>
      </c>
      <c r="D24" s="15">
        <v>11508.6</v>
      </c>
      <c r="E24" s="8" t="s">
        <v>285</v>
      </c>
      <c r="F24" s="17">
        <v>11455</v>
      </c>
      <c r="G24" s="8" t="s">
        <v>285</v>
      </c>
      <c r="H24" s="15">
        <v>11647.3</v>
      </c>
      <c r="I24" s="8" t="s">
        <v>270</v>
      </c>
      <c r="J24" s="15">
        <v>14751.9</v>
      </c>
      <c r="K24" s="8" t="s">
        <v>285</v>
      </c>
      <c r="L24" s="15">
        <v>13524.7</v>
      </c>
      <c r="M24" s="8" t="s">
        <v>270</v>
      </c>
      <c r="N24" s="15">
        <v>14084.2</v>
      </c>
      <c r="O24" s="8" t="s">
        <v>270</v>
      </c>
      <c r="P24" s="15">
        <v>14681.8</v>
      </c>
      <c r="Q24" s="8" t="s">
        <v>270</v>
      </c>
    </row>
    <row r="25" spans="1:17" x14ac:dyDescent="0.35">
      <c r="A25" s="5" t="s">
        <v>296</v>
      </c>
      <c r="B25" s="14">
        <v>280.89999999999998</v>
      </c>
      <c r="C25" s="7" t="s">
        <v>270</v>
      </c>
      <c r="D25" s="16">
        <v>297</v>
      </c>
      <c r="E25" s="7" t="s">
        <v>270</v>
      </c>
      <c r="F25" s="14">
        <v>334.5</v>
      </c>
      <c r="G25" s="7" t="s">
        <v>270</v>
      </c>
      <c r="H25" s="14">
        <v>345.7</v>
      </c>
      <c r="I25" s="7" t="s">
        <v>270</v>
      </c>
      <c r="J25" s="14">
        <v>371.9</v>
      </c>
      <c r="K25" s="7" t="s">
        <v>270</v>
      </c>
      <c r="L25" s="14">
        <v>404.1</v>
      </c>
      <c r="M25" s="7" t="s">
        <v>270</v>
      </c>
      <c r="N25" s="14">
        <v>379.2</v>
      </c>
      <c r="O25" s="7" t="s">
        <v>285</v>
      </c>
      <c r="P25" s="16">
        <v>352</v>
      </c>
      <c r="Q25" s="7" t="s">
        <v>270</v>
      </c>
    </row>
    <row r="26" spans="1:17" x14ac:dyDescent="0.35">
      <c r="A26" s="5" t="s">
        <v>297</v>
      </c>
      <c r="B26" s="15">
        <v>16173.2</v>
      </c>
      <c r="C26" s="8" t="s">
        <v>270</v>
      </c>
      <c r="D26" s="15">
        <v>16878.400000000001</v>
      </c>
      <c r="E26" s="8" t="s">
        <v>270</v>
      </c>
      <c r="F26" s="15">
        <v>17195.400000000001</v>
      </c>
      <c r="G26" s="8" t="s">
        <v>270</v>
      </c>
      <c r="H26" s="15">
        <v>16656.5</v>
      </c>
      <c r="I26" s="8" t="s">
        <v>270</v>
      </c>
      <c r="J26" s="15">
        <v>17188.2</v>
      </c>
      <c r="K26" s="8" t="s">
        <v>285</v>
      </c>
      <c r="L26" s="15">
        <v>17869.3</v>
      </c>
      <c r="M26" s="8" t="s">
        <v>270</v>
      </c>
      <c r="N26" s="15">
        <v>17951.8</v>
      </c>
      <c r="O26" s="8" t="s">
        <v>270</v>
      </c>
      <c r="P26" s="17">
        <v>17531</v>
      </c>
      <c r="Q26" s="8" t="s">
        <v>270</v>
      </c>
    </row>
    <row r="27" spans="1:17" x14ac:dyDescent="0.35">
      <c r="A27" s="5" t="s">
        <v>298</v>
      </c>
      <c r="B27" s="16">
        <v>48</v>
      </c>
      <c r="C27" s="7" t="s">
        <v>270</v>
      </c>
      <c r="D27" s="14">
        <v>48.6</v>
      </c>
      <c r="E27" s="7" t="s">
        <v>270</v>
      </c>
      <c r="F27" s="14">
        <v>51.3</v>
      </c>
      <c r="G27" s="7" t="s">
        <v>270</v>
      </c>
      <c r="H27" s="7" t="s">
        <v>280</v>
      </c>
      <c r="I27" s="7" t="s">
        <v>281</v>
      </c>
      <c r="J27" s="7" t="s">
        <v>280</v>
      </c>
      <c r="K27" s="7" t="s">
        <v>281</v>
      </c>
      <c r="L27" s="7" t="s">
        <v>280</v>
      </c>
      <c r="M27" s="7" t="s">
        <v>281</v>
      </c>
      <c r="N27" s="7" t="s">
        <v>280</v>
      </c>
      <c r="O27" s="7" t="s">
        <v>281</v>
      </c>
      <c r="P27" s="7" t="s">
        <v>280</v>
      </c>
      <c r="Q27" s="7" t="s">
        <v>281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15">
        <v>118.2</v>
      </c>
      <c r="K28" s="8" t="s">
        <v>270</v>
      </c>
      <c r="L28" s="8" t="s">
        <v>280</v>
      </c>
      <c r="M28" s="8" t="s">
        <v>281</v>
      </c>
      <c r="N28" s="8" t="s">
        <v>280</v>
      </c>
      <c r="O28" s="8" t="s">
        <v>281</v>
      </c>
      <c r="P28" s="15">
        <v>122.1</v>
      </c>
      <c r="Q28" s="8" t="s">
        <v>270</v>
      </c>
    </row>
    <row r="29" spans="1:17" x14ac:dyDescent="0.35">
      <c r="A29" s="5" t="s">
        <v>300</v>
      </c>
      <c r="B29" s="16">
        <v>324</v>
      </c>
      <c r="C29" s="7" t="s">
        <v>270</v>
      </c>
      <c r="D29" s="14">
        <v>348.7</v>
      </c>
      <c r="E29" s="7" t="s">
        <v>270</v>
      </c>
      <c r="F29" s="14">
        <v>374.2</v>
      </c>
      <c r="G29" s="7" t="s">
        <v>270</v>
      </c>
      <c r="H29" s="14">
        <v>419.3</v>
      </c>
      <c r="I29" s="7" t="s">
        <v>270</v>
      </c>
      <c r="J29" s="14">
        <v>475.4</v>
      </c>
      <c r="K29" s="7" t="s">
        <v>270</v>
      </c>
      <c r="L29" s="14">
        <v>555.29999999999995</v>
      </c>
      <c r="M29" s="7" t="s">
        <v>285</v>
      </c>
      <c r="N29" s="14">
        <v>575.6</v>
      </c>
      <c r="O29" s="7" t="s">
        <v>270</v>
      </c>
      <c r="P29" s="14">
        <v>575.29999999999995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1008.6</v>
      </c>
      <c r="C31" s="7" t="s">
        <v>270</v>
      </c>
      <c r="D31" s="14">
        <v>1070.3</v>
      </c>
      <c r="E31" s="7" t="s">
        <v>270</v>
      </c>
      <c r="F31" s="14">
        <v>1151.3</v>
      </c>
      <c r="G31" s="7" t="s">
        <v>270</v>
      </c>
      <c r="H31" s="14">
        <v>1273.4000000000001</v>
      </c>
      <c r="I31" s="7" t="s">
        <v>270</v>
      </c>
      <c r="J31" s="14">
        <v>1312.3</v>
      </c>
      <c r="K31" s="7" t="s">
        <v>270</v>
      </c>
      <c r="L31" s="14">
        <v>1368.9</v>
      </c>
      <c r="M31" s="7" t="s">
        <v>285</v>
      </c>
      <c r="N31" s="14">
        <v>1450.9</v>
      </c>
      <c r="O31" s="7" t="s">
        <v>270</v>
      </c>
      <c r="P31" s="14">
        <v>1434.4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17">
        <v>22</v>
      </c>
      <c r="O32" s="8" t="s">
        <v>270</v>
      </c>
      <c r="P32" s="17">
        <v>20</v>
      </c>
      <c r="Q32" s="8" t="s">
        <v>270</v>
      </c>
    </row>
    <row r="33" spans="1:17" x14ac:dyDescent="0.35">
      <c r="A33" s="5" t="s">
        <v>304</v>
      </c>
      <c r="B33" s="14">
        <v>4296.3999999999996</v>
      </c>
      <c r="C33" s="7" t="s">
        <v>270</v>
      </c>
      <c r="D33" s="14">
        <v>5649.6</v>
      </c>
      <c r="E33" s="7" t="s">
        <v>270</v>
      </c>
      <c r="F33" s="14">
        <v>5711.7</v>
      </c>
      <c r="G33" s="7" t="s">
        <v>270</v>
      </c>
      <c r="H33" s="14">
        <v>5686.8</v>
      </c>
      <c r="I33" s="7" t="s">
        <v>270</v>
      </c>
      <c r="J33" s="14">
        <v>5725.1</v>
      </c>
      <c r="K33" s="7" t="s">
        <v>270</v>
      </c>
      <c r="L33" s="16">
        <v>6105</v>
      </c>
      <c r="M33" s="7" t="s">
        <v>270</v>
      </c>
      <c r="N33" s="14">
        <v>6340.9</v>
      </c>
      <c r="O33" s="7" t="s">
        <v>270</v>
      </c>
      <c r="P33" s="14">
        <v>6071.3</v>
      </c>
      <c r="Q33" s="7" t="s">
        <v>270</v>
      </c>
    </row>
    <row r="34" spans="1:17" x14ac:dyDescent="0.35">
      <c r="A34" s="5" t="s">
        <v>305</v>
      </c>
      <c r="B34" s="15">
        <v>2596.5</v>
      </c>
      <c r="C34" s="8" t="s">
        <v>270</v>
      </c>
      <c r="D34" s="17">
        <v>2699</v>
      </c>
      <c r="E34" s="8" t="s">
        <v>270</v>
      </c>
      <c r="F34" s="15">
        <v>2713.7</v>
      </c>
      <c r="G34" s="8" t="s">
        <v>270</v>
      </c>
      <c r="H34" s="15">
        <v>2719.3</v>
      </c>
      <c r="I34" s="8" t="s">
        <v>270</v>
      </c>
      <c r="J34" s="15">
        <v>2867.6</v>
      </c>
      <c r="K34" s="8" t="s">
        <v>270</v>
      </c>
      <c r="L34" s="15">
        <v>3188.1</v>
      </c>
      <c r="M34" s="8" t="s">
        <v>285</v>
      </c>
      <c r="N34" s="15">
        <v>3302.8</v>
      </c>
      <c r="O34" s="8" t="s">
        <v>270</v>
      </c>
      <c r="P34" s="15">
        <v>3300.3</v>
      </c>
      <c r="Q34" s="8" t="s">
        <v>270</v>
      </c>
    </row>
    <row r="35" spans="1:17" x14ac:dyDescent="0.35">
      <c r="A35" s="5" t="s">
        <v>306</v>
      </c>
      <c r="B35" s="14">
        <v>5181.8</v>
      </c>
      <c r="C35" s="7" t="s">
        <v>270</v>
      </c>
      <c r="D35" s="16">
        <v>5511</v>
      </c>
      <c r="E35" s="7" t="s">
        <v>270</v>
      </c>
      <c r="F35" s="14">
        <v>5896.6</v>
      </c>
      <c r="G35" s="7" t="s">
        <v>270</v>
      </c>
      <c r="H35" s="14">
        <v>5965.3</v>
      </c>
      <c r="I35" s="7" t="s">
        <v>270</v>
      </c>
      <c r="J35" s="14">
        <v>6583.3</v>
      </c>
      <c r="K35" s="7" t="s">
        <v>270</v>
      </c>
      <c r="L35" s="14">
        <v>7130.9</v>
      </c>
      <c r="M35" s="7" t="s">
        <v>285</v>
      </c>
      <c r="N35" s="14">
        <v>7919.3</v>
      </c>
      <c r="O35" s="7" t="s">
        <v>270</v>
      </c>
      <c r="P35" s="14">
        <v>7875.7</v>
      </c>
      <c r="Q35" s="7" t="s">
        <v>270</v>
      </c>
    </row>
    <row r="36" spans="1:17" x14ac:dyDescent="0.35">
      <c r="A36" s="5" t="s">
        <v>307</v>
      </c>
      <c r="B36" s="15">
        <v>989.7</v>
      </c>
      <c r="C36" s="8" t="s">
        <v>270</v>
      </c>
      <c r="D36" s="15">
        <v>1063.2</v>
      </c>
      <c r="E36" s="8" t="s">
        <v>270</v>
      </c>
      <c r="F36" s="17">
        <v>1109</v>
      </c>
      <c r="G36" s="8" t="s">
        <v>270</v>
      </c>
      <c r="H36" s="15">
        <v>1158.5</v>
      </c>
      <c r="I36" s="8" t="s">
        <v>270</v>
      </c>
      <c r="J36" s="17">
        <v>1261</v>
      </c>
      <c r="K36" s="8" t="s">
        <v>270</v>
      </c>
      <c r="L36" s="15">
        <v>1318.3</v>
      </c>
      <c r="M36" s="8" t="s">
        <v>270</v>
      </c>
      <c r="N36" s="15">
        <v>1331.6</v>
      </c>
      <c r="O36" s="8" t="s">
        <v>270</v>
      </c>
      <c r="P36" s="17">
        <v>1377</v>
      </c>
      <c r="Q36" s="8" t="s">
        <v>270</v>
      </c>
    </row>
    <row r="37" spans="1:17" x14ac:dyDescent="0.35">
      <c r="A37" s="5" t="s">
        <v>308</v>
      </c>
      <c r="B37" s="14">
        <v>697.7</v>
      </c>
      <c r="C37" s="7" t="s">
        <v>270</v>
      </c>
      <c r="D37" s="14">
        <v>745.3</v>
      </c>
      <c r="E37" s="7" t="s">
        <v>270</v>
      </c>
      <c r="F37" s="14">
        <v>808.6</v>
      </c>
      <c r="G37" s="7" t="s">
        <v>270</v>
      </c>
      <c r="H37" s="14">
        <v>824.7</v>
      </c>
      <c r="I37" s="7" t="s">
        <v>270</v>
      </c>
      <c r="J37" s="14">
        <v>854.5</v>
      </c>
      <c r="K37" s="7" t="s">
        <v>270</v>
      </c>
      <c r="L37" s="14">
        <v>1002.6</v>
      </c>
      <c r="M37" s="7" t="s">
        <v>285</v>
      </c>
      <c r="N37" s="14">
        <v>1068.8</v>
      </c>
      <c r="O37" s="7" t="s">
        <v>270</v>
      </c>
      <c r="P37" s="14">
        <v>1197.7</v>
      </c>
      <c r="Q37" s="7" t="s">
        <v>270</v>
      </c>
    </row>
    <row r="38" spans="1:17" x14ac:dyDescent="0.35">
      <c r="A38" s="5" t="s">
        <v>309</v>
      </c>
      <c r="B38" s="15">
        <v>317.8</v>
      </c>
      <c r="C38" s="8" t="s">
        <v>270</v>
      </c>
      <c r="D38" s="8" t="s">
        <v>280</v>
      </c>
      <c r="E38" s="8" t="s">
        <v>281</v>
      </c>
      <c r="F38" s="15">
        <v>330.2</v>
      </c>
      <c r="G38" s="8" t="s">
        <v>270</v>
      </c>
      <c r="H38" s="15">
        <v>349.7</v>
      </c>
      <c r="I38" s="8" t="s">
        <v>270</v>
      </c>
      <c r="J38" s="15">
        <v>370.3</v>
      </c>
      <c r="K38" s="8" t="s">
        <v>270</v>
      </c>
      <c r="L38" s="15">
        <v>381.3</v>
      </c>
      <c r="M38" s="8" t="s">
        <v>270</v>
      </c>
      <c r="N38" s="8" t="s">
        <v>280</v>
      </c>
      <c r="O38" s="8" t="s">
        <v>281</v>
      </c>
      <c r="P38" s="15">
        <v>370.5</v>
      </c>
      <c r="Q38" s="8" t="s">
        <v>270</v>
      </c>
    </row>
    <row r="39" spans="1:17" x14ac:dyDescent="0.35">
      <c r="A39" s="5" t="s">
        <v>310</v>
      </c>
      <c r="B39" s="14">
        <v>591.70000000000005</v>
      </c>
      <c r="C39" s="7" t="s">
        <v>270</v>
      </c>
      <c r="D39" s="14">
        <v>594.29999999999995</v>
      </c>
      <c r="E39" s="7" t="s">
        <v>270</v>
      </c>
      <c r="F39" s="14">
        <v>616.9</v>
      </c>
      <c r="G39" s="7" t="s">
        <v>270</v>
      </c>
      <c r="H39" s="14">
        <v>629.29999999999995</v>
      </c>
      <c r="I39" s="7" t="s">
        <v>270</v>
      </c>
      <c r="J39" s="14">
        <v>635.20000000000005</v>
      </c>
      <c r="K39" s="7" t="s">
        <v>270</v>
      </c>
      <c r="L39" s="14">
        <v>666.6</v>
      </c>
      <c r="M39" s="7" t="s">
        <v>270</v>
      </c>
      <c r="N39" s="14">
        <v>683.2</v>
      </c>
      <c r="O39" s="7" t="s">
        <v>270</v>
      </c>
      <c r="P39" s="14">
        <v>677.7</v>
      </c>
      <c r="Q39" s="7" t="s">
        <v>270</v>
      </c>
    </row>
    <row r="40" spans="1:17" x14ac:dyDescent="0.35">
      <c r="A40" s="5" t="s">
        <v>311</v>
      </c>
      <c r="B40" s="15">
        <v>907.1</v>
      </c>
      <c r="C40" s="8" t="s">
        <v>285</v>
      </c>
      <c r="D40" s="15">
        <v>845.2</v>
      </c>
      <c r="E40" s="8" t="s">
        <v>270</v>
      </c>
      <c r="F40" s="15">
        <v>824.6</v>
      </c>
      <c r="G40" s="8" t="s">
        <v>270</v>
      </c>
      <c r="H40" s="17">
        <v>774</v>
      </c>
      <c r="I40" s="8" t="s">
        <v>270</v>
      </c>
      <c r="J40" s="15">
        <v>752.2</v>
      </c>
      <c r="K40" s="8" t="s">
        <v>285</v>
      </c>
      <c r="L40" s="15">
        <v>740.5</v>
      </c>
      <c r="M40" s="8" t="s">
        <v>270</v>
      </c>
      <c r="N40" s="15">
        <v>776.4</v>
      </c>
      <c r="O40" s="8" t="s">
        <v>270</v>
      </c>
      <c r="P40" s="15">
        <v>976.4</v>
      </c>
      <c r="Q40" s="8" t="s">
        <v>270</v>
      </c>
    </row>
    <row r="41" spans="1:17" x14ac:dyDescent="0.35">
      <c r="A41" s="5" t="s">
        <v>312</v>
      </c>
      <c r="B41" s="14">
        <v>2634.6</v>
      </c>
      <c r="C41" s="7" t="s">
        <v>270</v>
      </c>
      <c r="D41" s="14">
        <v>2527.6999999999998</v>
      </c>
      <c r="E41" s="7" t="s">
        <v>270</v>
      </c>
      <c r="F41" s="14">
        <v>2396.1999999999998</v>
      </c>
      <c r="G41" s="7" t="s">
        <v>270</v>
      </c>
      <c r="H41" s="14">
        <v>2389.6999999999998</v>
      </c>
      <c r="I41" s="7" t="s">
        <v>270</v>
      </c>
      <c r="J41" s="14">
        <v>2458.3000000000002</v>
      </c>
      <c r="K41" s="7" t="s">
        <v>270</v>
      </c>
      <c r="L41" s="14">
        <v>3104.6</v>
      </c>
      <c r="M41" s="7" t="s">
        <v>285</v>
      </c>
      <c r="N41" s="14">
        <v>3123.9</v>
      </c>
      <c r="O41" s="7" t="s">
        <v>270</v>
      </c>
      <c r="P41" s="14">
        <v>3128.8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9.6999999999999993</v>
      </c>
      <c r="G42" s="8" t="s">
        <v>314</v>
      </c>
      <c r="H42" s="15">
        <v>11.2</v>
      </c>
      <c r="I42" s="8" t="s">
        <v>314</v>
      </c>
      <c r="J42" s="15">
        <v>10.5</v>
      </c>
      <c r="K42" s="8" t="s">
        <v>314</v>
      </c>
      <c r="L42" s="15">
        <v>4.4000000000000004</v>
      </c>
      <c r="M42" s="8" t="s">
        <v>270</v>
      </c>
      <c r="N42" s="15">
        <v>2.5</v>
      </c>
      <c r="O42" s="8" t="s">
        <v>314</v>
      </c>
      <c r="P42" s="15">
        <v>1.8</v>
      </c>
      <c r="Q42" s="8" t="s">
        <v>314</v>
      </c>
    </row>
    <row r="43" spans="1:17" x14ac:dyDescent="0.35">
      <c r="A43" s="5" t="s">
        <v>315</v>
      </c>
      <c r="B43" s="14">
        <v>335.8</v>
      </c>
      <c r="C43" s="7" t="s">
        <v>270</v>
      </c>
      <c r="D43" s="14">
        <v>319.3</v>
      </c>
      <c r="E43" s="7" t="s">
        <v>270</v>
      </c>
      <c r="F43" s="14">
        <v>291.5</v>
      </c>
      <c r="G43" s="7" t="s">
        <v>270</v>
      </c>
      <c r="H43" s="14">
        <v>188.4</v>
      </c>
      <c r="I43" s="7" t="s">
        <v>270</v>
      </c>
      <c r="J43" s="14">
        <v>241.5</v>
      </c>
      <c r="K43" s="7" t="s">
        <v>270</v>
      </c>
      <c r="L43" s="14">
        <v>240.8</v>
      </c>
      <c r="M43" s="7" t="s">
        <v>285</v>
      </c>
      <c r="N43" s="14">
        <v>242.6</v>
      </c>
      <c r="O43" s="7" t="s">
        <v>270</v>
      </c>
      <c r="P43" s="14">
        <v>229.1</v>
      </c>
      <c r="Q43" s="7" t="s">
        <v>270</v>
      </c>
    </row>
    <row r="44" spans="1:17" x14ac:dyDescent="0.35">
      <c r="A44" s="5" t="s">
        <v>318</v>
      </c>
      <c r="B44" s="15">
        <v>2057.1</v>
      </c>
      <c r="C44" s="8" t="s">
        <v>270</v>
      </c>
      <c r="D44" s="15">
        <v>1903.5</v>
      </c>
      <c r="E44" s="8" t="s">
        <v>270</v>
      </c>
      <c r="F44" s="15">
        <v>2088.6</v>
      </c>
      <c r="G44" s="8" t="s">
        <v>270</v>
      </c>
      <c r="H44" s="17">
        <v>1994</v>
      </c>
      <c r="I44" s="8" t="s">
        <v>270</v>
      </c>
      <c r="J44" s="15">
        <v>1966.5</v>
      </c>
      <c r="K44" s="8" t="s">
        <v>270</v>
      </c>
      <c r="L44" s="15">
        <v>1833.7</v>
      </c>
      <c r="M44" s="8" t="s">
        <v>270</v>
      </c>
      <c r="N44" s="15">
        <v>1967.4</v>
      </c>
      <c r="O44" s="8" t="s">
        <v>270</v>
      </c>
      <c r="P44" s="15">
        <v>1995.4</v>
      </c>
      <c r="Q44" s="8" t="s">
        <v>270</v>
      </c>
    </row>
    <row r="45" spans="1:17" x14ac:dyDescent="0.35">
      <c r="A45" s="5" t="s">
        <v>319</v>
      </c>
      <c r="B45" s="14">
        <v>9733.2999999999993</v>
      </c>
      <c r="C45" s="7" t="s">
        <v>270</v>
      </c>
      <c r="D45" s="14">
        <v>10346.799999999999</v>
      </c>
      <c r="E45" s="7" t="s">
        <v>270</v>
      </c>
      <c r="F45" s="14">
        <v>12013.2</v>
      </c>
      <c r="G45" s="7" t="s">
        <v>270</v>
      </c>
      <c r="H45" s="16">
        <v>13052</v>
      </c>
      <c r="I45" s="7" t="s">
        <v>285</v>
      </c>
      <c r="J45" s="14">
        <v>13592.4</v>
      </c>
      <c r="K45" s="7" t="s">
        <v>270</v>
      </c>
      <c r="L45" s="14">
        <v>13155.9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134.5</v>
      </c>
      <c r="C46" s="8" t="s">
        <v>314</v>
      </c>
      <c r="D46" s="8" t="s">
        <v>280</v>
      </c>
      <c r="E46" s="8" t="s">
        <v>281</v>
      </c>
      <c r="F46" s="17">
        <v>160</v>
      </c>
      <c r="G46" s="8" t="s">
        <v>321</v>
      </c>
      <c r="H46" s="15">
        <v>162.69999999999999</v>
      </c>
      <c r="I46" s="8" t="s">
        <v>321</v>
      </c>
      <c r="J46" s="15">
        <v>171.3</v>
      </c>
      <c r="K46" s="8" t="s">
        <v>285</v>
      </c>
      <c r="L46" s="15">
        <v>185.6</v>
      </c>
      <c r="M46" s="8" t="s">
        <v>270</v>
      </c>
      <c r="N46" s="15">
        <v>209.5</v>
      </c>
      <c r="O46" s="8" t="s">
        <v>270</v>
      </c>
      <c r="P46" s="15">
        <v>214.2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14">
        <v>61.1</v>
      </c>
      <c r="M47" s="7" t="s">
        <v>270</v>
      </c>
      <c r="N47" s="14">
        <v>68.5</v>
      </c>
      <c r="O47" s="7" t="s">
        <v>270</v>
      </c>
      <c r="P47" s="14">
        <v>66.5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661.5</v>
      </c>
      <c r="I49" s="7" t="s">
        <v>314</v>
      </c>
      <c r="J49" s="14">
        <v>739.8</v>
      </c>
      <c r="K49" s="7" t="s">
        <v>314</v>
      </c>
      <c r="L49" s="14">
        <v>798.5</v>
      </c>
      <c r="M49" s="7" t="s">
        <v>270</v>
      </c>
      <c r="N49" s="14">
        <v>869.3</v>
      </c>
      <c r="O49" s="7" t="s">
        <v>270</v>
      </c>
      <c r="P49" s="14">
        <v>854.4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88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15">
        <v>57465.7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3202.1</v>
      </c>
      <c r="C15" s="7" t="s">
        <v>270</v>
      </c>
      <c r="D15" s="16">
        <v>3248</v>
      </c>
      <c r="E15" s="7" t="s">
        <v>270</v>
      </c>
      <c r="F15" s="14">
        <v>3028.1</v>
      </c>
      <c r="G15" s="7" t="s">
        <v>270</v>
      </c>
      <c r="H15" s="7" t="s">
        <v>280</v>
      </c>
      <c r="I15" s="7" t="s">
        <v>281</v>
      </c>
      <c r="J15" s="14">
        <v>2903.5</v>
      </c>
      <c r="K15" s="7" t="s">
        <v>270</v>
      </c>
      <c r="L15" s="14">
        <v>2309.1999999999998</v>
      </c>
      <c r="M15" s="7" t="s">
        <v>285</v>
      </c>
      <c r="N15" s="14">
        <v>2721.3</v>
      </c>
      <c r="O15" s="7" t="s">
        <v>270</v>
      </c>
      <c r="P15" s="14">
        <v>1958.6</v>
      </c>
      <c r="Q15" s="7" t="s">
        <v>270</v>
      </c>
    </row>
    <row r="16" spans="1:17" x14ac:dyDescent="0.35">
      <c r="A16" s="5" t="s">
        <v>286</v>
      </c>
      <c r="B16" s="8" t="s">
        <v>280</v>
      </c>
      <c r="C16" s="8" t="s">
        <v>281</v>
      </c>
      <c r="D16" s="8" t="s">
        <v>280</v>
      </c>
      <c r="E16" s="8" t="s">
        <v>281</v>
      </c>
      <c r="F16" s="15">
        <v>330.7</v>
      </c>
      <c r="G16" s="8" t="s">
        <v>270</v>
      </c>
      <c r="H16" s="15">
        <v>339.1</v>
      </c>
      <c r="I16" s="8" t="s">
        <v>270</v>
      </c>
      <c r="J16" s="15">
        <v>360.2</v>
      </c>
      <c r="K16" s="8" t="s">
        <v>270</v>
      </c>
      <c r="L16" s="8" t="s">
        <v>280</v>
      </c>
      <c r="M16" s="8" t="s">
        <v>287</v>
      </c>
      <c r="N16" s="8" t="s">
        <v>280</v>
      </c>
      <c r="O16" s="8" t="s">
        <v>281</v>
      </c>
      <c r="P16" s="8" t="s">
        <v>280</v>
      </c>
      <c r="Q16" s="8" t="s">
        <v>281</v>
      </c>
    </row>
    <row r="17" spans="1:17" x14ac:dyDescent="0.35">
      <c r="A17" s="5" t="s">
        <v>288</v>
      </c>
      <c r="B17" s="16">
        <v>1227</v>
      </c>
      <c r="C17" s="7" t="s">
        <v>270</v>
      </c>
      <c r="D17" s="7" t="s">
        <v>280</v>
      </c>
      <c r="E17" s="7" t="s">
        <v>281</v>
      </c>
      <c r="F17" s="7" t="s">
        <v>280</v>
      </c>
      <c r="G17" s="7" t="s">
        <v>281</v>
      </c>
      <c r="H17" s="7" t="s">
        <v>280</v>
      </c>
      <c r="I17" s="7" t="s">
        <v>281</v>
      </c>
      <c r="J17" s="7" t="s">
        <v>280</v>
      </c>
      <c r="K17" s="7" t="s">
        <v>281</v>
      </c>
      <c r="L17" s="7" t="s">
        <v>280</v>
      </c>
      <c r="M17" s="7" t="s">
        <v>281</v>
      </c>
      <c r="N17" s="7" t="s">
        <v>280</v>
      </c>
      <c r="O17" s="7" t="s">
        <v>281</v>
      </c>
      <c r="P17" s="7" t="s">
        <v>280</v>
      </c>
      <c r="Q17" s="7" t="s">
        <v>281</v>
      </c>
    </row>
    <row r="18" spans="1:17" x14ac:dyDescent="0.35">
      <c r="A18" s="5" t="s">
        <v>289</v>
      </c>
      <c r="B18" s="8" t="s">
        <v>280</v>
      </c>
      <c r="C18" s="8" t="s">
        <v>281</v>
      </c>
      <c r="D18" s="8" t="s">
        <v>280</v>
      </c>
      <c r="E18" s="8" t="s">
        <v>281</v>
      </c>
      <c r="F18" s="8" t="s">
        <v>280</v>
      </c>
      <c r="G18" s="8" t="s">
        <v>281</v>
      </c>
      <c r="H18" s="8" t="s">
        <v>280</v>
      </c>
      <c r="I18" s="8" t="s">
        <v>281</v>
      </c>
      <c r="J18" s="8" t="s">
        <v>280</v>
      </c>
      <c r="K18" s="8" t="s">
        <v>281</v>
      </c>
      <c r="L18" s="8" t="s">
        <v>280</v>
      </c>
      <c r="M18" s="8" t="s">
        <v>281</v>
      </c>
      <c r="N18" s="8" t="s">
        <v>280</v>
      </c>
      <c r="O18" s="8" t="s">
        <v>281</v>
      </c>
      <c r="P18" s="8" t="s">
        <v>280</v>
      </c>
      <c r="Q18" s="8" t="s">
        <v>281</v>
      </c>
    </row>
    <row r="19" spans="1:17" x14ac:dyDescent="0.35">
      <c r="A19" s="5" t="s">
        <v>290</v>
      </c>
      <c r="B19" s="14">
        <v>19151.3</v>
      </c>
      <c r="C19" s="7" t="s">
        <v>270</v>
      </c>
      <c r="D19" s="14">
        <v>18260.8</v>
      </c>
      <c r="E19" s="7" t="s">
        <v>270</v>
      </c>
      <c r="F19" s="14">
        <v>17528.900000000001</v>
      </c>
      <c r="G19" s="7" t="s">
        <v>270</v>
      </c>
      <c r="H19" s="14">
        <v>18763.2</v>
      </c>
      <c r="I19" s="7" t="s">
        <v>270</v>
      </c>
      <c r="J19" s="16">
        <v>19045</v>
      </c>
      <c r="K19" s="7" t="s">
        <v>270</v>
      </c>
      <c r="L19" s="14">
        <v>17271.3</v>
      </c>
      <c r="M19" s="7" t="s">
        <v>285</v>
      </c>
      <c r="N19" s="14">
        <v>18609.5</v>
      </c>
      <c r="O19" s="7" t="s">
        <v>270</v>
      </c>
      <c r="P19" s="16">
        <v>15743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8" t="s">
        <v>280</v>
      </c>
      <c r="E20" s="8" t="s">
        <v>281</v>
      </c>
      <c r="F20" s="8" t="s">
        <v>280</v>
      </c>
      <c r="G20" s="8" t="s">
        <v>281</v>
      </c>
      <c r="H20" s="8" t="s">
        <v>280</v>
      </c>
      <c r="I20" s="8" t="s">
        <v>281</v>
      </c>
      <c r="J20" s="15">
        <v>242.6</v>
      </c>
      <c r="K20" s="8" t="s">
        <v>270</v>
      </c>
      <c r="L20" s="8" t="s">
        <v>280</v>
      </c>
      <c r="M20" s="8" t="s">
        <v>287</v>
      </c>
      <c r="N20" s="8" t="s">
        <v>280</v>
      </c>
      <c r="O20" s="8" t="s">
        <v>281</v>
      </c>
      <c r="P20" s="15">
        <v>215.5</v>
      </c>
      <c r="Q20" s="8" t="s">
        <v>270</v>
      </c>
    </row>
    <row r="21" spans="1:17" x14ac:dyDescent="0.35">
      <c r="A21" s="5" t="s">
        <v>292</v>
      </c>
      <c r="B21" s="14">
        <v>711.7</v>
      </c>
      <c r="C21" s="7" t="s">
        <v>270</v>
      </c>
      <c r="D21" s="14">
        <v>640.70000000000005</v>
      </c>
      <c r="E21" s="7" t="s">
        <v>270</v>
      </c>
      <c r="F21" s="14">
        <v>652.9</v>
      </c>
      <c r="G21" s="7" t="s">
        <v>270</v>
      </c>
      <c r="H21" s="14">
        <v>713.8</v>
      </c>
      <c r="I21" s="7" t="s">
        <v>270</v>
      </c>
      <c r="J21" s="14">
        <v>730.7</v>
      </c>
      <c r="K21" s="7" t="s">
        <v>270</v>
      </c>
      <c r="L21" s="7" t="s">
        <v>280</v>
      </c>
      <c r="M21" s="7" t="s">
        <v>281</v>
      </c>
      <c r="N21" s="14">
        <v>710.2</v>
      </c>
      <c r="O21" s="7" t="s">
        <v>270</v>
      </c>
      <c r="P21" s="14">
        <v>566.5</v>
      </c>
      <c r="Q21" s="7" t="s">
        <v>270</v>
      </c>
    </row>
    <row r="22" spans="1:17" x14ac:dyDescent="0.35">
      <c r="A22" s="5" t="s">
        <v>293</v>
      </c>
      <c r="B22" s="15">
        <v>509.3</v>
      </c>
      <c r="C22" s="8" t="s">
        <v>270</v>
      </c>
      <c r="D22" s="15">
        <v>675.5</v>
      </c>
      <c r="E22" s="8" t="s">
        <v>270</v>
      </c>
      <c r="F22" s="15">
        <v>616.70000000000005</v>
      </c>
      <c r="G22" s="8" t="s">
        <v>270</v>
      </c>
      <c r="H22" s="15">
        <v>595.70000000000005</v>
      </c>
      <c r="I22" s="8" t="s">
        <v>270</v>
      </c>
      <c r="J22" s="15">
        <v>607.29999999999995</v>
      </c>
      <c r="K22" s="8" t="s">
        <v>270</v>
      </c>
      <c r="L22" s="15">
        <v>628.70000000000005</v>
      </c>
      <c r="M22" s="8" t="s">
        <v>285</v>
      </c>
      <c r="N22" s="15">
        <v>606.9</v>
      </c>
      <c r="O22" s="8" t="s">
        <v>270</v>
      </c>
      <c r="P22" s="15">
        <v>535.1</v>
      </c>
      <c r="Q22" s="8" t="s">
        <v>270</v>
      </c>
    </row>
    <row r="23" spans="1:17" x14ac:dyDescent="0.35">
      <c r="A23" s="5" t="s">
        <v>294</v>
      </c>
      <c r="B23" s="14">
        <v>5525.2</v>
      </c>
      <c r="C23" s="7" t="s">
        <v>270</v>
      </c>
      <c r="D23" s="14">
        <v>5559.5</v>
      </c>
      <c r="E23" s="7" t="s">
        <v>270</v>
      </c>
      <c r="F23" s="14">
        <v>5622.1</v>
      </c>
      <c r="G23" s="7" t="s">
        <v>270</v>
      </c>
      <c r="H23" s="14">
        <v>5625.2</v>
      </c>
      <c r="I23" s="7" t="s">
        <v>270</v>
      </c>
      <c r="J23" s="14">
        <v>5523.5</v>
      </c>
      <c r="K23" s="7" t="s">
        <v>270</v>
      </c>
      <c r="L23" s="16">
        <v>6061</v>
      </c>
      <c r="M23" s="7" t="s">
        <v>285</v>
      </c>
      <c r="N23" s="14">
        <v>6067.6</v>
      </c>
      <c r="O23" s="7" t="s">
        <v>270</v>
      </c>
      <c r="P23" s="14">
        <v>5259.3</v>
      </c>
      <c r="Q23" s="7" t="s">
        <v>270</v>
      </c>
    </row>
    <row r="24" spans="1:17" x14ac:dyDescent="0.35">
      <c r="A24" s="5" t="s">
        <v>295</v>
      </c>
      <c r="B24" s="15">
        <v>8904.5</v>
      </c>
      <c r="C24" s="8" t="s">
        <v>270</v>
      </c>
      <c r="D24" s="15">
        <v>8787.6</v>
      </c>
      <c r="E24" s="8" t="s">
        <v>285</v>
      </c>
      <c r="F24" s="8" t="s">
        <v>280</v>
      </c>
      <c r="G24" s="8" t="s">
        <v>287</v>
      </c>
      <c r="H24" s="15">
        <v>8670.9</v>
      </c>
      <c r="I24" s="8" t="s">
        <v>270</v>
      </c>
      <c r="J24" s="15">
        <v>8464.2000000000007</v>
      </c>
      <c r="K24" s="8" t="s">
        <v>285</v>
      </c>
      <c r="L24" s="15">
        <v>9489.5</v>
      </c>
      <c r="M24" s="8" t="s">
        <v>270</v>
      </c>
      <c r="N24" s="15">
        <v>8417.2999999999993</v>
      </c>
      <c r="O24" s="8" t="s">
        <v>270</v>
      </c>
      <c r="P24" s="15">
        <v>6891.4</v>
      </c>
      <c r="Q24" s="8" t="s">
        <v>270</v>
      </c>
    </row>
    <row r="25" spans="1:17" x14ac:dyDescent="0.35">
      <c r="A25" s="5" t="s">
        <v>296</v>
      </c>
      <c r="B25" s="14">
        <v>516.29999999999995</v>
      </c>
      <c r="C25" s="7" t="s">
        <v>270</v>
      </c>
      <c r="D25" s="14">
        <v>537.5</v>
      </c>
      <c r="E25" s="7" t="s">
        <v>270</v>
      </c>
      <c r="F25" s="14">
        <v>577.79999999999995</v>
      </c>
      <c r="G25" s="7" t="s">
        <v>270</v>
      </c>
      <c r="H25" s="14">
        <v>558.20000000000005</v>
      </c>
      <c r="I25" s="7" t="s">
        <v>270</v>
      </c>
      <c r="J25" s="16">
        <v>557</v>
      </c>
      <c r="K25" s="7" t="s">
        <v>270</v>
      </c>
      <c r="L25" s="14">
        <v>616.1</v>
      </c>
      <c r="M25" s="7" t="s">
        <v>270</v>
      </c>
      <c r="N25" s="14">
        <v>660.6</v>
      </c>
      <c r="O25" s="7" t="s">
        <v>285</v>
      </c>
      <c r="P25" s="14">
        <v>639.5</v>
      </c>
      <c r="Q25" s="7" t="s">
        <v>270</v>
      </c>
    </row>
    <row r="26" spans="1:17" x14ac:dyDescent="0.35">
      <c r="A26" s="5" t="s">
        <v>297</v>
      </c>
      <c r="B26" s="15">
        <v>10169.200000000001</v>
      </c>
      <c r="C26" s="8" t="s">
        <v>270</v>
      </c>
      <c r="D26" s="15">
        <v>9976.9</v>
      </c>
      <c r="E26" s="8" t="s">
        <v>270</v>
      </c>
      <c r="F26" s="15">
        <v>10007.1</v>
      </c>
      <c r="G26" s="8" t="s">
        <v>270</v>
      </c>
      <c r="H26" s="15">
        <v>10652.5</v>
      </c>
      <c r="I26" s="8" t="s">
        <v>270</v>
      </c>
      <c r="J26" s="15">
        <v>10281.6</v>
      </c>
      <c r="K26" s="8" t="s">
        <v>285</v>
      </c>
      <c r="L26" s="15">
        <v>10267.4</v>
      </c>
      <c r="M26" s="8" t="s">
        <v>270</v>
      </c>
      <c r="N26" s="15">
        <v>10299.299999999999</v>
      </c>
      <c r="O26" s="8" t="s">
        <v>270</v>
      </c>
      <c r="P26" s="15">
        <v>8495.2999999999993</v>
      </c>
      <c r="Q26" s="8" t="s">
        <v>270</v>
      </c>
    </row>
    <row r="27" spans="1:17" x14ac:dyDescent="0.35">
      <c r="A27" s="5" t="s">
        <v>298</v>
      </c>
      <c r="B27" s="7" t="s">
        <v>280</v>
      </c>
      <c r="C27" s="7" t="s">
        <v>281</v>
      </c>
      <c r="D27" s="7" t="s">
        <v>280</v>
      </c>
      <c r="E27" s="7" t="s">
        <v>281</v>
      </c>
      <c r="F27" s="7" t="s">
        <v>280</v>
      </c>
      <c r="G27" s="7" t="s">
        <v>281</v>
      </c>
      <c r="H27" s="7" t="s">
        <v>280</v>
      </c>
      <c r="I27" s="7" t="s">
        <v>281</v>
      </c>
      <c r="J27" s="7" t="s">
        <v>280</v>
      </c>
      <c r="K27" s="7" t="s">
        <v>281</v>
      </c>
      <c r="L27" s="7" t="s">
        <v>280</v>
      </c>
      <c r="M27" s="7" t="s">
        <v>281</v>
      </c>
      <c r="N27" s="7" t="s">
        <v>280</v>
      </c>
      <c r="O27" s="7" t="s">
        <v>281</v>
      </c>
      <c r="P27" s="7" t="s">
        <v>280</v>
      </c>
      <c r="Q27" s="7" t="s">
        <v>281</v>
      </c>
    </row>
    <row r="28" spans="1:17" x14ac:dyDescent="0.35">
      <c r="A28" s="5" t="s">
        <v>299</v>
      </c>
      <c r="B28" s="15">
        <v>218.8</v>
      </c>
      <c r="C28" s="8" t="s">
        <v>270</v>
      </c>
      <c r="D28" s="17">
        <v>204</v>
      </c>
      <c r="E28" s="8" t="s">
        <v>270</v>
      </c>
      <c r="F28" s="15">
        <v>202.9</v>
      </c>
      <c r="G28" s="8" t="s">
        <v>270</v>
      </c>
      <c r="H28" s="15">
        <v>202.5</v>
      </c>
      <c r="I28" s="8" t="s">
        <v>270</v>
      </c>
      <c r="J28" s="15">
        <v>214.4</v>
      </c>
      <c r="K28" s="8" t="s">
        <v>270</v>
      </c>
      <c r="L28" s="15">
        <v>222.4</v>
      </c>
      <c r="M28" s="8" t="s">
        <v>270</v>
      </c>
      <c r="N28" s="17">
        <v>243</v>
      </c>
      <c r="O28" s="8" t="s">
        <v>270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14">
        <v>208.7</v>
      </c>
      <c r="C29" s="7" t="s">
        <v>270</v>
      </c>
      <c r="D29" s="14">
        <v>217.2</v>
      </c>
      <c r="E29" s="7" t="s">
        <v>270</v>
      </c>
      <c r="F29" s="14">
        <v>218.8</v>
      </c>
      <c r="G29" s="7" t="s">
        <v>270</v>
      </c>
      <c r="H29" s="14">
        <v>212.4</v>
      </c>
      <c r="I29" s="7" t="s">
        <v>270</v>
      </c>
      <c r="J29" s="14">
        <v>211.6</v>
      </c>
      <c r="K29" s="7" t="s">
        <v>270</v>
      </c>
      <c r="L29" s="14">
        <v>223.9</v>
      </c>
      <c r="M29" s="7" t="s">
        <v>285</v>
      </c>
      <c r="N29" s="7" t="s">
        <v>280</v>
      </c>
      <c r="O29" s="7" t="s">
        <v>281</v>
      </c>
      <c r="P29" s="7" t="s">
        <v>280</v>
      </c>
      <c r="Q29" s="7" t="s">
        <v>281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871.7</v>
      </c>
      <c r="C31" s="7" t="s">
        <v>270</v>
      </c>
      <c r="D31" s="14">
        <v>890.3</v>
      </c>
      <c r="E31" s="7" t="s">
        <v>270</v>
      </c>
      <c r="F31" s="14">
        <v>926.3</v>
      </c>
      <c r="G31" s="7" t="s">
        <v>270</v>
      </c>
      <c r="H31" s="14">
        <v>888.2</v>
      </c>
      <c r="I31" s="7" t="s">
        <v>270</v>
      </c>
      <c r="J31" s="14">
        <v>959.9</v>
      </c>
      <c r="K31" s="7" t="s">
        <v>270</v>
      </c>
      <c r="L31" s="14">
        <v>993.2</v>
      </c>
      <c r="M31" s="7" t="s">
        <v>285</v>
      </c>
      <c r="N31" s="14">
        <v>957.6</v>
      </c>
      <c r="O31" s="7" t="s">
        <v>270</v>
      </c>
      <c r="P31" s="14">
        <v>864.6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337</v>
      </c>
      <c r="D32" s="8" t="s">
        <v>280</v>
      </c>
      <c r="E32" s="8" t="s">
        <v>337</v>
      </c>
      <c r="F32" s="8" t="s">
        <v>280</v>
      </c>
      <c r="G32" s="8" t="s">
        <v>337</v>
      </c>
      <c r="H32" s="15">
        <v>137.6</v>
      </c>
      <c r="I32" s="8" t="s">
        <v>270</v>
      </c>
      <c r="J32" s="8" t="s">
        <v>280</v>
      </c>
      <c r="K32" s="8" t="s">
        <v>337</v>
      </c>
      <c r="L32" s="15">
        <v>169.8</v>
      </c>
      <c r="M32" s="8" t="s">
        <v>270</v>
      </c>
      <c r="N32" s="15">
        <v>219.1</v>
      </c>
      <c r="O32" s="8" t="s">
        <v>270</v>
      </c>
      <c r="P32" s="15">
        <v>274.60000000000002</v>
      </c>
      <c r="Q32" s="8" t="s">
        <v>270</v>
      </c>
    </row>
    <row r="33" spans="1:17" x14ac:dyDescent="0.35">
      <c r="A33" s="5" t="s">
        <v>304</v>
      </c>
      <c r="B33" s="14">
        <v>3935.3</v>
      </c>
      <c r="C33" s="7" t="s">
        <v>270</v>
      </c>
      <c r="D33" s="14">
        <v>3748.4</v>
      </c>
      <c r="E33" s="7" t="s">
        <v>270</v>
      </c>
      <c r="F33" s="14">
        <v>3472.5</v>
      </c>
      <c r="G33" s="7" t="s">
        <v>270</v>
      </c>
      <c r="H33" s="14">
        <v>3467.6</v>
      </c>
      <c r="I33" s="7" t="s">
        <v>270</v>
      </c>
      <c r="J33" s="14">
        <v>3275.4</v>
      </c>
      <c r="K33" s="7" t="s">
        <v>270</v>
      </c>
      <c r="L33" s="14">
        <v>3152.2</v>
      </c>
      <c r="M33" s="7" t="s">
        <v>270</v>
      </c>
      <c r="N33" s="14">
        <v>3081.8</v>
      </c>
      <c r="O33" s="7" t="s">
        <v>270</v>
      </c>
      <c r="P33" s="14">
        <v>2821.2</v>
      </c>
      <c r="Q33" s="7" t="s">
        <v>270</v>
      </c>
    </row>
    <row r="34" spans="1:17" x14ac:dyDescent="0.35">
      <c r="A34" s="5" t="s">
        <v>305</v>
      </c>
      <c r="B34" s="15">
        <v>1873.9</v>
      </c>
      <c r="C34" s="8" t="s">
        <v>270</v>
      </c>
      <c r="D34" s="15">
        <v>1852.5</v>
      </c>
      <c r="E34" s="8" t="s">
        <v>270</v>
      </c>
      <c r="F34" s="15">
        <v>1863.7</v>
      </c>
      <c r="G34" s="8" t="s">
        <v>270</v>
      </c>
      <c r="H34" s="15">
        <v>1900.7</v>
      </c>
      <c r="I34" s="8" t="s">
        <v>270</v>
      </c>
      <c r="J34" s="15">
        <v>1823.2</v>
      </c>
      <c r="K34" s="8" t="s">
        <v>270</v>
      </c>
      <c r="L34" s="15">
        <v>1824.2</v>
      </c>
      <c r="M34" s="8" t="s">
        <v>285</v>
      </c>
      <c r="N34" s="17">
        <v>1811</v>
      </c>
      <c r="O34" s="8" t="s">
        <v>270</v>
      </c>
      <c r="P34" s="15">
        <v>1603.2</v>
      </c>
      <c r="Q34" s="8" t="s">
        <v>270</v>
      </c>
    </row>
    <row r="35" spans="1:17" x14ac:dyDescent="0.35">
      <c r="A35" s="5" t="s">
        <v>306</v>
      </c>
      <c r="B35" s="14">
        <v>2733.6</v>
      </c>
      <c r="C35" s="7" t="s">
        <v>270</v>
      </c>
      <c r="D35" s="14">
        <v>2977.4</v>
      </c>
      <c r="E35" s="7" t="s">
        <v>270</v>
      </c>
      <c r="F35" s="14">
        <v>3124.4</v>
      </c>
      <c r="G35" s="7" t="s">
        <v>270</v>
      </c>
      <c r="H35" s="14">
        <v>3095.6</v>
      </c>
      <c r="I35" s="7" t="s">
        <v>270</v>
      </c>
      <c r="J35" s="14">
        <v>3200.2</v>
      </c>
      <c r="K35" s="7" t="s">
        <v>270</v>
      </c>
      <c r="L35" s="14">
        <v>3834.3</v>
      </c>
      <c r="M35" s="7" t="s">
        <v>285</v>
      </c>
      <c r="N35" s="14">
        <v>3848.4</v>
      </c>
      <c r="O35" s="7" t="s">
        <v>270</v>
      </c>
      <c r="P35" s="16">
        <v>4100</v>
      </c>
      <c r="Q35" s="7" t="s">
        <v>270</v>
      </c>
    </row>
    <row r="36" spans="1:17" x14ac:dyDescent="0.35">
      <c r="A36" s="5" t="s">
        <v>307</v>
      </c>
      <c r="B36" s="15">
        <v>950.8</v>
      </c>
      <c r="C36" s="8" t="s">
        <v>270</v>
      </c>
      <c r="D36" s="15">
        <v>983.4</v>
      </c>
      <c r="E36" s="8" t="s">
        <v>270</v>
      </c>
      <c r="F36" s="17">
        <v>1007</v>
      </c>
      <c r="G36" s="8" t="s">
        <v>270</v>
      </c>
      <c r="H36" s="15">
        <v>983.4</v>
      </c>
      <c r="I36" s="8" t="s">
        <v>270</v>
      </c>
      <c r="J36" s="15">
        <v>1026.4000000000001</v>
      </c>
      <c r="K36" s="8" t="s">
        <v>270</v>
      </c>
      <c r="L36" s="15">
        <v>1007.8</v>
      </c>
      <c r="M36" s="8" t="s">
        <v>270</v>
      </c>
      <c r="N36" s="15">
        <v>1024.3</v>
      </c>
      <c r="O36" s="8" t="s">
        <v>270</v>
      </c>
      <c r="P36" s="15">
        <v>824.4</v>
      </c>
      <c r="Q36" s="8" t="s">
        <v>270</v>
      </c>
    </row>
    <row r="37" spans="1:17" x14ac:dyDescent="0.35">
      <c r="A37" s="5" t="s">
        <v>308</v>
      </c>
      <c r="B37" s="14">
        <v>679.2</v>
      </c>
      <c r="C37" s="7" t="s">
        <v>270</v>
      </c>
      <c r="D37" s="14">
        <v>737.1</v>
      </c>
      <c r="E37" s="7" t="s">
        <v>270</v>
      </c>
      <c r="F37" s="14">
        <v>741.6</v>
      </c>
      <c r="G37" s="7" t="s">
        <v>270</v>
      </c>
      <c r="H37" s="14">
        <v>749.9</v>
      </c>
      <c r="I37" s="7" t="s">
        <v>270</v>
      </c>
      <c r="J37" s="14">
        <v>759.2</v>
      </c>
      <c r="K37" s="7" t="s">
        <v>270</v>
      </c>
      <c r="L37" s="14">
        <v>825.9</v>
      </c>
      <c r="M37" s="7" t="s">
        <v>285</v>
      </c>
      <c r="N37" s="16">
        <v>859</v>
      </c>
      <c r="O37" s="7" t="s">
        <v>270</v>
      </c>
      <c r="P37" s="14">
        <v>770.2</v>
      </c>
      <c r="Q37" s="7" t="s">
        <v>270</v>
      </c>
    </row>
    <row r="38" spans="1:17" x14ac:dyDescent="0.35">
      <c r="A38" s="5" t="s">
        <v>309</v>
      </c>
      <c r="B38" s="15">
        <v>410.2</v>
      </c>
      <c r="C38" s="8" t="s">
        <v>270</v>
      </c>
      <c r="D38" s="15">
        <v>415.2</v>
      </c>
      <c r="E38" s="8" t="s">
        <v>270</v>
      </c>
      <c r="F38" s="8" t="s">
        <v>280</v>
      </c>
      <c r="G38" s="8" t="s">
        <v>281</v>
      </c>
      <c r="H38" s="15">
        <v>423.9</v>
      </c>
      <c r="I38" s="8" t="s">
        <v>270</v>
      </c>
      <c r="J38" s="15">
        <v>423.3</v>
      </c>
      <c r="K38" s="8" t="s">
        <v>270</v>
      </c>
      <c r="L38" s="8" t="s">
        <v>280</v>
      </c>
      <c r="M38" s="8" t="s">
        <v>281</v>
      </c>
      <c r="N38" s="15">
        <v>444.8</v>
      </c>
      <c r="O38" s="8" t="s">
        <v>270</v>
      </c>
      <c r="P38" s="8" t="s">
        <v>280</v>
      </c>
      <c r="Q38" s="8" t="s">
        <v>281</v>
      </c>
    </row>
    <row r="39" spans="1:17" x14ac:dyDescent="0.35">
      <c r="A39" s="5" t="s">
        <v>310</v>
      </c>
      <c r="B39" s="14">
        <v>401.6</v>
      </c>
      <c r="C39" s="7" t="s">
        <v>270</v>
      </c>
      <c r="D39" s="14">
        <v>362.3</v>
      </c>
      <c r="E39" s="7" t="s">
        <v>270</v>
      </c>
      <c r="F39" s="14">
        <v>378.4</v>
      </c>
      <c r="G39" s="7" t="s">
        <v>270</v>
      </c>
      <c r="H39" s="14">
        <v>372.8</v>
      </c>
      <c r="I39" s="7" t="s">
        <v>270</v>
      </c>
      <c r="J39" s="14">
        <v>396.5</v>
      </c>
      <c r="K39" s="7" t="s">
        <v>270</v>
      </c>
      <c r="L39" s="14">
        <v>483.9</v>
      </c>
      <c r="M39" s="7" t="s">
        <v>270</v>
      </c>
      <c r="N39" s="14">
        <v>399.1</v>
      </c>
      <c r="O39" s="7" t="s">
        <v>270</v>
      </c>
      <c r="P39" s="14">
        <v>370.8</v>
      </c>
      <c r="Q39" s="7" t="s">
        <v>270</v>
      </c>
    </row>
    <row r="40" spans="1:17" x14ac:dyDescent="0.35">
      <c r="A40" s="5" t="s">
        <v>311</v>
      </c>
      <c r="B40" s="15">
        <v>1343.3</v>
      </c>
      <c r="C40" s="8" t="s">
        <v>285</v>
      </c>
      <c r="D40" s="15">
        <v>1206.2</v>
      </c>
      <c r="E40" s="8" t="s">
        <v>270</v>
      </c>
      <c r="F40" s="17">
        <v>1119</v>
      </c>
      <c r="G40" s="8" t="s">
        <v>270</v>
      </c>
      <c r="H40" s="17">
        <v>1060</v>
      </c>
      <c r="I40" s="8" t="s">
        <v>270</v>
      </c>
      <c r="J40" s="15">
        <v>1048.0999999999999</v>
      </c>
      <c r="K40" s="8" t="s">
        <v>285</v>
      </c>
      <c r="L40" s="15">
        <v>1008.6</v>
      </c>
      <c r="M40" s="8" t="s">
        <v>270</v>
      </c>
      <c r="N40" s="15">
        <v>952.5</v>
      </c>
      <c r="O40" s="8" t="s">
        <v>270</v>
      </c>
      <c r="P40" s="15">
        <v>848.6</v>
      </c>
      <c r="Q40" s="8" t="s">
        <v>270</v>
      </c>
    </row>
    <row r="41" spans="1:17" x14ac:dyDescent="0.35">
      <c r="A41" s="5" t="s">
        <v>312</v>
      </c>
      <c r="B41" s="16">
        <v>2529</v>
      </c>
      <c r="C41" s="7" t="s">
        <v>270</v>
      </c>
      <c r="D41" s="14">
        <v>2331.9</v>
      </c>
      <c r="E41" s="7" t="s">
        <v>270</v>
      </c>
      <c r="F41" s="14">
        <v>2343.4</v>
      </c>
      <c r="G41" s="7" t="s">
        <v>270</v>
      </c>
      <c r="H41" s="16">
        <v>2132</v>
      </c>
      <c r="I41" s="7" t="s">
        <v>270</v>
      </c>
      <c r="J41" s="14">
        <v>2101.4</v>
      </c>
      <c r="K41" s="7" t="s">
        <v>270</v>
      </c>
      <c r="L41" s="14">
        <v>1802.4</v>
      </c>
      <c r="M41" s="7" t="s">
        <v>285</v>
      </c>
      <c r="N41" s="14">
        <v>1637.2</v>
      </c>
      <c r="O41" s="7" t="s">
        <v>270</v>
      </c>
      <c r="P41" s="14">
        <v>1308.8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92.4</v>
      </c>
      <c r="G42" s="8" t="s">
        <v>314</v>
      </c>
      <c r="H42" s="15">
        <v>106.7</v>
      </c>
      <c r="I42" s="8" t="s">
        <v>314</v>
      </c>
      <c r="J42" s="15">
        <v>109.9</v>
      </c>
      <c r="K42" s="8" t="s">
        <v>314</v>
      </c>
      <c r="L42" s="15">
        <v>96.4</v>
      </c>
      <c r="M42" s="8" t="s">
        <v>270</v>
      </c>
      <c r="N42" s="15">
        <v>78.8</v>
      </c>
      <c r="O42" s="8" t="s">
        <v>314</v>
      </c>
      <c r="P42" s="15">
        <v>47.9</v>
      </c>
      <c r="Q42" s="8" t="s">
        <v>314</v>
      </c>
    </row>
    <row r="43" spans="1:17" x14ac:dyDescent="0.35">
      <c r="A43" s="5" t="s">
        <v>315</v>
      </c>
      <c r="B43" s="14">
        <v>1294.4000000000001</v>
      </c>
      <c r="C43" s="7" t="s">
        <v>270</v>
      </c>
      <c r="D43" s="14">
        <v>1128.2</v>
      </c>
      <c r="E43" s="7" t="s">
        <v>270</v>
      </c>
      <c r="F43" s="7" t="s">
        <v>280</v>
      </c>
      <c r="G43" s="7" t="s">
        <v>281</v>
      </c>
      <c r="H43" s="14">
        <v>937.1</v>
      </c>
      <c r="I43" s="7" t="s">
        <v>270</v>
      </c>
      <c r="J43" s="14">
        <v>924.1</v>
      </c>
      <c r="K43" s="7" t="s">
        <v>270</v>
      </c>
      <c r="L43" s="14">
        <v>877.2</v>
      </c>
      <c r="M43" s="7" t="s">
        <v>285</v>
      </c>
      <c r="N43" s="14">
        <v>805.6</v>
      </c>
      <c r="O43" s="7" t="s">
        <v>270</v>
      </c>
      <c r="P43" s="14">
        <v>649.70000000000005</v>
      </c>
      <c r="Q43" s="7" t="s">
        <v>270</v>
      </c>
    </row>
    <row r="44" spans="1:17" x14ac:dyDescent="0.35">
      <c r="A44" s="5" t="s">
        <v>318</v>
      </c>
      <c r="B44" s="8" t="s">
        <v>280</v>
      </c>
      <c r="C44" s="8" t="s">
        <v>281</v>
      </c>
      <c r="D44" s="8" t="s">
        <v>280</v>
      </c>
      <c r="E44" s="8" t="s">
        <v>281</v>
      </c>
      <c r="F44" s="8" t="s">
        <v>280</v>
      </c>
      <c r="G44" s="8" t="s">
        <v>281</v>
      </c>
      <c r="H44" s="8" t="s">
        <v>280</v>
      </c>
      <c r="I44" s="8" t="s">
        <v>281</v>
      </c>
      <c r="J44" s="8" t="s">
        <v>280</v>
      </c>
      <c r="K44" s="8" t="s">
        <v>281</v>
      </c>
      <c r="L44" s="8" t="s">
        <v>280</v>
      </c>
      <c r="M44" s="8" t="s">
        <v>281</v>
      </c>
      <c r="N44" s="15">
        <v>2799.4</v>
      </c>
      <c r="O44" s="8" t="s">
        <v>270</v>
      </c>
      <c r="P44" s="8" t="s">
        <v>280</v>
      </c>
      <c r="Q44" s="8" t="s">
        <v>281</v>
      </c>
    </row>
    <row r="45" spans="1:17" x14ac:dyDescent="0.35">
      <c r="A45" s="5" t="s">
        <v>319</v>
      </c>
      <c r="B45" s="14">
        <v>12008.9</v>
      </c>
      <c r="C45" s="7" t="s">
        <v>270</v>
      </c>
      <c r="D45" s="14">
        <v>13014.9</v>
      </c>
      <c r="E45" s="7" t="s">
        <v>270</v>
      </c>
      <c r="F45" s="14">
        <v>14693.4</v>
      </c>
      <c r="G45" s="7" t="s">
        <v>270</v>
      </c>
      <c r="H45" s="14">
        <v>12649.5</v>
      </c>
      <c r="I45" s="7" t="s">
        <v>285</v>
      </c>
      <c r="J45" s="14">
        <v>12223.3</v>
      </c>
      <c r="K45" s="7" t="s">
        <v>270</v>
      </c>
      <c r="L45" s="14">
        <v>11923.3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7">
        <v>97</v>
      </c>
      <c r="C46" s="8" t="s">
        <v>314</v>
      </c>
      <c r="D46" s="15">
        <v>132.9</v>
      </c>
      <c r="E46" s="8" t="s">
        <v>314</v>
      </c>
      <c r="F46" s="8" t="s">
        <v>280</v>
      </c>
      <c r="G46" s="8" t="s">
        <v>281</v>
      </c>
      <c r="H46" s="15">
        <v>123.2</v>
      </c>
      <c r="I46" s="8" t="s">
        <v>321</v>
      </c>
      <c r="J46" s="17">
        <v>131</v>
      </c>
      <c r="K46" s="8" t="s">
        <v>285</v>
      </c>
      <c r="L46" s="15">
        <v>143.1</v>
      </c>
      <c r="M46" s="8" t="s">
        <v>270</v>
      </c>
      <c r="N46" s="15">
        <v>138.9</v>
      </c>
      <c r="O46" s="8" t="s">
        <v>270</v>
      </c>
      <c r="P46" s="15">
        <v>122.1</v>
      </c>
      <c r="Q46" s="8" t="s">
        <v>270</v>
      </c>
    </row>
    <row r="47" spans="1:17" x14ac:dyDescent="0.35">
      <c r="A47" s="5" t="s">
        <v>322</v>
      </c>
      <c r="B47" s="14">
        <v>77.900000000000006</v>
      </c>
      <c r="C47" s="7" t="s">
        <v>270</v>
      </c>
      <c r="D47" s="16">
        <v>71</v>
      </c>
      <c r="E47" s="7" t="s">
        <v>270</v>
      </c>
      <c r="F47" s="7" t="s">
        <v>280</v>
      </c>
      <c r="G47" s="7" t="s">
        <v>281</v>
      </c>
      <c r="H47" s="14">
        <v>82.9</v>
      </c>
      <c r="I47" s="7" t="s">
        <v>270</v>
      </c>
      <c r="J47" s="14">
        <v>73.2</v>
      </c>
      <c r="K47" s="7" t="s">
        <v>270</v>
      </c>
      <c r="L47" s="14">
        <v>77.099999999999994</v>
      </c>
      <c r="M47" s="7" t="s">
        <v>270</v>
      </c>
      <c r="N47" s="14">
        <v>80.2</v>
      </c>
      <c r="O47" s="7" t="s">
        <v>270</v>
      </c>
      <c r="P47" s="14">
        <v>67.900000000000006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302.8</v>
      </c>
      <c r="I49" s="7" t="s">
        <v>314</v>
      </c>
      <c r="J49" s="14">
        <v>308.10000000000002</v>
      </c>
      <c r="K49" s="7" t="s">
        <v>314</v>
      </c>
      <c r="L49" s="14">
        <v>331.7</v>
      </c>
      <c r="M49" s="7" t="s">
        <v>270</v>
      </c>
      <c r="N49" s="14">
        <v>332.7</v>
      </c>
      <c r="O49" s="7" t="s">
        <v>270</v>
      </c>
      <c r="P49" s="14">
        <v>320.10000000000002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90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15">
        <v>1660.1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6.9</v>
      </c>
      <c r="C15" s="7" t="s">
        <v>270</v>
      </c>
      <c r="D15" s="16">
        <v>7</v>
      </c>
      <c r="E15" s="7" t="s">
        <v>270</v>
      </c>
      <c r="F15" s="14">
        <v>13.6</v>
      </c>
      <c r="G15" s="7" t="s">
        <v>270</v>
      </c>
      <c r="H15" s="7" t="s">
        <v>280</v>
      </c>
      <c r="I15" s="7" t="s">
        <v>281</v>
      </c>
      <c r="J15" s="14">
        <v>28.1</v>
      </c>
      <c r="K15" s="7" t="s">
        <v>270</v>
      </c>
      <c r="L15" s="14">
        <v>20.100000000000001</v>
      </c>
      <c r="M15" s="7" t="s">
        <v>285</v>
      </c>
      <c r="N15" s="16">
        <v>11</v>
      </c>
      <c r="O15" s="7" t="s">
        <v>270</v>
      </c>
      <c r="P15" s="14">
        <v>10.5</v>
      </c>
      <c r="Q15" s="7" t="s">
        <v>270</v>
      </c>
    </row>
    <row r="16" spans="1:17" x14ac:dyDescent="0.35">
      <c r="A16" s="5" t="s">
        <v>286</v>
      </c>
      <c r="B16" s="8" t="s">
        <v>280</v>
      </c>
      <c r="C16" s="8" t="s">
        <v>281</v>
      </c>
      <c r="D16" s="8" t="s">
        <v>280</v>
      </c>
      <c r="E16" s="8" t="s">
        <v>281</v>
      </c>
      <c r="F16" s="15">
        <v>3.7</v>
      </c>
      <c r="G16" s="8" t="s">
        <v>270</v>
      </c>
      <c r="H16" s="15">
        <v>4.5999999999999996</v>
      </c>
      <c r="I16" s="8" t="s">
        <v>270</v>
      </c>
      <c r="J16" s="15">
        <v>3.1</v>
      </c>
      <c r="K16" s="8" t="s">
        <v>270</v>
      </c>
      <c r="L16" s="8" t="s">
        <v>280</v>
      </c>
      <c r="M16" s="8" t="s">
        <v>287</v>
      </c>
      <c r="N16" s="8" t="s">
        <v>280</v>
      </c>
      <c r="O16" s="8" t="s">
        <v>281</v>
      </c>
      <c r="P16" s="8" t="s">
        <v>280</v>
      </c>
      <c r="Q16" s="8" t="s">
        <v>281</v>
      </c>
    </row>
    <row r="17" spans="1:17" x14ac:dyDescent="0.35">
      <c r="A17" s="5" t="s">
        <v>288</v>
      </c>
      <c r="B17" s="14">
        <v>153.4</v>
      </c>
      <c r="C17" s="7" t="s">
        <v>270</v>
      </c>
      <c r="D17" s="7" t="s">
        <v>280</v>
      </c>
      <c r="E17" s="7" t="s">
        <v>281</v>
      </c>
      <c r="F17" s="7" t="s">
        <v>280</v>
      </c>
      <c r="G17" s="7" t="s">
        <v>281</v>
      </c>
      <c r="H17" s="7" t="s">
        <v>280</v>
      </c>
      <c r="I17" s="7" t="s">
        <v>281</v>
      </c>
      <c r="J17" s="7" t="s">
        <v>280</v>
      </c>
      <c r="K17" s="7" t="s">
        <v>281</v>
      </c>
      <c r="L17" s="7" t="s">
        <v>280</v>
      </c>
      <c r="M17" s="7" t="s">
        <v>281</v>
      </c>
      <c r="N17" s="7" t="s">
        <v>280</v>
      </c>
      <c r="O17" s="7" t="s">
        <v>281</v>
      </c>
      <c r="P17" s="7" t="s">
        <v>280</v>
      </c>
      <c r="Q17" s="7" t="s">
        <v>281</v>
      </c>
    </row>
    <row r="18" spans="1:17" x14ac:dyDescent="0.35">
      <c r="A18" s="5" t="s">
        <v>289</v>
      </c>
      <c r="B18" s="8" t="s">
        <v>280</v>
      </c>
      <c r="C18" s="8" t="s">
        <v>281</v>
      </c>
      <c r="D18" s="8" t="s">
        <v>280</v>
      </c>
      <c r="E18" s="8" t="s">
        <v>281</v>
      </c>
      <c r="F18" s="8" t="s">
        <v>280</v>
      </c>
      <c r="G18" s="8" t="s">
        <v>281</v>
      </c>
      <c r="H18" s="8" t="s">
        <v>280</v>
      </c>
      <c r="I18" s="8" t="s">
        <v>281</v>
      </c>
      <c r="J18" s="8" t="s">
        <v>280</v>
      </c>
      <c r="K18" s="8" t="s">
        <v>281</v>
      </c>
      <c r="L18" s="8" t="s">
        <v>280</v>
      </c>
      <c r="M18" s="8" t="s">
        <v>281</v>
      </c>
      <c r="N18" s="8" t="s">
        <v>280</v>
      </c>
      <c r="O18" s="8" t="s">
        <v>281</v>
      </c>
      <c r="P18" s="8" t="s">
        <v>280</v>
      </c>
      <c r="Q18" s="8" t="s">
        <v>281</v>
      </c>
    </row>
    <row r="19" spans="1:17" x14ac:dyDescent="0.35">
      <c r="A19" s="5" t="s">
        <v>290</v>
      </c>
      <c r="B19" s="14">
        <v>770.1</v>
      </c>
      <c r="C19" s="7" t="s">
        <v>270</v>
      </c>
      <c r="D19" s="14">
        <v>689.7</v>
      </c>
      <c r="E19" s="7" t="s">
        <v>270</v>
      </c>
      <c r="F19" s="14">
        <v>664.8</v>
      </c>
      <c r="G19" s="7" t="s">
        <v>270</v>
      </c>
      <c r="H19" s="14">
        <v>406.9</v>
      </c>
      <c r="I19" s="7" t="s">
        <v>270</v>
      </c>
      <c r="J19" s="14">
        <v>411.9</v>
      </c>
      <c r="K19" s="7" t="s">
        <v>270</v>
      </c>
      <c r="L19" s="14">
        <v>401.8</v>
      </c>
      <c r="M19" s="7" t="s">
        <v>285</v>
      </c>
      <c r="N19" s="16">
        <v>520</v>
      </c>
      <c r="O19" s="7" t="s">
        <v>270</v>
      </c>
      <c r="P19" s="14">
        <v>345.8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8" t="s">
        <v>280</v>
      </c>
      <c r="E20" s="8" t="s">
        <v>281</v>
      </c>
      <c r="F20" s="8" t="s">
        <v>280</v>
      </c>
      <c r="G20" s="8" t="s">
        <v>281</v>
      </c>
      <c r="H20" s="8" t="s">
        <v>280</v>
      </c>
      <c r="I20" s="8" t="s">
        <v>281</v>
      </c>
      <c r="J20" s="17">
        <v>0</v>
      </c>
      <c r="K20" s="8" t="s">
        <v>270</v>
      </c>
      <c r="L20" s="8" t="s">
        <v>280</v>
      </c>
      <c r="M20" s="8" t="s">
        <v>287</v>
      </c>
      <c r="N20" s="8" t="s">
        <v>280</v>
      </c>
      <c r="O20" s="8" t="s">
        <v>281</v>
      </c>
      <c r="P20" s="15">
        <v>0.6</v>
      </c>
      <c r="Q20" s="8" t="s">
        <v>270</v>
      </c>
    </row>
    <row r="21" spans="1:17" x14ac:dyDescent="0.35">
      <c r="A21" s="5" t="s">
        <v>292</v>
      </c>
      <c r="B21" s="14">
        <v>408.5</v>
      </c>
      <c r="C21" s="7" t="s">
        <v>270</v>
      </c>
      <c r="D21" s="14">
        <v>413.3</v>
      </c>
      <c r="E21" s="7" t="s">
        <v>270</v>
      </c>
      <c r="F21" s="14">
        <v>298.10000000000002</v>
      </c>
      <c r="G21" s="7" t="s">
        <v>270</v>
      </c>
      <c r="H21" s="14">
        <v>188.6</v>
      </c>
      <c r="I21" s="7" t="s">
        <v>270</v>
      </c>
      <c r="J21" s="16">
        <v>208</v>
      </c>
      <c r="K21" s="7" t="s">
        <v>270</v>
      </c>
      <c r="L21" s="7" t="s">
        <v>280</v>
      </c>
      <c r="M21" s="7" t="s">
        <v>281</v>
      </c>
      <c r="N21" s="16">
        <v>58</v>
      </c>
      <c r="O21" s="7" t="s">
        <v>270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24.3</v>
      </c>
      <c r="C22" s="8" t="s">
        <v>270</v>
      </c>
      <c r="D22" s="15">
        <v>19.7</v>
      </c>
      <c r="E22" s="8" t="s">
        <v>270</v>
      </c>
      <c r="F22" s="15">
        <v>20.5</v>
      </c>
      <c r="G22" s="8" t="s">
        <v>270</v>
      </c>
      <c r="H22" s="15">
        <v>17.2</v>
      </c>
      <c r="I22" s="8" t="s">
        <v>270</v>
      </c>
      <c r="J22" s="15">
        <v>16.8</v>
      </c>
      <c r="K22" s="8" t="s">
        <v>270</v>
      </c>
      <c r="L22" s="15">
        <v>5.6</v>
      </c>
      <c r="M22" s="8" t="s">
        <v>285</v>
      </c>
      <c r="N22" s="15">
        <v>5.2</v>
      </c>
      <c r="O22" s="8" t="s">
        <v>270</v>
      </c>
      <c r="P22" s="15">
        <v>4.8</v>
      </c>
      <c r="Q22" s="8" t="s">
        <v>270</v>
      </c>
    </row>
    <row r="23" spans="1:17" x14ac:dyDescent="0.35">
      <c r="A23" s="5" t="s">
        <v>294</v>
      </c>
      <c r="B23" s="14">
        <v>121.6</v>
      </c>
      <c r="C23" s="7" t="s">
        <v>270</v>
      </c>
      <c r="D23" s="14">
        <v>98.5</v>
      </c>
      <c r="E23" s="7" t="s">
        <v>270</v>
      </c>
      <c r="F23" s="14">
        <v>105.4</v>
      </c>
      <c r="G23" s="7" t="s">
        <v>270</v>
      </c>
      <c r="H23" s="14">
        <v>110.4</v>
      </c>
      <c r="I23" s="7" t="s">
        <v>270</v>
      </c>
      <c r="J23" s="14">
        <v>129.69999999999999</v>
      </c>
      <c r="K23" s="7" t="s">
        <v>270</v>
      </c>
      <c r="L23" s="14">
        <v>114.9</v>
      </c>
      <c r="M23" s="7" t="s">
        <v>285</v>
      </c>
      <c r="N23" s="14">
        <v>122.3</v>
      </c>
      <c r="O23" s="7" t="s">
        <v>270</v>
      </c>
      <c r="P23" s="16">
        <v>104</v>
      </c>
      <c r="Q23" s="7" t="s">
        <v>270</v>
      </c>
    </row>
    <row r="24" spans="1:17" x14ac:dyDescent="0.35">
      <c r="A24" s="5" t="s">
        <v>295</v>
      </c>
      <c r="B24" s="15">
        <v>182.7</v>
      </c>
      <c r="C24" s="8" t="s">
        <v>270</v>
      </c>
      <c r="D24" s="15">
        <v>117.1</v>
      </c>
      <c r="E24" s="8" t="s">
        <v>285</v>
      </c>
      <c r="F24" s="8" t="s">
        <v>280</v>
      </c>
      <c r="G24" s="8" t="s">
        <v>287</v>
      </c>
      <c r="H24" s="15">
        <v>50.9</v>
      </c>
      <c r="I24" s="8" t="s">
        <v>270</v>
      </c>
      <c r="J24" s="15">
        <v>136.6</v>
      </c>
      <c r="K24" s="8" t="s">
        <v>285</v>
      </c>
      <c r="L24" s="15">
        <v>94.1</v>
      </c>
      <c r="M24" s="8" t="s">
        <v>270</v>
      </c>
      <c r="N24" s="15">
        <v>100.3</v>
      </c>
      <c r="O24" s="8" t="s">
        <v>270</v>
      </c>
      <c r="P24" s="15">
        <v>116.3</v>
      </c>
      <c r="Q24" s="8" t="s">
        <v>270</v>
      </c>
    </row>
    <row r="25" spans="1:17" x14ac:dyDescent="0.35">
      <c r="A25" s="5" t="s">
        <v>296</v>
      </c>
      <c r="B25" s="14">
        <v>3.9</v>
      </c>
      <c r="C25" s="7" t="s">
        <v>270</v>
      </c>
      <c r="D25" s="14">
        <v>4.3</v>
      </c>
      <c r="E25" s="7" t="s">
        <v>270</v>
      </c>
      <c r="F25" s="14">
        <v>3.4</v>
      </c>
      <c r="G25" s="7" t="s">
        <v>270</v>
      </c>
      <c r="H25" s="14">
        <v>3.4</v>
      </c>
      <c r="I25" s="7" t="s">
        <v>270</v>
      </c>
      <c r="J25" s="14">
        <v>3.6</v>
      </c>
      <c r="K25" s="7" t="s">
        <v>270</v>
      </c>
      <c r="L25" s="14">
        <v>3.3</v>
      </c>
      <c r="M25" s="7" t="s">
        <v>270</v>
      </c>
      <c r="N25" s="16">
        <v>3</v>
      </c>
      <c r="O25" s="7" t="s">
        <v>285</v>
      </c>
      <c r="P25" s="14">
        <v>1.6</v>
      </c>
      <c r="Q25" s="7" t="s">
        <v>270</v>
      </c>
    </row>
    <row r="26" spans="1:17" x14ac:dyDescent="0.35">
      <c r="A26" s="5" t="s">
        <v>297</v>
      </c>
      <c r="B26" s="15">
        <v>300.10000000000002</v>
      </c>
      <c r="C26" s="8" t="s">
        <v>270</v>
      </c>
      <c r="D26" s="15">
        <v>88.7</v>
      </c>
      <c r="E26" s="8" t="s">
        <v>270</v>
      </c>
      <c r="F26" s="15">
        <v>82.2</v>
      </c>
      <c r="G26" s="8" t="s">
        <v>270</v>
      </c>
      <c r="H26" s="15">
        <v>77.2</v>
      </c>
      <c r="I26" s="8" t="s">
        <v>270</v>
      </c>
      <c r="J26" s="17">
        <v>58</v>
      </c>
      <c r="K26" s="8" t="s">
        <v>285</v>
      </c>
      <c r="L26" s="15">
        <v>52.4</v>
      </c>
      <c r="M26" s="8" t="s">
        <v>270</v>
      </c>
      <c r="N26" s="15">
        <v>42.8</v>
      </c>
      <c r="O26" s="8" t="s">
        <v>270</v>
      </c>
      <c r="P26" s="17">
        <v>30</v>
      </c>
      <c r="Q26" s="8" t="s">
        <v>270</v>
      </c>
    </row>
    <row r="27" spans="1:17" x14ac:dyDescent="0.35">
      <c r="A27" s="5" t="s">
        <v>298</v>
      </c>
      <c r="B27" s="7" t="s">
        <v>280</v>
      </c>
      <c r="C27" s="7" t="s">
        <v>281</v>
      </c>
      <c r="D27" s="7" t="s">
        <v>280</v>
      </c>
      <c r="E27" s="7" t="s">
        <v>281</v>
      </c>
      <c r="F27" s="7" t="s">
        <v>280</v>
      </c>
      <c r="G27" s="7" t="s">
        <v>281</v>
      </c>
      <c r="H27" s="7" t="s">
        <v>280</v>
      </c>
      <c r="I27" s="7" t="s">
        <v>281</v>
      </c>
      <c r="J27" s="7" t="s">
        <v>280</v>
      </c>
      <c r="K27" s="7" t="s">
        <v>281</v>
      </c>
      <c r="L27" s="7" t="s">
        <v>280</v>
      </c>
      <c r="M27" s="7" t="s">
        <v>281</v>
      </c>
      <c r="N27" s="7" t="s">
        <v>280</v>
      </c>
      <c r="O27" s="7" t="s">
        <v>281</v>
      </c>
      <c r="P27" s="7" t="s">
        <v>280</v>
      </c>
      <c r="Q27" s="7" t="s">
        <v>281</v>
      </c>
    </row>
    <row r="28" spans="1:17" x14ac:dyDescent="0.35">
      <c r="A28" s="5" t="s">
        <v>299</v>
      </c>
      <c r="B28" s="15">
        <v>0.9</v>
      </c>
      <c r="C28" s="8" t="s">
        <v>270</v>
      </c>
      <c r="D28" s="15">
        <v>0.4</v>
      </c>
      <c r="E28" s="8" t="s">
        <v>270</v>
      </c>
      <c r="F28" s="15">
        <v>0.8</v>
      </c>
      <c r="G28" s="8" t="s">
        <v>270</v>
      </c>
      <c r="H28" s="15">
        <v>0.3</v>
      </c>
      <c r="I28" s="8" t="s">
        <v>270</v>
      </c>
      <c r="J28" s="15">
        <v>0.4</v>
      </c>
      <c r="K28" s="8" t="s">
        <v>270</v>
      </c>
      <c r="L28" s="15">
        <v>0.6</v>
      </c>
      <c r="M28" s="8" t="s">
        <v>270</v>
      </c>
      <c r="N28" s="15">
        <v>0.4</v>
      </c>
      <c r="O28" s="8" t="s">
        <v>270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14">
        <v>0.1</v>
      </c>
      <c r="C29" s="7" t="s">
        <v>270</v>
      </c>
      <c r="D29" s="14">
        <v>0.1</v>
      </c>
      <c r="E29" s="7" t="s">
        <v>270</v>
      </c>
      <c r="F29" s="14">
        <v>0.1</v>
      </c>
      <c r="G29" s="7" t="s">
        <v>270</v>
      </c>
      <c r="H29" s="14">
        <v>0.1</v>
      </c>
      <c r="I29" s="7" t="s">
        <v>270</v>
      </c>
      <c r="J29" s="14">
        <v>0.1</v>
      </c>
      <c r="K29" s="7" t="s">
        <v>270</v>
      </c>
      <c r="L29" s="14">
        <v>0.1</v>
      </c>
      <c r="M29" s="7" t="s">
        <v>285</v>
      </c>
      <c r="N29" s="7" t="s">
        <v>280</v>
      </c>
      <c r="O29" s="7" t="s">
        <v>281</v>
      </c>
      <c r="P29" s="7" t="s">
        <v>280</v>
      </c>
      <c r="Q29" s="7" t="s">
        <v>281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17">
        <v>0</v>
      </c>
      <c r="Q30" s="8" t="s">
        <v>270</v>
      </c>
    </row>
    <row r="31" spans="1:17" x14ac:dyDescent="0.35">
      <c r="A31" s="5" t="s">
        <v>302</v>
      </c>
      <c r="B31" s="14">
        <v>12.6</v>
      </c>
      <c r="C31" s="7" t="s">
        <v>270</v>
      </c>
      <c r="D31" s="14">
        <v>13.7</v>
      </c>
      <c r="E31" s="7" t="s">
        <v>270</v>
      </c>
      <c r="F31" s="14">
        <v>10.7</v>
      </c>
      <c r="G31" s="7" t="s">
        <v>270</v>
      </c>
      <c r="H31" s="14">
        <v>7.7</v>
      </c>
      <c r="I31" s="7" t="s">
        <v>270</v>
      </c>
      <c r="J31" s="14">
        <v>9.9</v>
      </c>
      <c r="K31" s="7" t="s">
        <v>270</v>
      </c>
      <c r="L31" s="14">
        <v>7.6</v>
      </c>
      <c r="M31" s="7" t="s">
        <v>285</v>
      </c>
      <c r="N31" s="14">
        <v>6.2</v>
      </c>
      <c r="O31" s="7" t="s">
        <v>270</v>
      </c>
      <c r="P31" s="14">
        <v>7.8</v>
      </c>
      <c r="Q31" s="7" t="s">
        <v>270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8" t="s">
        <v>280</v>
      </c>
      <c r="G32" s="8" t="s">
        <v>337</v>
      </c>
      <c r="H32" s="15">
        <v>0.2</v>
      </c>
      <c r="I32" s="8" t="s">
        <v>270</v>
      </c>
      <c r="J32" s="8" t="s">
        <v>280</v>
      </c>
      <c r="K32" s="8" t="s">
        <v>337</v>
      </c>
      <c r="L32" s="15">
        <v>0.2</v>
      </c>
      <c r="M32" s="8" t="s">
        <v>270</v>
      </c>
      <c r="N32" s="15">
        <v>0.6</v>
      </c>
      <c r="O32" s="8" t="s">
        <v>270</v>
      </c>
      <c r="P32" s="15">
        <v>0.6</v>
      </c>
      <c r="Q32" s="8" t="s">
        <v>270</v>
      </c>
    </row>
    <row r="33" spans="1:17" x14ac:dyDescent="0.35">
      <c r="A33" s="5" t="s">
        <v>304</v>
      </c>
      <c r="B33" s="14">
        <v>146.69999999999999</v>
      </c>
      <c r="C33" s="7" t="s">
        <v>270</v>
      </c>
      <c r="D33" s="14">
        <v>142.5</v>
      </c>
      <c r="E33" s="7" t="s">
        <v>270</v>
      </c>
      <c r="F33" s="14">
        <v>160.19999999999999</v>
      </c>
      <c r="G33" s="7" t="s">
        <v>270</v>
      </c>
      <c r="H33" s="14">
        <v>68.8</v>
      </c>
      <c r="I33" s="7" t="s">
        <v>270</v>
      </c>
      <c r="J33" s="14">
        <v>87.8</v>
      </c>
      <c r="K33" s="7" t="s">
        <v>270</v>
      </c>
      <c r="L33" s="14">
        <v>77.599999999999994</v>
      </c>
      <c r="M33" s="7" t="s">
        <v>270</v>
      </c>
      <c r="N33" s="14">
        <v>62.8</v>
      </c>
      <c r="O33" s="7" t="s">
        <v>270</v>
      </c>
      <c r="P33" s="14">
        <v>65.599999999999994</v>
      </c>
      <c r="Q33" s="7" t="s">
        <v>270</v>
      </c>
    </row>
    <row r="34" spans="1:17" x14ac:dyDescent="0.35">
      <c r="A34" s="5" t="s">
        <v>305</v>
      </c>
      <c r="B34" s="15">
        <v>393.9</v>
      </c>
      <c r="C34" s="8" t="s">
        <v>270</v>
      </c>
      <c r="D34" s="15">
        <v>322.2</v>
      </c>
      <c r="E34" s="8" t="s">
        <v>270</v>
      </c>
      <c r="F34" s="15">
        <v>313.10000000000002</v>
      </c>
      <c r="G34" s="8" t="s">
        <v>270</v>
      </c>
      <c r="H34" s="15">
        <v>303.60000000000002</v>
      </c>
      <c r="I34" s="8" t="s">
        <v>270</v>
      </c>
      <c r="J34" s="15">
        <v>273.8</v>
      </c>
      <c r="K34" s="8" t="s">
        <v>270</v>
      </c>
      <c r="L34" s="15">
        <v>295.60000000000002</v>
      </c>
      <c r="M34" s="8" t="s">
        <v>285</v>
      </c>
      <c r="N34" s="17">
        <v>261</v>
      </c>
      <c r="O34" s="8" t="s">
        <v>270</v>
      </c>
      <c r="P34" s="17">
        <v>184</v>
      </c>
      <c r="Q34" s="8" t="s">
        <v>270</v>
      </c>
    </row>
    <row r="35" spans="1:17" x14ac:dyDescent="0.35">
      <c r="A35" s="5" t="s">
        <v>306</v>
      </c>
      <c r="B35" s="14">
        <v>138.5</v>
      </c>
      <c r="C35" s="7" t="s">
        <v>270</v>
      </c>
      <c r="D35" s="14">
        <v>129.9</v>
      </c>
      <c r="E35" s="7" t="s">
        <v>270</v>
      </c>
      <c r="F35" s="14">
        <v>257.10000000000002</v>
      </c>
      <c r="G35" s="7" t="s">
        <v>270</v>
      </c>
      <c r="H35" s="16">
        <v>194</v>
      </c>
      <c r="I35" s="7" t="s">
        <v>270</v>
      </c>
      <c r="J35" s="14">
        <v>196.2</v>
      </c>
      <c r="K35" s="7" t="s">
        <v>270</v>
      </c>
      <c r="L35" s="14">
        <v>214.9</v>
      </c>
      <c r="M35" s="7" t="s">
        <v>285</v>
      </c>
      <c r="N35" s="16">
        <v>225</v>
      </c>
      <c r="O35" s="7" t="s">
        <v>270</v>
      </c>
      <c r="P35" s="14">
        <v>185.1</v>
      </c>
      <c r="Q35" s="7" t="s">
        <v>270</v>
      </c>
    </row>
    <row r="36" spans="1:17" x14ac:dyDescent="0.35">
      <c r="A36" s="5" t="s">
        <v>307</v>
      </c>
      <c r="B36" s="15">
        <v>10.8</v>
      </c>
      <c r="C36" s="8" t="s">
        <v>270</v>
      </c>
      <c r="D36" s="15">
        <v>10.1</v>
      </c>
      <c r="E36" s="8" t="s">
        <v>270</v>
      </c>
      <c r="F36" s="15">
        <v>9.8000000000000007</v>
      </c>
      <c r="G36" s="8" t="s">
        <v>270</v>
      </c>
      <c r="H36" s="15">
        <v>9.6</v>
      </c>
      <c r="I36" s="8" t="s">
        <v>270</v>
      </c>
      <c r="J36" s="15">
        <v>10.3</v>
      </c>
      <c r="K36" s="8" t="s">
        <v>270</v>
      </c>
      <c r="L36" s="15">
        <v>9.6</v>
      </c>
      <c r="M36" s="8" t="s">
        <v>270</v>
      </c>
      <c r="N36" s="15">
        <v>10.7</v>
      </c>
      <c r="O36" s="8" t="s">
        <v>270</v>
      </c>
      <c r="P36" s="17">
        <v>3</v>
      </c>
      <c r="Q36" s="8" t="s">
        <v>270</v>
      </c>
    </row>
    <row r="37" spans="1:17" x14ac:dyDescent="0.35">
      <c r="A37" s="5" t="s">
        <v>308</v>
      </c>
      <c r="B37" s="14">
        <v>16.7</v>
      </c>
      <c r="C37" s="7" t="s">
        <v>270</v>
      </c>
      <c r="D37" s="14">
        <v>13.5</v>
      </c>
      <c r="E37" s="7" t="s">
        <v>270</v>
      </c>
      <c r="F37" s="14">
        <v>9.8000000000000007</v>
      </c>
      <c r="G37" s="7" t="s">
        <v>270</v>
      </c>
      <c r="H37" s="14">
        <v>10.8</v>
      </c>
      <c r="I37" s="7" t="s">
        <v>270</v>
      </c>
      <c r="J37" s="14">
        <v>5.5</v>
      </c>
      <c r="K37" s="7" t="s">
        <v>270</v>
      </c>
      <c r="L37" s="14">
        <v>7.8</v>
      </c>
      <c r="M37" s="7" t="s">
        <v>285</v>
      </c>
      <c r="N37" s="16">
        <v>5</v>
      </c>
      <c r="O37" s="7" t="s">
        <v>270</v>
      </c>
      <c r="P37" s="14">
        <v>5.5</v>
      </c>
      <c r="Q37" s="7" t="s">
        <v>270</v>
      </c>
    </row>
    <row r="38" spans="1:17" x14ac:dyDescent="0.35">
      <c r="A38" s="5" t="s">
        <v>309</v>
      </c>
      <c r="B38" s="15">
        <v>1.4</v>
      </c>
      <c r="C38" s="8" t="s">
        <v>270</v>
      </c>
      <c r="D38" s="15">
        <v>1.5</v>
      </c>
      <c r="E38" s="8" t="s">
        <v>270</v>
      </c>
      <c r="F38" s="8" t="s">
        <v>280</v>
      </c>
      <c r="G38" s="8" t="s">
        <v>281</v>
      </c>
      <c r="H38" s="15">
        <v>1.2</v>
      </c>
      <c r="I38" s="8" t="s">
        <v>270</v>
      </c>
      <c r="J38" s="15">
        <v>1.3</v>
      </c>
      <c r="K38" s="8" t="s">
        <v>270</v>
      </c>
      <c r="L38" s="8" t="s">
        <v>280</v>
      </c>
      <c r="M38" s="8" t="s">
        <v>281</v>
      </c>
      <c r="N38" s="15">
        <v>1.6</v>
      </c>
      <c r="O38" s="8" t="s">
        <v>270</v>
      </c>
      <c r="P38" s="15">
        <v>1.1000000000000001</v>
      </c>
      <c r="Q38" s="8" t="s">
        <v>270</v>
      </c>
    </row>
    <row r="39" spans="1:17" x14ac:dyDescent="0.35">
      <c r="A39" s="5" t="s">
        <v>310</v>
      </c>
      <c r="B39" s="14">
        <v>4.5</v>
      </c>
      <c r="C39" s="7" t="s">
        <v>270</v>
      </c>
      <c r="D39" s="14">
        <v>7.7</v>
      </c>
      <c r="E39" s="7" t="s">
        <v>270</v>
      </c>
      <c r="F39" s="14">
        <v>5.3</v>
      </c>
      <c r="G39" s="7" t="s">
        <v>270</v>
      </c>
      <c r="H39" s="14">
        <v>16.600000000000001</v>
      </c>
      <c r="I39" s="7" t="s">
        <v>270</v>
      </c>
      <c r="J39" s="14">
        <v>10.9</v>
      </c>
      <c r="K39" s="7" t="s">
        <v>270</v>
      </c>
      <c r="L39" s="14">
        <v>5.3</v>
      </c>
      <c r="M39" s="7" t="s">
        <v>270</v>
      </c>
      <c r="N39" s="14">
        <v>4.8</v>
      </c>
      <c r="O39" s="7" t="s">
        <v>270</v>
      </c>
      <c r="P39" s="14">
        <v>2.9</v>
      </c>
      <c r="Q39" s="7" t="s">
        <v>270</v>
      </c>
    </row>
    <row r="40" spans="1:17" x14ac:dyDescent="0.35">
      <c r="A40" s="5" t="s">
        <v>311</v>
      </c>
      <c r="B40" s="15">
        <v>12.5</v>
      </c>
      <c r="C40" s="8" t="s">
        <v>285</v>
      </c>
      <c r="D40" s="15">
        <v>12.1</v>
      </c>
      <c r="E40" s="8" t="s">
        <v>270</v>
      </c>
      <c r="F40" s="15">
        <v>13.6</v>
      </c>
      <c r="G40" s="8" t="s">
        <v>270</v>
      </c>
      <c r="H40" s="15">
        <v>16.899999999999999</v>
      </c>
      <c r="I40" s="8" t="s">
        <v>270</v>
      </c>
      <c r="J40" s="15">
        <v>16.5</v>
      </c>
      <c r="K40" s="8" t="s">
        <v>285</v>
      </c>
      <c r="L40" s="15">
        <v>16.399999999999999</v>
      </c>
      <c r="M40" s="8" t="s">
        <v>270</v>
      </c>
      <c r="N40" s="15">
        <v>18.5</v>
      </c>
      <c r="O40" s="8" t="s">
        <v>270</v>
      </c>
      <c r="P40" s="15">
        <v>14.5</v>
      </c>
      <c r="Q40" s="8" t="s">
        <v>270</v>
      </c>
    </row>
    <row r="41" spans="1:17" x14ac:dyDescent="0.35">
      <c r="A41" s="5" t="s">
        <v>312</v>
      </c>
      <c r="B41" s="14">
        <v>15.9</v>
      </c>
      <c r="C41" s="7" t="s">
        <v>270</v>
      </c>
      <c r="D41" s="16">
        <v>19</v>
      </c>
      <c r="E41" s="7" t="s">
        <v>270</v>
      </c>
      <c r="F41" s="16">
        <v>18</v>
      </c>
      <c r="G41" s="7" t="s">
        <v>270</v>
      </c>
      <c r="H41" s="14">
        <v>13.9</v>
      </c>
      <c r="I41" s="7" t="s">
        <v>270</v>
      </c>
      <c r="J41" s="14">
        <v>15.7</v>
      </c>
      <c r="K41" s="7" t="s">
        <v>270</v>
      </c>
      <c r="L41" s="14">
        <v>16.399999999999999</v>
      </c>
      <c r="M41" s="7" t="s">
        <v>285</v>
      </c>
      <c r="N41" s="14">
        <v>16.3</v>
      </c>
      <c r="O41" s="7" t="s">
        <v>270</v>
      </c>
      <c r="P41" s="14">
        <v>23.5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0.2</v>
      </c>
      <c r="G42" s="8" t="s">
        <v>314</v>
      </c>
      <c r="H42" s="15">
        <v>0.1</v>
      </c>
      <c r="I42" s="8" t="s">
        <v>314</v>
      </c>
      <c r="J42" s="15">
        <v>0.3</v>
      </c>
      <c r="K42" s="8" t="s">
        <v>314</v>
      </c>
      <c r="L42" s="15">
        <v>0.2</v>
      </c>
      <c r="M42" s="8" t="s">
        <v>270</v>
      </c>
      <c r="N42" s="15">
        <v>0.1</v>
      </c>
      <c r="O42" s="8" t="s">
        <v>314</v>
      </c>
      <c r="P42" s="15">
        <v>0.3</v>
      </c>
      <c r="Q42" s="8" t="s">
        <v>314</v>
      </c>
    </row>
    <row r="43" spans="1:17" x14ac:dyDescent="0.35">
      <c r="A43" s="5" t="s">
        <v>315</v>
      </c>
      <c r="B43" s="16">
        <v>3</v>
      </c>
      <c r="C43" s="7" t="s">
        <v>270</v>
      </c>
      <c r="D43" s="16">
        <v>3</v>
      </c>
      <c r="E43" s="7" t="s">
        <v>270</v>
      </c>
      <c r="F43" s="14">
        <v>1.6</v>
      </c>
      <c r="G43" s="7" t="s">
        <v>270</v>
      </c>
      <c r="H43" s="14">
        <v>1.3</v>
      </c>
      <c r="I43" s="7" t="s">
        <v>270</v>
      </c>
      <c r="J43" s="14">
        <v>1.5</v>
      </c>
      <c r="K43" s="7" t="s">
        <v>270</v>
      </c>
      <c r="L43" s="16">
        <v>1</v>
      </c>
      <c r="M43" s="7" t="s">
        <v>285</v>
      </c>
      <c r="N43" s="14">
        <v>1.1000000000000001</v>
      </c>
      <c r="O43" s="7" t="s">
        <v>270</v>
      </c>
      <c r="P43" s="16">
        <v>1</v>
      </c>
      <c r="Q43" s="7" t="s">
        <v>270</v>
      </c>
    </row>
    <row r="44" spans="1:17" x14ac:dyDescent="0.35">
      <c r="A44" s="5" t="s">
        <v>318</v>
      </c>
      <c r="B44" s="8" t="s">
        <v>280</v>
      </c>
      <c r="C44" s="8" t="s">
        <v>281</v>
      </c>
      <c r="D44" s="8" t="s">
        <v>280</v>
      </c>
      <c r="E44" s="8" t="s">
        <v>281</v>
      </c>
      <c r="F44" s="8" t="s">
        <v>280</v>
      </c>
      <c r="G44" s="8" t="s">
        <v>281</v>
      </c>
      <c r="H44" s="8" t="s">
        <v>280</v>
      </c>
      <c r="I44" s="8" t="s">
        <v>281</v>
      </c>
      <c r="J44" s="8" t="s">
        <v>280</v>
      </c>
      <c r="K44" s="8" t="s">
        <v>281</v>
      </c>
      <c r="L44" s="8" t="s">
        <v>280</v>
      </c>
      <c r="M44" s="8" t="s">
        <v>281</v>
      </c>
      <c r="N44" s="8" t="s">
        <v>280</v>
      </c>
      <c r="O44" s="8" t="s">
        <v>270</v>
      </c>
      <c r="P44" s="8" t="s">
        <v>280</v>
      </c>
      <c r="Q44" s="8" t="s">
        <v>281</v>
      </c>
    </row>
    <row r="45" spans="1:17" x14ac:dyDescent="0.35">
      <c r="A45" s="5" t="s">
        <v>319</v>
      </c>
      <c r="B45" s="14">
        <v>506.7</v>
      </c>
      <c r="C45" s="7" t="s">
        <v>270</v>
      </c>
      <c r="D45" s="14">
        <v>421.4</v>
      </c>
      <c r="E45" s="7" t="s">
        <v>270</v>
      </c>
      <c r="F45" s="14">
        <v>369.8</v>
      </c>
      <c r="G45" s="7" t="s">
        <v>270</v>
      </c>
      <c r="H45" s="14">
        <v>268.8</v>
      </c>
      <c r="I45" s="7" t="s">
        <v>285</v>
      </c>
      <c r="J45" s="14">
        <v>234.4</v>
      </c>
      <c r="K45" s="7" t="s">
        <v>270</v>
      </c>
      <c r="L45" s="14">
        <v>229.2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0.1</v>
      </c>
      <c r="C46" s="8" t="s">
        <v>314</v>
      </c>
      <c r="D46" s="15">
        <v>0.2</v>
      </c>
      <c r="E46" s="8" t="s">
        <v>314</v>
      </c>
      <c r="F46" s="8" t="s">
        <v>280</v>
      </c>
      <c r="G46" s="8" t="s">
        <v>281</v>
      </c>
      <c r="H46" s="15">
        <v>0.3</v>
      </c>
      <c r="I46" s="8" t="s">
        <v>321</v>
      </c>
      <c r="J46" s="15">
        <v>0.5</v>
      </c>
      <c r="K46" s="8" t="s">
        <v>285</v>
      </c>
      <c r="L46" s="15">
        <v>0.6</v>
      </c>
      <c r="M46" s="8" t="s">
        <v>270</v>
      </c>
      <c r="N46" s="15">
        <v>0.5</v>
      </c>
      <c r="O46" s="8" t="s">
        <v>270</v>
      </c>
      <c r="P46" s="15">
        <v>0.2</v>
      </c>
      <c r="Q46" s="8" t="s">
        <v>270</v>
      </c>
    </row>
    <row r="47" spans="1:17" x14ac:dyDescent="0.35">
      <c r="A47" s="5" t="s">
        <v>322</v>
      </c>
      <c r="B47" s="14">
        <v>0.1</v>
      </c>
      <c r="C47" s="7" t="s">
        <v>270</v>
      </c>
      <c r="D47" s="14">
        <v>0.2</v>
      </c>
      <c r="E47" s="7" t="s">
        <v>270</v>
      </c>
      <c r="F47" s="7" t="s">
        <v>280</v>
      </c>
      <c r="G47" s="7" t="s">
        <v>281</v>
      </c>
      <c r="H47" s="14">
        <v>0.6</v>
      </c>
      <c r="I47" s="7" t="s">
        <v>270</v>
      </c>
      <c r="J47" s="14">
        <v>0.3</v>
      </c>
      <c r="K47" s="7" t="s">
        <v>270</v>
      </c>
      <c r="L47" s="14">
        <v>0.2</v>
      </c>
      <c r="M47" s="7" t="s">
        <v>270</v>
      </c>
      <c r="N47" s="14">
        <v>0.1</v>
      </c>
      <c r="O47" s="7" t="s">
        <v>270</v>
      </c>
      <c r="P47" s="14">
        <v>0.1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270</v>
      </c>
      <c r="P48" s="8" t="s">
        <v>280</v>
      </c>
      <c r="Q48" s="8" t="s">
        <v>270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2.6</v>
      </c>
      <c r="I49" s="7" t="s">
        <v>314</v>
      </c>
      <c r="J49" s="14">
        <v>3.6</v>
      </c>
      <c r="K49" s="7" t="s">
        <v>314</v>
      </c>
      <c r="L49" s="14">
        <v>3.4</v>
      </c>
      <c r="M49" s="7" t="s">
        <v>270</v>
      </c>
      <c r="N49" s="14">
        <v>3.1</v>
      </c>
      <c r="O49" s="7" t="s">
        <v>270</v>
      </c>
      <c r="P49" s="14">
        <v>3.2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58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92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1635.9</v>
      </c>
      <c r="O12" s="8" t="s">
        <v>270</v>
      </c>
      <c r="P12" s="15">
        <v>734.5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6">
        <v>0</v>
      </c>
      <c r="C15" s="7" t="s">
        <v>270</v>
      </c>
      <c r="D15" s="16">
        <v>0</v>
      </c>
      <c r="E15" s="7" t="s">
        <v>270</v>
      </c>
      <c r="F15" s="16">
        <v>0</v>
      </c>
      <c r="G15" s="7" t="s">
        <v>270</v>
      </c>
      <c r="H15" s="16">
        <v>0</v>
      </c>
      <c r="I15" s="7" t="s">
        <v>270</v>
      </c>
      <c r="J15" s="16">
        <v>0</v>
      </c>
      <c r="K15" s="7" t="s">
        <v>270</v>
      </c>
      <c r="L15" s="16">
        <v>0</v>
      </c>
      <c r="M15" s="7" t="s">
        <v>285</v>
      </c>
      <c r="N15" s="16">
        <v>0</v>
      </c>
      <c r="O15" s="7" t="s">
        <v>270</v>
      </c>
      <c r="P15" s="16">
        <v>0</v>
      </c>
      <c r="Q15" s="7" t="s">
        <v>270</v>
      </c>
    </row>
    <row r="16" spans="1:17" x14ac:dyDescent="0.35">
      <c r="A16" s="5" t="s">
        <v>286</v>
      </c>
      <c r="B16" s="17">
        <v>0</v>
      </c>
      <c r="C16" s="8" t="s">
        <v>270</v>
      </c>
      <c r="D16" s="17">
        <v>0</v>
      </c>
      <c r="E16" s="8" t="s">
        <v>270</v>
      </c>
      <c r="F16" s="17">
        <v>0</v>
      </c>
      <c r="G16" s="8" t="s">
        <v>270</v>
      </c>
      <c r="H16" s="17">
        <v>0</v>
      </c>
      <c r="I16" s="8" t="s">
        <v>270</v>
      </c>
      <c r="J16" s="17">
        <v>0</v>
      </c>
      <c r="K16" s="8" t="s">
        <v>270</v>
      </c>
      <c r="L16" s="17">
        <v>0</v>
      </c>
      <c r="M16" s="8" t="s">
        <v>285</v>
      </c>
      <c r="N16" s="17">
        <v>0</v>
      </c>
      <c r="O16" s="8" t="s">
        <v>270</v>
      </c>
      <c r="P16" s="17">
        <v>0</v>
      </c>
      <c r="Q16" s="8" t="s">
        <v>270</v>
      </c>
    </row>
    <row r="17" spans="1:17" x14ac:dyDescent="0.35">
      <c r="A17" s="5" t="s">
        <v>288</v>
      </c>
      <c r="B17" s="7" t="s">
        <v>280</v>
      </c>
      <c r="C17" s="7" t="s">
        <v>281</v>
      </c>
      <c r="D17" s="7" t="s">
        <v>280</v>
      </c>
      <c r="E17" s="7" t="s">
        <v>281</v>
      </c>
      <c r="F17" s="7" t="s">
        <v>280</v>
      </c>
      <c r="G17" s="7" t="s">
        <v>281</v>
      </c>
      <c r="H17" s="7" t="s">
        <v>280</v>
      </c>
      <c r="I17" s="7" t="s">
        <v>281</v>
      </c>
      <c r="J17" s="7" t="s">
        <v>280</v>
      </c>
      <c r="K17" s="7" t="s">
        <v>281</v>
      </c>
      <c r="L17" s="7" t="s">
        <v>280</v>
      </c>
      <c r="M17" s="7" t="s">
        <v>281</v>
      </c>
      <c r="N17" s="7" t="s">
        <v>280</v>
      </c>
      <c r="O17" s="7" t="s">
        <v>281</v>
      </c>
      <c r="P17" s="7" t="s">
        <v>280</v>
      </c>
      <c r="Q17" s="7" t="s">
        <v>281</v>
      </c>
    </row>
    <row r="18" spans="1:17" x14ac:dyDescent="0.35">
      <c r="A18" s="5" t="s">
        <v>289</v>
      </c>
      <c r="B18" s="17">
        <v>0</v>
      </c>
      <c r="C18" s="8" t="s">
        <v>270</v>
      </c>
      <c r="D18" s="17">
        <v>0</v>
      </c>
      <c r="E18" s="8" t="s">
        <v>270</v>
      </c>
      <c r="F18" s="17">
        <v>0</v>
      </c>
      <c r="G18" s="8" t="s">
        <v>270</v>
      </c>
      <c r="H18" s="17">
        <v>0</v>
      </c>
      <c r="I18" s="8" t="s">
        <v>270</v>
      </c>
      <c r="J18" s="17">
        <v>0</v>
      </c>
      <c r="K18" s="8" t="s">
        <v>270</v>
      </c>
      <c r="L18" s="17">
        <v>0</v>
      </c>
      <c r="M18" s="8" t="s">
        <v>270</v>
      </c>
      <c r="N18" s="17">
        <v>0</v>
      </c>
      <c r="O18" s="8" t="s">
        <v>270</v>
      </c>
      <c r="P18" s="17">
        <v>0</v>
      </c>
      <c r="Q18" s="8" t="s">
        <v>270</v>
      </c>
    </row>
    <row r="19" spans="1:17" x14ac:dyDescent="0.35">
      <c r="A19" s="5" t="s">
        <v>290</v>
      </c>
      <c r="B19" s="7" t="s">
        <v>280</v>
      </c>
      <c r="C19" s="7" t="s">
        <v>281</v>
      </c>
      <c r="D19" s="7" t="s">
        <v>280</v>
      </c>
      <c r="E19" s="7" t="s">
        <v>281</v>
      </c>
      <c r="F19" s="7" t="s">
        <v>280</v>
      </c>
      <c r="G19" s="7" t="s">
        <v>281</v>
      </c>
      <c r="H19" s="7" t="s">
        <v>280</v>
      </c>
      <c r="I19" s="7" t="s">
        <v>281</v>
      </c>
      <c r="J19" s="7" t="s">
        <v>280</v>
      </c>
      <c r="K19" s="7" t="s">
        <v>281</v>
      </c>
      <c r="L19" s="7" t="s">
        <v>280</v>
      </c>
      <c r="M19" s="7" t="s">
        <v>287</v>
      </c>
      <c r="N19" s="7" t="s">
        <v>280</v>
      </c>
      <c r="O19" s="7" t="s">
        <v>281</v>
      </c>
      <c r="P19" s="7" t="s">
        <v>280</v>
      </c>
      <c r="Q19" s="7" t="s">
        <v>281</v>
      </c>
    </row>
    <row r="20" spans="1:17" x14ac:dyDescent="0.35">
      <c r="A20" s="5" t="s">
        <v>291</v>
      </c>
      <c r="B20" s="17">
        <v>0</v>
      </c>
      <c r="C20" s="8" t="s">
        <v>270</v>
      </c>
      <c r="D20" s="17">
        <v>0</v>
      </c>
      <c r="E20" s="8" t="s">
        <v>270</v>
      </c>
      <c r="F20" s="17">
        <v>0</v>
      </c>
      <c r="G20" s="8" t="s">
        <v>270</v>
      </c>
      <c r="H20" s="17">
        <v>0</v>
      </c>
      <c r="I20" s="8" t="s">
        <v>270</v>
      </c>
      <c r="J20" s="17">
        <v>0</v>
      </c>
      <c r="K20" s="8" t="s">
        <v>270</v>
      </c>
      <c r="L20" s="17">
        <v>0</v>
      </c>
      <c r="M20" s="8" t="s">
        <v>285</v>
      </c>
      <c r="N20" s="17">
        <v>0</v>
      </c>
      <c r="O20" s="8" t="s">
        <v>270</v>
      </c>
      <c r="P20" s="17">
        <v>0</v>
      </c>
      <c r="Q20" s="8" t="s">
        <v>270</v>
      </c>
    </row>
    <row r="21" spans="1:17" x14ac:dyDescent="0.35">
      <c r="A21" s="5" t="s">
        <v>292</v>
      </c>
      <c r="B21" s="16">
        <v>0</v>
      </c>
      <c r="C21" s="7" t="s">
        <v>270</v>
      </c>
      <c r="D21" s="16">
        <v>0</v>
      </c>
      <c r="E21" s="7" t="s">
        <v>270</v>
      </c>
      <c r="F21" s="16">
        <v>0</v>
      </c>
      <c r="G21" s="7" t="s">
        <v>270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16">
        <v>0</v>
      </c>
      <c r="Q21" s="7" t="s">
        <v>270</v>
      </c>
    </row>
    <row r="22" spans="1:17" x14ac:dyDescent="0.35">
      <c r="A22" s="5" t="s">
        <v>293</v>
      </c>
      <c r="B22" s="15">
        <v>3.6</v>
      </c>
      <c r="C22" s="8" t="s">
        <v>270</v>
      </c>
      <c r="D22" s="15">
        <v>0.5</v>
      </c>
      <c r="E22" s="8" t="s">
        <v>270</v>
      </c>
      <c r="F22" s="15">
        <v>0.6</v>
      </c>
      <c r="G22" s="8" t="s">
        <v>270</v>
      </c>
      <c r="H22" s="15">
        <v>0.5</v>
      </c>
      <c r="I22" s="8" t="s">
        <v>270</v>
      </c>
      <c r="J22" s="15">
        <v>0.6</v>
      </c>
      <c r="K22" s="8" t="s">
        <v>270</v>
      </c>
      <c r="L22" s="15">
        <v>0.7</v>
      </c>
      <c r="M22" s="8" t="s">
        <v>285</v>
      </c>
      <c r="N22" s="15">
        <v>0.8</v>
      </c>
      <c r="O22" s="8" t="s">
        <v>270</v>
      </c>
      <c r="P22" s="15">
        <v>0.7</v>
      </c>
      <c r="Q22" s="8" t="s">
        <v>270</v>
      </c>
    </row>
    <row r="23" spans="1:17" x14ac:dyDescent="0.35">
      <c r="A23" s="5" t="s">
        <v>294</v>
      </c>
      <c r="B23" s="7" t="s">
        <v>280</v>
      </c>
      <c r="C23" s="7" t="s">
        <v>281</v>
      </c>
      <c r="D23" s="7" t="s">
        <v>280</v>
      </c>
      <c r="E23" s="7" t="s">
        <v>281</v>
      </c>
      <c r="F23" s="7" t="s">
        <v>280</v>
      </c>
      <c r="G23" s="7" t="s">
        <v>281</v>
      </c>
      <c r="H23" s="7" t="s">
        <v>280</v>
      </c>
      <c r="I23" s="7" t="s">
        <v>281</v>
      </c>
      <c r="J23" s="14">
        <v>30.9</v>
      </c>
      <c r="K23" s="7" t="s">
        <v>270</v>
      </c>
      <c r="L23" s="14">
        <v>35.700000000000003</v>
      </c>
      <c r="M23" s="7" t="s">
        <v>285</v>
      </c>
      <c r="N23" s="14">
        <v>33.4</v>
      </c>
      <c r="O23" s="7" t="s">
        <v>270</v>
      </c>
      <c r="P23" s="14">
        <v>29.5</v>
      </c>
      <c r="Q23" s="7" t="s">
        <v>270</v>
      </c>
    </row>
    <row r="24" spans="1:17" x14ac:dyDescent="0.35">
      <c r="A24" s="5" t="s">
        <v>295</v>
      </c>
      <c r="B24" s="17">
        <v>0</v>
      </c>
      <c r="C24" s="8" t="s">
        <v>270</v>
      </c>
      <c r="D24" s="17">
        <v>0</v>
      </c>
      <c r="E24" s="8" t="s">
        <v>285</v>
      </c>
      <c r="F24" s="17">
        <v>0</v>
      </c>
      <c r="G24" s="8" t="s">
        <v>285</v>
      </c>
      <c r="H24" s="17">
        <v>0</v>
      </c>
      <c r="I24" s="8" t="s">
        <v>270</v>
      </c>
      <c r="J24" s="17">
        <v>0</v>
      </c>
      <c r="K24" s="8" t="s">
        <v>285</v>
      </c>
      <c r="L24" s="17">
        <v>0</v>
      </c>
      <c r="M24" s="8" t="s">
        <v>270</v>
      </c>
      <c r="N24" s="17">
        <v>0</v>
      </c>
      <c r="O24" s="8" t="s">
        <v>270</v>
      </c>
      <c r="P24" s="17">
        <v>0</v>
      </c>
      <c r="Q24" s="8" t="s">
        <v>270</v>
      </c>
    </row>
    <row r="25" spans="1:17" x14ac:dyDescent="0.35">
      <c r="A25" s="5" t="s">
        <v>296</v>
      </c>
      <c r="B25" s="16">
        <v>0</v>
      </c>
      <c r="C25" s="7" t="s">
        <v>270</v>
      </c>
      <c r="D25" s="16">
        <v>0</v>
      </c>
      <c r="E25" s="7" t="s">
        <v>270</v>
      </c>
      <c r="F25" s="16">
        <v>0</v>
      </c>
      <c r="G25" s="7" t="s">
        <v>270</v>
      </c>
      <c r="H25" s="16">
        <v>0</v>
      </c>
      <c r="I25" s="7" t="s">
        <v>270</v>
      </c>
      <c r="J25" s="16">
        <v>0</v>
      </c>
      <c r="K25" s="7" t="s">
        <v>270</v>
      </c>
      <c r="L25" s="16">
        <v>0</v>
      </c>
      <c r="M25" s="7" t="s">
        <v>270</v>
      </c>
      <c r="N25" s="16">
        <v>0</v>
      </c>
      <c r="O25" s="7" t="s">
        <v>285</v>
      </c>
      <c r="P25" s="16">
        <v>0</v>
      </c>
      <c r="Q25" s="7" t="s">
        <v>270</v>
      </c>
    </row>
    <row r="26" spans="1:17" x14ac:dyDescent="0.35">
      <c r="A26" s="5" t="s">
        <v>297</v>
      </c>
      <c r="B26" s="15">
        <v>158.6</v>
      </c>
      <c r="C26" s="8" t="s">
        <v>270</v>
      </c>
      <c r="D26" s="8" t="s">
        <v>280</v>
      </c>
      <c r="E26" s="8" t="s">
        <v>281</v>
      </c>
      <c r="F26" s="8" t="s">
        <v>280</v>
      </c>
      <c r="G26" s="8" t="s">
        <v>281</v>
      </c>
      <c r="H26" s="8" t="s">
        <v>280</v>
      </c>
      <c r="I26" s="8" t="s">
        <v>281</v>
      </c>
      <c r="J26" s="8" t="s">
        <v>280</v>
      </c>
      <c r="K26" s="8" t="s">
        <v>287</v>
      </c>
      <c r="L26" s="8" t="s">
        <v>280</v>
      </c>
      <c r="M26" s="8" t="s">
        <v>281</v>
      </c>
      <c r="N26" s="8" t="s">
        <v>280</v>
      </c>
      <c r="O26" s="8" t="s">
        <v>281</v>
      </c>
      <c r="P26" s="8" t="s">
        <v>280</v>
      </c>
      <c r="Q26" s="8" t="s">
        <v>281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17">
        <v>0</v>
      </c>
      <c r="I28" s="8" t="s">
        <v>270</v>
      </c>
      <c r="J28" s="8" t="s">
        <v>280</v>
      </c>
      <c r="K28" s="8" t="s">
        <v>281</v>
      </c>
      <c r="L28" s="8" t="s">
        <v>280</v>
      </c>
      <c r="M28" s="8" t="s">
        <v>281</v>
      </c>
      <c r="N28" s="8" t="s">
        <v>280</v>
      </c>
      <c r="O28" s="8" t="s">
        <v>281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16">
        <v>0</v>
      </c>
      <c r="C29" s="7" t="s">
        <v>270</v>
      </c>
      <c r="D29" s="16">
        <v>0</v>
      </c>
      <c r="E29" s="7" t="s">
        <v>270</v>
      </c>
      <c r="F29" s="16">
        <v>0</v>
      </c>
      <c r="G29" s="7" t="s">
        <v>270</v>
      </c>
      <c r="H29" s="16">
        <v>0</v>
      </c>
      <c r="I29" s="7" t="s">
        <v>270</v>
      </c>
      <c r="J29" s="16">
        <v>0</v>
      </c>
      <c r="K29" s="7" t="s">
        <v>270</v>
      </c>
      <c r="L29" s="16">
        <v>0</v>
      </c>
      <c r="M29" s="7" t="s">
        <v>285</v>
      </c>
      <c r="N29" s="16">
        <v>0</v>
      </c>
      <c r="O29" s="7" t="s">
        <v>270</v>
      </c>
      <c r="P29" s="16">
        <v>0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4">
        <v>323.3</v>
      </c>
      <c r="C31" s="7" t="s">
        <v>270</v>
      </c>
      <c r="D31" s="14">
        <v>328.2</v>
      </c>
      <c r="E31" s="7" t="s">
        <v>270</v>
      </c>
      <c r="F31" s="14">
        <v>356.5</v>
      </c>
      <c r="G31" s="7" t="s">
        <v>270</v>
      </c>
      <c r="H31" s="14">
        <v>283.39999999999998</v>
      </c>
      <c r="I31" s="7" t="s">
        <v>270</v>
      </c>
      <c r="J31" s="14">
        <v>401.6</v>
      </c>
      <c r="K31" s="7" t="s">
        <v>270</v>
      </c>
      <c r="L31" s="7" t="s">
        <v>280</v>
      </c>
      <c r="M31" s="7" t="s">
        <v>287</v>
      </c>
      <c r="N31" s="7" t="s">
        <v>280</v>
      </c>
      <c r="O31" s="7" t="s">
        <v>281</v>
      </c>
      <c r="P31" s="7" t="s">
        <v>280</v>
      </c>
      <c r="Q31" s="7" t="s">
        <v>281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17">
        <v>0</v>
      </c>
      <c r="G32" s="8" t="s">
        <v>270</v>
      </c>
      <c r="H32" s="17">
        <v>0</v>
      </c>
      <c r="I32" s="8" t="s">
        <v>270</v>
      </c>
      <c r="J32" s="17">
        <v>0</v>
      </c>
      <c r="K32" s="8" t="s">
        <v>270</v>
      </c>
      <c r="L32" s="17">
        <v>0</v>
      </c>
      <c r="M32" s="8" t="s">
        <v>270</v>
      </c>
      <c r="N32" s="17">
        <v>0</v>
      </c>
      <c r="O32" s="8" t="s">
        <v>270</v>
      </c>
      <c r="P32" s="17">
        <v>0</v>
      </c>
      <c r="Q32" s="8" t="s">
        <v>270</v>
      </c>
    </row>
    <row r="33" spans="1:17" x14ac:dyDescent="0.35">
      <c r="A33" s="5" t="s">
        <v>304</v>
      </c>
      <c r="B33" s="16">
        <v>0</v>
      </c>
      <c r="C33" s="7" t="s">
        <v>270</v>
      </c>
      <c r="D33" s="16">
        <v>0</v>
      </c>
      <c r="E33" s="7" t="s">
        <v>270</v>
      </c>
      <c r="F33" s="16">
        <v>0</v>
      </c>
      <c r="G33" s="7" t="s">
        <v>270</v>
      </c>
      <c r="H33" s="16">
        <v>0</v>
      </c>
      <c r="I33" s="7" t="s">
        <v>270</v>
      </c>
      <c r="J33" s="16">
        <v>0</v>
      </c>
      <c r="K33" s="7" t="s">
        <v>270</v>
      </c>
      <c r="L33" s="16">
        <v>0</v>
      </c>
      <c r="M33" s="7" t="s">
        <v>270</v>
      </c>
      <c r="N33" s="16">
        <v>0</v>
      </c>
      <c r="O33" s="7" t="s">
        <v>270</v>
      </c>
      <c r="P33" s="16">
        <v>0</v>
      </c>
      <c r="Q33" s="7" t="s">
        <v>270</v>
      </c>
    </row>
    <row r="34" spans="1:17" x14ac:dyDescent="0.35">
      <c r="A34" s="5" t="s">
        <v>305</v>
      </c>
      <c r="B34" s="17">
        <v>0</v>
      </c>
      <c r="C34" s="8" t="s">
        <v>270</v>
      </c>
      <c r="D34" s="17">
        <v>0</v>
      </c>
      <c r="E34" s="8" t="s">
        <v>270</v>
      </c>
      <c r="F34" s="17">
        <v>0</v>
      </c>
      <c r="G34" s="8" t="s">
        <v>270</v>
      </c>
      <c r="H34" s="17">
        <v>0</v>
      </c>
      <c r="I34" s="8" t="s">
        <v>270</v>
      </c>
      <c r="J34" s="17">
        <v>0</v>
      </c>
      <c r="K34" s="8" t="s">
        <v>270</v>
      </c>
      <c r="L34" s="17">
        <v>0</v>
      </c>
      <c r="M34" s="8" t="s">
        <v>285</v>
      </c>
      <c r="N34" s="17">
        <v>0</v>
      </c>
      <c r="O34" s="8" t="s">
        <v>270</v>
      </c>
      <c r="P34" s="17">
        <v>0</v>
      </c>
      <c r="Q34" s="8" t="s">
        <v>270</v>
      </c>
    </row>
    <row r="35" spans="1:17" x14ac:dyDescent="0.35">
      <c r="A35" s="5" t="s">
        <v>306</v>
      </c>
      <c r="B35" s="14">
        <v>1176.9000000000001</v>
      </c>
      <c r="C35" s="7" t="s">
        <v>270</v>
      </c>
      <c r="D35" s="14">
        <v>1093.3</v>
      </c>
      <c r="E35" s="7" t="s">
        <v>270</v>
      </c>
      <c r="F35" s="14">
        <v>1008.4</v>
      </c>
      <c r="G35" s="7" t="s">
        <v>270</v>
      </c>
      <c r="H35" s="14">
        <v>878.4</v>
      </c>
      <c r="I35" s="7" t="s">
        <v>270</v>
      </c>
      <c r="J35" s="16">
        <v>1284</v>
      </c>
      <c r="K35" s="7" t="s">
        <v>270</v>
      </c>
      <c r="L35" s="14">
        <v>512.6</v>
      </c>
      <c r="M35" s="7" t="s">
        <v>285</v>
      </c>
      <c r="N35" s="14">
        <v>553.79999999999995</v>
      </c>
      <c r="O35" s="7" t="s">
        <v>270</v>
      </c>
      <c r="P35" s="14">
        <v>233.8</v>
      </c>
      <c r="Q35" s="7" t="s">
        <v>270</v>
      </c>
    </row>
    <row r="36" spans="1:17" x14ac:dyDescent="0.35">
      <c r="A36" s="5" t="s">
        <v>307</v>
      </c>
      <c r="B36" s="17">
        <v>0</v>
      </c>
      <c r="C36" s="8" t="s">
        <v>270</v>
      </c>
      <c r="D36" s="17">
        <v>0</v>
      </c>
      <c r="E36" s="8" t="s">
        <v>270</v>
      </c>
      <c r="F36" s="17">
        <v>0</v>
      </c>
      <c r="G36" s="8" t="s">
        <v>270</v>
      </c>
      <c r="H36" s="17">
        <v>0</v>
      </c>
      <c r="I36" s="8" t="s">
        <v>270</v>
      </c>
      <c r="J36" s="17">
        <v>0</v>
      </c>
      <c r="K36" s="8" t="s">
        <v>270</v>
      </c>
      <c r="L36" s="17">
        <v>0</v>
      </c>
      <c r="M36" s="8" t="s">
        <v>270</v>
      </c>
      <c r="N36" s="17">
        <v>0</v>
      </c>
      <c r="O36" s="8" t="s">
        <v>270</v>
      </c>
      <c r="P36" s="17">
        <v>0</v>
      </c>
      <c r="Q36" s="8" t="s">
        <v>270</v>
      </c>
    </row>
    <row r="37" spans="1:17" x14ac:dyDescent="0.35">
      <c r="A37" s="5" t="s">
        <v>308</v>
      </c>
      <c r="B37" s="14">
        <v>2.2000000000000002</v>
      </c>
      <c r="C37" s="7" t="s">
        <v>270</v>
      </c>
      <c r="D37" s="14">
        <v>1.7</v>
      </c>
      <c r="E37" s="7" t="s">
        <v>270</v>
      </c>
      <c r="F37" s="14">
        <v>1.5</v>
      </c>
      <c r="G37" s="7" t="s">
        <v>270</v>
      </c>
      <c r="H37" s="14">
        <v>0.9</v>
      </c>
      <c r="I37" s="7" t="s">
        <v>270</v>
      </c>
      <c r="J37" s="16">
        <v>1</v>
      </c>
      <c r="K37" s="7" t="s">
        <v>270</v>
      </c>
      <c r="L37" s="14">
        <v>1.8</v>
      </c>
      <c r="M37" s="7" t="s">
        <v>285</v>
      </c>
      <c r="N37" s="14">
        <v>1.6</v>
      </c>
      <c r="O37" s="7" t="s">
        <v>270</v>
      </c>
      <c r="P37" s="14">
        <v>1.3</v>
      </c>
      <c r="Q37" s="7" t="s">
        <v>270</v>
      </c>
    </row>
    <row r="38" spans="1:17" x14ac:dyDescent="0.35">
      <c r="A38" s="5" t="s">
        <v>309</v>
      </c>
      <c r="B38" s="17">
        <v>0</v>
      </c>
      <c r="C38" s="8" t="s">
        <v>270</v>
      </c>
      <c r="D38" s="17">
        <v>0</v>
      </c>
      <c r="E38" s="8" t="s">
        <v>270</v>
      </c>
      <c r="F38" s="17">
        <v>0</v>
      </c>
      <c r="G38" s="8" t="s">
        <v>270</v>
      </c>
      <c r="H38" s="17">
        <v>0</v>
      </c>
      <c r="I38" s="8" t="s">
        <v>270</v>
      </c>
      <c r="J38" s="17">
        <v>0</v>
      </c>
      <c r="K38" s="8" t="s">
        <v>270</v>
      </c>
      <c r="L38" s="17">
        <v>0</v>
      </c>
      <c r="M38" s="8" t="s">
        <v>270</v>
      </c>
      <c r="N38" s="17">
        <v>0</v>
      </c>
      <c r="O38" s="8" t="s">
        <v>270</v>
      </c>
      <c r="P38" s="17">
        <v>0</v>
      </c>
      <c r="Q38" s="8" t="s">
        <v>270</v>
      </c>
    </row>
    <row r="39" spans="1:17" x14ac:dyDescent="0.35">
      <c r="A39" s="5" t="s">
        <v>310</v>
      </c>
      <c r="B39" s="7" t="s">
        <v>280</v>
      </c>
      <c r="C39" s="7" t="s">
        <v>281</v>
      </c>
      <c r="D39" s="7" t="s">
        <v>280</v>
      </c>
      <c r="E39" s="7" t="s">
        <v>281</v>
      </c>
      <c r="F39" s="7" t="s">
        <v>280</v>
      </c>
      <c r="G39" s="7" t="s">
        <v>281</v>
      </c>
      <c r="H39" s="7" t="s">
        <v>280</v>
      </c>
      <c r="I39" s="7" t="s">
        <v>281</v>
      </c>
      <c r="J39" s="7" t="s">
        <v>280</v>
      </c>
      <c r="K39" s="7" t="s">
        <v>281</v>
      </c>
      <c r="L39" s="7" t="s">
        <v>280</v>
      </c>
      <c r="M39" s="7" t="s">
        <v>281</v>
      </c>
      <c r="N39" s="7" t="s">
        <v>280</v>
      </c>
      <c r="O39" s="7" t="s">
        <v>281</v>
      </c>
      <c r="P39" s="7" t="s">
        <v>280</v>
      </c>
      <c r="Q39" s="7" t="s">
        <v>281</v>
      </c>
    </row>
    <row r="40" spans="1:17" x14ac:dyDescent="0.35">
      <c r="A40" s="5" t="s">
        <v>311</v>
      </c>
      <c r="B40" s="17">
        <v>0</v>
      </c>
      <c r="C40" s="8" t="s">
        <v>285</v>
      </c>
      <c r="D40" s="8" t="s">
        <v>280</v>
      </c>
      <c r="E40" s="8" t="s">
        <v>281</v>
      </c>
      <c r="F40" s="17">
        <v>0</v>
      </c>
      <c r="G40" s="8" t="s">
        <v>270</v>
      </c>
      <c r="H40" s="17">
        <v>0</v>
      </c>
      <c r="I40" s="8" t="s">
        <v>270</v>
      </c>
      <c r="J40" s="17">
        <v>0</v>
      </c>
      <c r="K40" s="8" t="s">
        <v>285</v>
      </c>
      <c r="L40" s="17">
        <v>0</v>
      </c>
      <c r="M40" s="8" t="s">
        <v>270</v>
      </c>
      <c r="N40" s="17">
        <v>0</v>
      </c>
      <c r="O40" s="8" t="s">
        <v>270</v>
      </c>
      <c r="P40" s="17">
        <v>0</v>
      </c>
      <c r="Q40" s="8" t="s">
        <v>270</v>
      </c>
    </row>
    <row r="41" spans="1:17" x14ac:dyDescent="0.35">
      <c r="A41" s="5" t="s">
        <v>312</v>
      </c>
      <c r="B41" s="7" t="s">
        <v>280</v>
      </c>
      <c r="C41" s="7" t="s">
        <v>281</v>
      </c>
      <c r="D41" s="7" t="s">
        <v>280</v>
      </c>
      <c r="E41" s="7" t="s">
        <v>281</v>
      </c>
      <c r="F41" s="7" t="s">
        <v>280</v>
      </c>
      <c r="G41" s="7" t="s">
        <v>281</v>
      </c>
      <c r="H41" s="7" t="s">
        <v>280</v>
      </c>
      <c r="I41" s="7" t="s">
        <v>281</v>
      </c>
      <c r="J41" s="7" t="s">
        <v>280</v>
      </c>
      <c r="K41" s="7" t="s">
        <v>281</v>
      </c>
      <c r="L41" s="7" t="s">
        <v>280</v>
      </c>
      <c r="M41" s="7" t="s">
        <v>287</v>
      </c>
      <c r="N41" s="16">
        <v>0</v>
      </c>
      <c r="O41" s="7" t="s">
        <v>270</v>
      </c>
      <c r="P41" s="16">
        <v>0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7" t="s">
        <v>280</v>
      </c>
      <c r="C43" s="7" t="s">
        <v>281</v>
      </c>
      <c r="D43" s="7" t="s">
        <v>280</v>
      </c>
      <c r="E43" s="7" t="s">
        <v>281</v>
      </c>
      <c r="F43" s="16">
        <v>0</v>
      </c>
      <c r="G43" s="7" t="s">
        <v>270</v>
      </c>
      <c r="H43" s="16">
        <v>0</v>
      </c>
      <c r="I43" s="7" t="s">
        <v>270</v>
      </c>
      <c r="J43" s="16">
        <v>0</v>
      </c>
      <c r="K43" s="7" t="s">
        <v>270</v>
      </c>
      <c r="L43" s="16">
        <v>0</v>
      </c>
      <c r="M43" s="7" t="s">
        <v>285</v>
      </c>
      <c r="N43" s="16">
        <v>0</v>
      </c>
      <c r="O43" s="7" t="s">
        <v>270</v>
      </c>
      <c r="P43" s="16">
        <v>0</v>
      </c>
      <c r="Q43" s="7" t="s">
        <v>270</v>
      </c>
    </row>
    <row r="44" spans="1:17" x14ac:dyDescent="0.35">
      <c r="A44" s="5" t="s">
        <v>318</v>
      </c>
      <c r="B44" s="8" t="s">
        <v>280</v>
      </c>
      <c r="C44" s="8" t="s">
        <v>270</v>
      </c>
      <c r="D44" s="8" t="s">
        <v>280</v>
      </c>
      <c r="E44" s="8" t="s">
        <v>270</v>
      </c>
      <c r="F44" s="8" t="s">
        <v>280</v>
      </c>
      <c r="G44" s="8" t="s">
        <v>270</v>
      </c>
      <c r="H44" s="8" t="s">
        <v>280</v>
      </c>
      <c r="I44" s="8" t="s">
        <v>270</v>
      </c>
      <c r="J44" s="8" t="s">
        <v>280</v>
      </c>
      <c r="K44" s="8" t="s">
        <v>270</v>
      </c>
      <c r="L44" s="8" t="s">
        <v>280</v>
      </c>
      <c r="M44" s="8" t="s">
        <v>270</v>
      </c>
      <c r="N44" s="8" t="s">
        <v>280</v>
      </c>
      <c r="O44" s="8" t="s">
        <v>270</v>
      </c>
      <c r="P44" s="8" t="s">
        <v>280</v>
      </c>
      <c r="Q44" s="8" t="s">
        <v>270</v>
      </c>
    </row>
    <row r="45" spans="1:17" x14ac:dyDescent="0.35">
      <c r="A45" s="5" t="s">
        <v>319</v>
      </c>
      <c r="B45" s="7" t="s">
        <v>280</v>
      </c>
      <c r="C45" s="7" t="s">
        <v>281</v>
      </c>
      <c r="D45" s="7" t="s">
        <v>280</v>
      </c>
      <c r="E45" s="7" t="s">
        <v>281</v>
      </c>
      <c r="F45" s="16">
        <v>0</v>
      </c>
      <c r="G45" s="7" t="s">
        <v>270</v>
      </c>
      <c r="H45" s="16">
        <v>0</v>
      </c>
      <c r="I45" s="7" t="s">
        <v>285</v>
      </c>
      <c r="J45" s="16">
        <v>0</v>
      </c>
      <c r="K45" s="7" t="s">
        <v>270</v>
      </c>
      <c r="L45" s="16">
        <v>0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8" t="s">
        <v>280</v>
      </c>
      <c r="C46" s="8" t="s">
        <v>281</v>
      </c>
      <c r="D46" s="8" t="s">
        <v>280</v>
      </c>
      <c r="E46" s="8" t="s">
        <v>281</v>
      </c>
      <c r="F46" s="8" t="s">
        <v>280</v>
      </c>
      <c r="G46" s="8" t="s">
        <v>281</v>
      </c>
      <c r="H46" s="8" t="s">
        <v>280</v>
      </c>
      <c r="I46" s="8" t="s">
        <v>281</v>
      </c>
      <c r="J46" s="8" t="s">
        <v>280</v>
      </c>
      <c r="K46" s="8" t="s">
        <v>287</v>
      </c>
      <c r="L46" s="8" t="s">
        <v>280</v>
      </c>
      <c r="M46" s="8" t="s">
        <v>281</v>
      </c>
      <c r="N46" s="8" t="s">
        <v>280</v>
      </c>
      <c r="O46" s="8" t="s">
        <v>281</v>
      </c>
      <c r="P46" s="8" t="s">
        <v>280</v>
      </c>
      <c r="Q46" s="8" t="s">
        <v>281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0.2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270</v>
      </c>
      <c r="P48" s="8" t="s">
        <v>280</v>
      </c>
      <c r="Q48" s="8" t="s">
        <v>270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6">
        <v>0</v>
      </c>
      <c r="I49" s="7" t="s">
        <v>314</v>
      </c>
      <c r="J49" s="16">
        <v>0</v>
      </c>
      <c r="K49" s="7" t="s">
        <v>314</v>
      </c>
      <c r="L49" s="16">
        <v>0</v>
      </c>
      <c r="M49" s="7" t="s">
        <v>270</v>
      </c>
      <c r="N49" s="16">
        <v>0</v>
      </c>
      <c r="O49" s="7" t="s">
        <v>270</v>
      </c>
      <c r="P49" s="16">
        <v>0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314</v>
      </c>
      <c r="B56" s="2" t="s">
        <v>333</v>
      </c>
    </row>
    <row r="57" spans="1:17" x14ac:dyDescent="0.35">
      <c r="A57" s="1" t="s">
        <v>334</v>
      </c>
    </row>
    <row r="58" spans="1:17" x14ac:dyDescent="0.35">
      <c r="A58" s="1" t="s">
        <v>281</v>
      </c>
      <c r="B58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59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94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459959.1</v>
      </c>
      <c r="O12" s="8" t="s">
        <v>270</v>
      </c>
      <c r="P12" s="17">
        <v>306162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6">
        <v>60047</v>
      </c>
      <c r="C15" s="7" t="s">
        <v>270</v>
      </c>
      <c r="D15" s="14">
        <v>56368.4</v>
      </c>
      <c r="E15" s="7" t="s">
        <v>270</v>
      </c>
      <c r="F15" s="7" t="s">
        <v>280</v>
      </c>
      <c r="G15" s="7" t="s">
        <v>281</v>
      </c>
      <c r="H15" s="14">
        <v>35665.9</v>
      </c>
      <c r="I15" s="7" t="s">
        <v>270</v>
      </c>
      <c r="J15" s="16">
        <v>42339</v>
      </c>
      <c r="K15" s="7" t="s">
        <v>270</v>
      </c>
      <c r="L15" s="14">
        <v>46388.5</v>
      </c>
      <c r="M15" s="7" t="s">
        <v>285</v>
      </c>
      <c r="N15" s="14">
        <v>41443.800000000003</v>
      </c>
      <c r="O15" s="7" t="s">
        <v>270</v>
      </c>
      <c r="P15" s="14">
        <v>24477.4</v>
      </c>
      <c r="Q15" s="7" t="s">
        <v>270</v>
      </c>
    </row>
    <row r="16" spans="1:17" x14ac:dyDescent="0.35">
      <c r="A16" s="5" t="s">
        <v>286</v>
      </c>
      <c r="B16" s="8" t="s">
        <v>280</v>
      </c>
      <c r="C16" s="8" t="s">
        <v>281</v>
      </c>
      <c r="D16" s="8" t="s">
        <v>280</v>
      </c>
      <c r="E16" s="8" t="s">
        <v>281</v>
      </c>
      <c r="F16" s="8" t="s">
        <v>280</v>
      </c>
      <c r="G16" s="8" t="s">
        <v>281</v>
      </c>
      <c r="H16" s="8" t="s">
        <v>280</v>
      </c>
      <c r="I16" s="8" t="s">
        <v>281</v>
      </c>
      <c r="J16" s="8" t="s">
        <v>280</v>
      </c>
      <c r="K16" s="8" t="s">
        <v>281</v>
      </c>
      <c r="L16" s="8" t="s">
        <v>280</v>
      </c>
      <c r="M16" s="8" t="s">
        <v>287</v>
      </c>
      <c r="N16" s="15">
        <v>4044.9</v>
      </c>
      <c r="O16" s="8" t="s">
        <v>270</v>
      </c>
      <c r="P16" s="15">
        <v>1972.5</v>
      </c>
      <c r="Q16" s="8" t="s">
        <v>270</v>
      </c>
    </row>
    <row r="17" spans="1:17" x14ac:dyDescent="0.35">
      <c r="A17" s="5" t="s">
        <v>288</v>
      </c>
      <c r="B17" s="7" t="s">
        <v>280</v>
      </c>
      <c r="C17" s="7" t="s">
        <v>281</v>
      </c>
      <c r="D17" s="7" t="s">
        <v>280</v>
      </c>
      <c r="E17" s="7" t="s">
        <v>281</v>
      </c>
      <c r="F17" s="7" t="s">
        <v>280</v>
      </c>
      <c r="G17" s="7" t="s">
        <v>281</v>
      </c>
      <c r="H17" s="7" t="s">
        <v>280</v>
      </c>
      <c r="I17" s="7" t="s">
        <v>281</v>
      </c>
      <c r="J17" s="7" t="s">
        <v>280</v>
      </c>
      <c r="K17" s="7" t="s">
        <v>281</v>
      </c>
      <c r="L17" s="7" t="s">
        <v>280</v>
      </c>
      <c r="M17" s="7" t="s">
        <v>281</v>
      </c>
      <c r="N17" s="7" t="s">
        <v>280</v>
      </c>
      <c r="O17" s="7" t="s">
        <v>281</v>
      </c>
      <c r="P17" s="7" t="s">
        <v>280</v>
      </c>
      <c r="Q17" s="7" t="s">
        <v>281</v>
      </c>
    </row>
    <row r="18" spans="1:17" x14ac:dyDescent="0.35">
      <c r="A18" s="5" t="s">
        <v>289</v>
      </c>
      <c r="B18" s="8" t="s">
        <v>280</v>
      </c>
      <c r="C18" s="8" t="s">
        <v>281</v>
      </c>
      <c r="D18" s="8" t="s">
        <v>280</v>
      </c>
      <c r="E18" s="8" t="s">
        <v>281</v>
      </c>
      <c r="F18" s="8" t="s">
        <v>280</v>
      </c>
      <c r="G18" s="8" t="s">
        <v>281</v>
      </c>
      <c r="H18" s="8" t="s">
        <v>280</v>
      </c>
      <c r="I18" s="8" t="s">
        <v>281</v>
      </c>
      <c r="J18" s="8" t="s">
        <v>280</v>
      </c>
      <c r="K18" s="8" t="s">
        <v>281</v>
      </c>
      <c r="L18" s="8" t="s">
        <v>280</v>
      </c>
      <c r="M18" s="8" t="s">
        <v>281</v>
      </c>
      <c r="N18" s="8" t="s">
        <v>280</v>
      </c>
      <c r="O18" s="8" t="s">
        <v>281</v>
      </c>
      <c r="P18" s="8" t="s">
        <v>280</v>
      </c>
      <c r="Q18" s="8" t="s">
        <v>281</v>
      </c>
    </row>
    <row r="19" spans="1:17" x14ac:dyDescent="0.35">
      <c r="A19" s="5" t="s">
        <v>290</v>
      </c>
      <c r="B19" s="7" t="s">
        <v>280</v>
      </c>
      <c r="C19" s="7" t="s">
        <v>281</v>
      </c>
      <c r="D19" s="7" t="s">
        <v>280</v>
      </c>
      <c r="E19" s="7" t="s">
        <v>281</v>
      </c>
      <c r="F19" s="7" t="s">
        <v>280</v>
      </c>
      <c r="G19" s="7" t="s">
        <v>281</v>
      </c>
      <c r="H19" s="7" t="s">
        <v>280</v>
      </c>
      <c r="I19" s="7" t="s">
        <v>281</v>
      </c>
      <c r="J19" s="7" t="s">
        <v>280</v>
      </c>
      <c r="K19" s="7" t="s">
        <v>281</v>
      </c>
      <c r="L19" s="7" t="s">
        <v>280</v>
      </c>
      <c r="M19" s="7" t="s">
        <v>287</v>
      </c>
      <c r="N19" s="7" t="s">
        <v>280</v>
      </c>
      <c r="O19" s="7" t="s">
        <v>281</v>
      </c>
      <c r="P19" s="7" t="s">
        <v>280</v>
      </c>
      <c r="Q19" s="7" t="s">
        <v>281</v>
      </c>
    </row>
    <row r="20" spans="1:17" x14ac:dyDescent="0.35">
      <c r="A20" s="5" t="s">
        <v>291</v>
      </c>
      <c r="B20" s="17">
        <v>297</v>
      </c>
      <c r="C20" s="8" t="s">
        <v>270</v>
      </c>
      <c r="D20" s="15">
        <v>280.8</v>
      </c>
      <c r="E20" s="8" t="s">
        <v>270</v>
      </c>
      <c r="F20" s="15">
        <v>253.8</v>
      </c>
      <c r="G20" s="8" t="s">
        <v>270</v>
      </c>
      <c r="H20" s="15">
        <v>224.4</v>
      </c>
      <c r="I20" s="8" t="s">
        <v>270</v>
      </c>
      <c r="J20" s="15">
        <v>193.7</v>
      </c>
      <c r="K20" s="8" t="s">
        <v>270</v>
      </c>
      <c r="L20" s="15">
        <v>254.5</v>
      </c>
      <c r="M20" s="8" t="s">
        <v>285</v>
      </c>
      <c r="N20" s="15">
        <v>304.5</v>
      </c>
      <c r="O20" s="8" t="s">
        <v>270</v>
      </c>
      <c r="P20" s="15">
        <v>245.7</v>
      </c>
      <c r="Q20" s="8" t="s">
        <v>270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7" t="s">
        <v>280</v>
      </c>
      <c r="E21" s="7" t="s">
        <v>281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19684.5</v>
      </c>
      <c r="C22" s="8" t="s">
        <v>270</v>
      </c>
      <c r="D22" s="15">
        <v>19288.2</v>
      </c>
      <c r="E22" s="8" t="s">
        <v>270</v>
      </c>
      <c r="F22" s="15">
        <v>14817.5</v>
      </c>
      <c r="G22" s="8" t="s">
        <v>270</v>
      </c>
      <c r="H22" s="15">
        <v>11319.8</v>
      </c>
      <c r="I22" s="8" t="s">
        <v>270</v>
      </c>
      <c r="J22" s="15">
        <v>13890.8</v>
      </c>
      <c r="K22" s="8" t="s">
        <v>270</v>
      </c>
      <c r="L22" s="15">
        <v>18009.8</v>
      </c>
      <c r="M22" s="8" t="s">
        <v>285</v>
      </c>
      <c r="N22" s="15">
        <v>16688.2</v>
      </c>
      <c r="O22" s="8" t="s">
        <v>270</v>
      </c>
      <c r="P22" s="15">
        <v>11000.6</v>
      </c>
      <c r="Q22" s="8" t="s">
        <v>270</v>
      </c>
    </row>
    <row r="23" spans="1:17" x14ac:dyDescent="0.35">
      <c r="A23" s="5" t="s">
        <v>294</v>
      </c>
      <c r="B23" s="7" t="s">
        <v>280</v>
      </c>
      <c r="C23" s="7" t="s">
        <v>281</v>
      </c>
      <c r="D23" s="7" t="s">
        <v>280</v>
      </c>
      <c r="E23" s="7" t="s">
        <v>281</v>
      </c>
      <c r="F23" s="7" t="s">
        <v>280</v>
      </c>
      <c r="G23" s="7" t="s">
        <v>281</v>
      </c>
      <c r="H23" s="7" t="s">
        <v>280</v>
      </c>
      <c r="I23" s="7" t="s">
        <v>281</v>
      </c>
      <c r="J23" s="14">
        <v>38125.5</v>
      </c>
      <c r="K23" s="7" t="s">
        <v>270</v>
      </c>
      <c r="L23" s="7" t="s">
        <v>280</v>
      </c>
      <c r="M23" s="7" t="s">
        <v>287</v>
      </c>
      <c r="N23" s="7" t="s">
        <v>280</v>
      </c>
      <c r="O23" s="7" t="s">
        <v>281</v>
      </c>
      <c r="P23" s="7" t="s">
        <v>280</v>
      </c>
      <c r="Q23" s="7" t="s">
        <v>281</v>
      </c>
    </row>
    <row r="24" spans="1:17" x14ac:dyDescent="0.35">
      <c r="A24" s="5" t="s">
        <v>295</v>
      </c>
      <c r="B24" s="15">
        <v>53048.3</v>
      </c>
      <c r="C24" s="8" t="s">
        <v>270</v>
      </c>
      <c r="D24" s="15">
        <v>47136.7</v>
      </c>
      <c r="E24" s="8" t="s">
        <v>285</v>
      </c>
      <c r="F24" s="15">
        <v>39383.1</v>
      </c>
      <c r="G24" s="8" t="s">
        <v>285</v>
      </c>
      <c r="H24" s="15">
        <v>33732.1</v>
      </c>
      <c r="I24" s="8" t="s">
        <v>270</v>
      </c>
      <c r="J24" s="8" t="s">
        <v>280</v>
      </c>
      <c r="K24" s="8" t="s">
        <v>287</v>
      </c>
      <c r="L24" s="8" t="s">
        <v>280</v>
      </c>
      <c r="M24" s="8" t="s">
        <v>281</v>
      </c>
      <c r="N24" s="15">
        <v>41865.300000000003</v>
      </c>
      <c r="O24" s="8" t="s">
        <v>270</v>
      </c>
      <c r="P24" s="15">
        <v>25878.400000000001</v>
      </c>
      <c r="Q24" s="8" t="s">
        <v>270</v>
      </c>
    </row>
    <row r="25" spans="1:17" x14ac:dyDescent="0.35">
      <c r="A25" s="5" t="s">
        <v>296</v>
      </c>
      <c r="B25" s="7" t="s">
        <v>280</v>
      </c>
      <c r="C25" s="7" t="s">
        <v>281</v>
      </c>
      <c r="D25" s="7" t="s">
        <v>280</v>
      </c>
      <c r="E25" s="7" t="s">
        <v>281</v>
      </c>
      <c r="F25" s="7" t="s">
        <v>280</v>
      </c>
      <c r="G25" s="7" t="s">
        <v>281</v>
      </c>
      <c r="H25" s="7" t="s">
        <v>280</v>
      </c>
      <c r="I25" s="7" t="s">
        <v>281</v>
      </c>
      <c r="J25" s="7" t="s">
        <v>280</v>
      </c>
      <c r="K25" s="7" t="s">
        <v>281</v>
      </c>
      <c r="L25" s="7" t="s">
        <v>280</v>
      </c>
      <c r="M25" s="7" t="s">
        <v>281</v>
      </c>
      <c r="N25" s="7" t="s">
        <v>280</v>
      </c>
      <c r="O25" s="7" t="s">
        <v>287</v>
      </c>
      <c r="P25" s="7" t="s">
        <v>280</v>
      </c>
      <c r="Q25" s="7" t="s">
        <v>281</v>
      </c>
    </row>
    <row r="26" spans="1:17" x14ac:dyDescent="0.35">
      <c r="A26" s="5" t="s">
        <v>297</v>
      </c>
      <c r="B26" s="15">
        <v>50972.7</v>
      </c>
      <c r="C26" s="8" t="s">
        <v>270</v>
      </c>
      <c r="D26" s="8" t="s">
        <v>280</v>
      </c>
      <c r="E26" s="8" t="s">
        <v>281</v>
      </c>
      <c r="F26" s="8" t="s">
        <v>280</v>
      </c>
      <c r="G26" s="8" t="s">
        <v>281</v>
      </c>
      <c r="H26" s="8" t="s">
        <v>280</v>
      </c>
      <c r="I26" s="8" t="s">
        <v>281</v>
      </c>
      <c r="J26" s="8" t="s">
        <v>280</v>
      </c>
      <c r="K26" s="8" t="s">
        <v>287</v>
      </c>
      <c r="L26" s="8" t="s">
        <v>280</v>
      </c>
      <c r="M26" s="8" t="s">
        <v>281</v>
      </c>
      <c r="N26" s="8" t="s">
        <v>280</v>
      </c>
      <c r="O26" s="8" t="s">
        <v>281</v>
      </c>
      <c r="P26" s="8" t="s">
        <v>280</v>
      </c>
      <c r="Q26" s="8" t="s">
        <v>281</v>
      </c>
    </row>
    <row r="27" spans="1:17" x14ac:dyDescent="0.35">
      <c r="A27" s="5" t="s">
        <v>298</v>
      </c>
      <c r="B27" s="7" t="s">
        <v>280</v>
      </c>
      <c r="C27" s="7" t="s">
        <v>281</v>
      </c>
      <c r="D27" s="7" t="s">
        <v>280</v>
      </c>
      <c r="E27" s="7" t="s">
        <v>281</v>
      </c>
      <c r="F27" s="7" t="s">
        <v>280</v>
      </c>
      <c r="G27" s="7" t="s">
        <v>281</v>
      </c>
      <c r="H27" s="7" t="s">
        <v>280</v>
      </c>
      <c r="I27" s="7" t="s">
        <v>281</v>
      </c>
      <c r="J27" s="7" t="s">
        <v>280</v>
      </c>
      <c r="K27" s="7" t="s">
        <v>281</v>
      </c>
      <c r="L27" s="14">
        <v>4.3</v>
      </c>
      <c r="M27" s="7" t="s">
        <v>270</v>
      </c>
      <c r="N27" s="14">
        <v>4.4000000000000004</v>
      </c>
      <c r="O27" s="7" t="s">
        <v>270</v>
      </c>
      <c r="P27" s="16">
        <v>4</v>
      </c>
      <c r="Q27" s="7" t="s">
        <v>270</v>
      </c>
    </row>
    <row r="28" spans="1:17" x14ac:dyDescent="0.35">
      <c r="A28" s="5" t="s">
        <v>299</v>
      </c>
      <c r="B28" s="15">
        <v>5.8</v>
      </c>
      <c r="C28" s="8" t="s">
        <v>270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15">
        <v>2.5</v>
      </c>
      <c r="O28" s="8" t="s">
        <v>270</v>
      </c>
      <c r="P28" s="15">
        <v>0.7</v>
      </c>
      <c r="Q28" s="8" t="s">
        <v>270</v>
      </c>
    </row>
    <row r="29" spans="1:17" x14ac:dyDescent="0.35">
      <c r="A29" s="5" t="s">
        <v>300</v>
      </c>
      <c r="B29" s="7" t="s">
        <v>280</v>
      </c>
      <c r="C29" s="7" t="s">
        <v>281</v>
      </c>
      <c r="D29" s="7" t="s">
        <v>280</v>
      </c>
      <c r="E29" s="7" t="s">
        <v>281</v>
      </c>
      <c r="F29" s="7" t="s">
        <v>280</v>
      </c>
      <c r="G29" s="7" t="s">
        <v>281</v>
      </c>
      <c r="H29" s="7" t="s">
        <v>280</v>
      </c>
      <c r="I29" s="7" t="s">
        <v>281</v>
      </c>
      <c r="J29" s="7" t="s">
        <v>280</v>
      </c>
      <c r="K29" s="7" t="s">
        <v>281</v>
      </c>
      <c r="L29" s="7" t="s">
        <v>280</v>
      </c>
      <c r="M29" s="7" t="s">
        <v>287</v>
      </c>
      <c r="N29" s="7" t="s">
        <v>280</v>
      </c>
      <c r="O29" s="7" t="s">
        <v>281</v>
      </c>
      <c r="P29" s="7" t="s">
        <v>280</v>
      </c>
      <c r="Q29" s="7" t="s">
        <v>281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6">
        <v>8405</v>
      </c>
      <c r="C31" s="7" t="s">
        <v>270</v>
      </c>
      <c r="D31" s="14">
        <v>7832.4</v>
      </c>
      <c r="E31" s="7" t="s">
        <v>270</v>
      </c>
      <c r="F31" s="14">
        <v>6172.7</v>
      </c>
      <c r="G31" s="7" t="s">
        <v>270</v>
      </c>
      <c r="H31" s="14">
        <v>5577.3</v>
      </c>
      <c r="I31" s="7" t="s">
        <v>270</v>
      </c>
      <c r="J31" s="16">
        <v>6453</v>
      </c>
      <c r="K31" s="7" t="s">
        <v>270</v>
      </c>
      <c r="L31" s="7" t="s">
        <v>280</v>
      </c>
      <c r="M31" s="7" t="s">
        <v>287</v>
      </c>
      <c r="N31" s="7" t="s">
        <v>280</v>
      </c>
      <c r="O31" s="7" t="s">
        <v>281</v>
      </c>
      <c r="P31" s="7" t="s">
        <v>280</v>
      </c>
      <c r="Q31" s="7" t="s">
        <v>281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7" t="s">
        <v>280</v>
      </c>
      <c r="C33" s="7" t="s">
        <v>337</v>
      </c>
      <c r="D33" s="7" t="s">
        <v>280</v>
      </c>
      <c r="E33" s="7" t="s">
        <v>337</v>
      </c>
      <c r="F33" s="7" t="s">
        <v>280</v>
      </c>
      <c r="G33" s="7" t="s">
        <v>337</v>
      </c>
      <c r="H33" s="7" t="s">
        <v>280</v>
      </c>
      <c r="I33" s="7" t="s">
        <v>337</v>
      </c>
      <c r="J33" s="7" t="s">
        <v>280</v>
      </c>
      <c r="K33" s="7" t="s">
        <v>337</v>
      </c>
      <c r="L33" s="7" t="s">
        <v>280</v>
      </c>
      <c r="M33" s="7" t="s">
        <v>337</v>
      </c>
      <c r="N33" s="7" t="s">
        <v>280</v>
      </c>
      <c r="O33" s="7" t="s">
        <v>337</v>
      </c>
      <c r="P33" s="7" t="s">
        <v>280</v>
      </c>
      <c r="Q33" s="7" t="s">
        <v>337</v>
      </c>
    </row>
    <row r="34" spans="1:17" x14ac:dyDescent="0.35">
      <c r="A34" s="5" t="s">
        <v>305</v>
      </c>
      <c r="B34" s="15">
        <v>9698.2000000000007</v>
      </c>
      <c r="C34" s="8" t="s">
        <v>270</v>
      </c>
      <c r="D34" s="15">
        <v>8938.2999999999993</v>
      </c>
      <c r="E34" s="8" t="s">
        <v>270</v>
      </c>
      <c r="F34" s="15">
        <v>7225.8</v>
      </c>
      <c r="G34" s="8" t="s">
        <v>270</v>
      </c>
      <c r="H34" s="17">
        <v>6400</v>
      </c>
      <c r="I34" s="8" t="s">
        <v>270</v>
      </c>
      <c r="J34" s="15">
        <v>7460.7</v>
      </c>
      <c r="K34" s="8" t="s">
        <v>270</v>
      </c>
      <c r="L34" s="15">
        <v>9926.6</v>
      </c>
      <c r="M34" s="8" t="s">
        <v>285</v>
      </c>
      <c r="N34" s="15">
        <v>9646.9</v>
      </c>
      <c r="O34" s="8" t="s">
        <v>270</v>
      </c>
      <c r="P34" s="15">
        <v>6231.8</v>
      </c>
      <c r="Q34" s="8" t="s">
        <v>270</v>
      </c>
    </row>
    <row r="35" spans="1:17" x14ac:dyDescent="0.35">
      <c r="A35" s="5" t="s">
        <v>306</v>
      </c>
      <c r="B35" s="14">
        <v>33703.300000000003</v>
      </c>
      <c r="C35" s="7" t="s">
        <v>270</v>
      </c>
      <c r="D35" s="14">
        <v>31650.5</v>
      </c>
      <c r="E35" s="7" t="s">
        <v>270</v>
      </c>
      <c r="F35" s="14">
        <v>26036.6</v>
      </c>
      <c r="G35" s="7" t="s">
        <v>270</v>
      </c>
      <c r="H35" s="14">
        <v>23213.4</v>
      </c>
      <c r="I35" s="7" t="s">
        <v>270</v>
      </c>
      <c r="J35" s="14">
        <v>29041.7</v>
      </c>
      <c r="K35" s="7" t="s">
        <v>270</v>
      </c>
      <c r="L35" s="14">
        <v>28372.1</v>
      </c>
      <c r="M35" s="7" t="s">
        <v>285</v>
      </c>
      <c r="N35" s="14">
        <v>34193.800000000003</v>
      </c>
      <c r="O35" s="7" t="s">
        <v>270</v>
      </c>
      <c r="P35" s="14">
        <v>25292.3</v>
      </c>
      <c r="Q35" s="7" t="s">
        <v>270</v>
      </c>
    </row>
    <row r="36" spans="1:17" x14ac:dyDescent="0.35">
      <c r="A36" s="5" t="s">
        <v>307</v>
      </c>
      <c r="B36" s="15">
        <v>9659.7000000000007</v>
      </c>
      <c r="C36" s="8" t="s">
        <v>270</v>
      </c>
      <c r="D36" s="15">
        <v>8510.9</v>
      </c>
      <c r="E36" s="8" t="s">
        <v>270</v>
      </c>
      <c r="F36" s="15">
        <v>7130.6</v>
      </c>
      <c r="G36" s="8" t="s">
        <v>270</v>
      </c>
      <c r="H36" s="17">
        <v>5736</v>
      </c>
      <c r="I36" s="8" t="s">
        <v>270</v>
      </c>
      <c r="J36" s="15">
        <v>7168.5</v>
      </c>
      <c r="K36" s="8" t="s">
        <v>270</v>
      </c>
      <c r="L36" s="15">
        <v>7765.9</v>
      </c>
      <c r="M36" s="8" t="s">
        <v>270</v>
      </c>
      <c r="N36" s="17">
        <v>8105</v>
      </c>
      <c r="O36" s="8" t="s">
        <v>270</v>
      </c>
      <c r="P36" s="15">
        <v>4670.5</v>
      </c>
      <c r="Q36" s="8" t="s">
        <v>270</v>
      </c>
    </row>
    <row r="37" spans="1:17" x14ac:dyDescent="0.35">
      <c r="A37" s="5" t="s">
        <v>308</v>
      </c>
      <c r="B37" s="14">
        <v>4321.1000000000004</v>
      </c>
      <c r="C37" s="7" t="s">
        <v>270</v>
      </c>
      <c r="D37" s="14">
        <v>4745.7</v>
      </c>
      <c r="E37" s="7" t="s">
        <v>270</v>
      </c>
      <c r="F37" s="14">
        <v>3372.8</v>
      </c>
      <c r="G37" s="7" t="s">
        <v>270</v>
      </c>
      <c r="H37" s="14">
        <v>3099.1</v>
      </c>
      <c r="I37" s="7" t="s">
        <v>270</v>
      </c>
      <c r="J37" s="14">
        <v>3671.7</v>
      </c>
      <c r="K37" s="7" t="s">
        <v>270</v>
      </c>
      <c r="L37" s="14">
        <v>11494.9</v>
      </c>
      <c r="M37" s="7" t="s">
        <v>285</v>
      </c>
      <c r="N37" s="14">
        <v>12245.7</v>
      </c>
      <c r="O37" s="7" t="s">
        <v>270</v>
      </c>
      <c r="P37" s="14">
        <v>9565.4</v>
      </c>
      <c r="Q37" s="7" t="s">
        <v>270</v>
      </c>
    </row>
    <row r="38" spans="1:17" x14ac:dyDescent="0.35">
      <c r="A38" s="5" t="s">
        <v>309</v>
      </c>
      <c r="B38" s="15">
        <v>8.1</v>
      </c>
      <c r="C38" s="8" t="s">
        <v>270</v>
      </c>
      <c r="D38" s="8" t="s">
        <v>280</v>
      </c>
      <c r="E38" s="8" t="s">
        <v>281</v>
      </c>
      <c r="F38" s="8" t="s">
        <v>280</v>
      </c>
      <c r="G38" s="8" t="s">
        <v>281</v>
      </c>
      <c r="H38" s="8" t="s">
        <v>280</v>
      </c>
      <c r="I38" s="8" t="s">
        <v>281</v>
      </c>
      <c r="J38" s="8" t="s">
        <v>280</v>
      </c>
      <c r="K38" s="8" t="s">
        <v>281</v>
      </c>
      <c r="L38" s="8" t="s">
        <v>280</v>
      </c>
      <c r="M38" s="8" t="s">
        <v>281</v>
      </c>
      <c r="N38" s="8" t="s">
        <v>280</v>
      </c>
      <c r="O38" s="8" t="s">
        <v>281</v>
      </c>
      <c r="P38" s="15">
        <v>1.2</v>
      </c>
      <c r="Q38" s="8" t="s">
        <v>270</v>
      </c>
    </row>
    <row r="39" spans="1:17" x14ac:dyDescent="0.35">
      <c r="A39" s="5" t="s">
        <v>310</v>
      </c>
      <c r="B39" s="7" t="s">
        <v>280</v>
      </c>
      <c r="C39" s="7" t="s">
        <v>281</v>
      </c>
      <c r="D39" s="7" t="s">
        <v>280</v>
      </c>
      <c r="E39" s="7" t="s">
        <v>281</v>
      </c>
      <c r="F39" s="7" t="s">
        <v>280</v>
      </c>
      <c r="G39" s="7" t="s">
        <v>281</v>
      </c>
      <c r="H39" s="7" t="s">
        <v>280</v>
      </c>
      <c r="I39" s="7" t="s">
        <v>281</v>
      </c>
      <c r="J39" s="7" t="s">
        <v>280</v>
      </c>
      <c r="K39" s="7" t="s">
        <v>281</v>
      </c>
      <c r="L39" s="7" t="s">
        <v>280</v>
      </c>
      <c r="M39" s="7" t="s">
        <v>281</v>
      </c>
      <c r="N39" s="7" t="s">
        <v>280</v>
      </c>
      <c r="O39" s="7" t="s">
        <v>281</v>
      </c>
      <c r="P39" s="7" t="s">
        <v>280</v>
      </c>
      <c r="Q39" s="7" t="s">
        <v>281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8" t="s">
        <v>280</v>
      </c>
      <c r="E40" s="8" t="s">
        <v>281</v>
      </c>
      <c r="F40" s="8" t="s">
        <v>280</v>
      </c>
      <c r="G40" s="8" t="s">
        <v>281</v>
      </c>
      <c r="H40" s="8" t="s">
        <v>280</v>
      </c>
      <c r="I40" s="8" t="s">
        <v>281</v>
      </c>
      <c r="J40" s="8" t="s">
        <v>280</v>
      </c>
      <c r="K40" s="8" t="s">
        <v>287</v>
      </c>
      <c r="L40" s="8" t="s">
        <v>280</v>
      </c>
      <c r="M40" s="8" t="s">
        <v>281</v>
      </c>
      <c r="N40" s="8" t="s">
        <v>280</v>
      </c>
      <c r="O40" s="8" t="s">
        <v>281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7" t="s">
        <v>280</v>
      </c>
      <c r="C41" s="7" t="s">
        <v>281</v>
      </c>
      <c r="D41" s="7" t="s">
        <v>280</v>
      </c>
      <c r="E41" s="7" t="s">
        <v>281</v>
      </c>
      <c r="F41" s="7" t="s">
        <v>280</v>
      </c>
      <c r="G41" s="7" t="s">
        <v>281</v>
      </c>
      <c r="H41" s="7" t="s">
        <v>280</v>
      </c>
      <c r="I41" s="7" t="s">
        <v>281</v>
      </c>
      <c r="J41" s="7" t="s">
        <v>280</v>
      </c>
      <c r="K41" s="7" t="s">
        <v>281</v>
      </c>
      <c r="L41" s="7" t="s">
        <v>280</v>
      </c>
      <c r="M41" s="7" t="s">
        <v>287</v>
      </c>
      <c r="N41" s="14">
        <v>11947.9</v>
      </c>
      <c r="O41" s="7" t="s">
        <v>270</v>
      </c>
      <c r="P41" s="14">
        <v>8279.2999999999993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5">
        <v>0.1</v>
      </c>
      <c r="I42" s="8" t="s">
        <v>314</v>
      </c>
      <c r="J42" s="15">
        <v>0.2</v>
      </c>
      <c r="K42" s="8" t="s">
        <v>314</v>
      </c>
      <c r="L42" s="15">
        <v>0.8</v>
      </c>
      <c r="M42" s="8" t="s">
        <v>270</v>
      </c>
      <c r="N42" s="15">
        <v>0.7</v>
      </c>
      <c r="O42" s="8" t="s">
        <v>314</v>
      </c>
      <c r="P42" s="15">
        <v>0.4</v>
      </c>
      <c r="Q42" s="8" t="s">
        <v>314</v>
      </c>
    </row>
    <row r="43" spans="1:17" x14ac:dyDescent="0.35">
      <c r="A43" s="5" t="s">
        <v>315</v>
      </c>
      <c r="B43" s="7" t="s">
        <v>280</v>
      </c>
      <c r="C43" s="7" t="s">
        <v>281</v>
      </c>
      <c r="D43" s="7" t="s">
        <v>280</v>
      </c>
      <c r="E43" s="7" t="s">
        <v>281</v>
      </c>
      <c r="F43" s="7" t="s">
        <v>280</v>
      </c>
      <c r="G43" s="7" t="s">
        <v>281</v>
      </c>
      <c r="H43" s="7" t="s">
        <v>280</v>
      </c>
      <c r="I43" s="7" t="s">
        <v>281</v>
      </c>
      <c r="J43" s="7" t="s">
        <v>280</v>
      </c>
      <c r="K43" s="7" t="s">
        <v>281</v>
      </c>
      <c r="L43" s="7" t="s">
        <v>280</v>
      </c>
      <c r="M43" s="7" t="s">
        <v>287</v>
      </c>
      <c r="N43" s="7" t="s">
        <v>280</v>
      </c>
      <c r="O43" s="7" t="s">
        <v>281</v>
      </c>
      <c r="P43" s="7" t="s">
        <v>280</v>
      </c>
      <c r="Q43" s="7" t="s">
        <v>281</v>
      </c>
    </row>
    <row r="44" spans="1:17" x14ac:dyDescent="0.35">
      <c r="A44" s="5" t="s">
        <v>318</v>
      </c>
      <c r="B44" s="8" t="s">
        <v>280</v>
      </c>
      <c r="C44" s="8" t="s">
        <v>281</v>
      </c>
      <c r="D44" s="8" t="s">
        <v>280</v>
      </c>
      <c r="E44" s="8" t="s">
        <v>281</v>
      </c>
      <c r="F44" s="8" t="s">
        <v>280</v>
      </c>
      <c r="G44" s="8" t="s">
        <v>281</v>
      </c>
      <c r="H44" s="8" t="s">
        <v>280</v>
      </c>
      <c r="I44" s="8" t="s">
        <v>281</v>
      </c>
      <c r="J44" s="8" t="s">
        <v>280</v>
      </c>
      <c r="K44" s="8" t="s">
        <v>281</v>
      </c>
      <c r="L44" s="8" t="s">
        <v>280</v>
      </c>
      <c r="M44" s="8" t="s">
        <v>281</v>
      </c>
      <c r="N44" s="8" t="s">
        <v>280</v>
      </c>
      <c r="O44" s="8" t="s">
        <v>281</v>
      </c>
      <c r="P44" s="8" t="s">
        <v>280</v>
      </c>
      <c r="Q44" s="8" t="s">
        <v>281</v>
      </c>
    </row>
    <row r="45" spans="1:17" x14ac:dyDescent="0.35">
      <c r="A45" s="5" t="s">
        <v>319</v>
      </c>
      <c r="B45" s="7" t="s">
        <v>280</v>
      </c>
      <c r="C45" s="7" t="s">
        <v>281</v>
      </c>
      <c r="D45" s="7" t="s">
        <v>280</v>
      </c>
      <c r="E45" s="7" t="s">
        <v>281</v>
      </c>
      <c r="F45" s="14">
        <v>40197.800000000003</v>
      </c>
      <c r="G45" s="7" t="s">
        <v>270</v>
      </c>
      <c r="H45" s="14">
        <v>68984.100000000006</v>
      </c>
      <c r="I45" s="7" t="s">
        <v>285</v>
      </c>
      <c r="J45" s="14">
        <v>74561.3</v>
      </c>
      <c r="K45" s="7" t="s">
        <v>270</v>
      </c>
      <c r="L45" s="14">
        <v>84110.6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8" t="s">
        <v>280</v>
      </c>
      <c r="C46" s="8" t="s">
        <v>281</v>
      </c>
      <c r="D46" s="8" t="s">
        <v>280</v>
      </c>
      <c r="E46" s="8" t="s">
        <v>281</v>
      </c>
      <c r="F46" s="8" t="s">
        <v>280</v>
      </c>
      <c r="G46" s="8" t="s">
        <v>281</v>
      </c>
      <c r="H46" s="8" t="s">
        <v>280</v>
      </c>
      <c r="I46" s="8" t="s">
        <v>281</v>
      </c>
      <c r="J46" s="8" t="s">
        <v>280</v>
      </c>
      <c r="K46" s="8" t="s">
        <v>287</v>
      </c>
      <c r="L46" s="8" t="s">
        <v>280</v>
      </c>
      <c r="M46" s="8" t="s">
        <v>281</v>
      </c>
      <c r="N46" s="8" t="s">
        <v>280</v>
      </c>
      <c r="O46" s="8" t="s">
        <v>281</v>
      </c>
      <c r="P46" s="15">
        <v>8.1999999999999993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2.2000000000000002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2003.3</v>
      </c>
      <c r="I49" s="7" t="s">
        <v>314</v>
      </c>
      <c r="J49" s="14">
        <v>2605.1</v>
      </c>
      <c r="K49" s="7" t="s">
        <v>314</v>
      </c>
      <c r="L49" s="14">
        <v>3267.4</v>
      </c>
      <c r="M49" s="7" t="s">
        <v>270</v>
      </c>
      <c r="N49" s="14">
        <v>2876.1</v>
      </c>
      <c r="O49" s="7" t="s">
        <v>270</v>
      </c>
      <c r="P49" s="14">
        <v>2493.9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314</v>
      </c>
      <c r="B56" s="2" t="s">
        <v>333</v>
      </c>
    </row>
    <row r="57" spans="1:17" x14ac:dyDescent="0.35">
      <c r="A57" s="1" t="s">
        <v>337</v>
      </c>
      <c r="B57" s="2" t="s">
        <v>338</v>
      </c>
    </row>
    <row r="58" spans="1:17" x14ac:dyDescent="0.35">
      <c r="A58" s="1" t="s">
        <v>334</v>
      </c>
    </row>
    <row r="59" spans="1:17" x14ac:dyDescent="0.35">
      <c r="A59" s="1" t="s">
        <v>281</v>
      </c>
      <c r="B59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96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17">
        <v>300000</v>
      </c>
      <c r="Q12" s="8" t="s">
        <v>321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28872.400000000001</v>
      </c>
      <c r="C15" s="7" t="s">
        <v>270</v>
      </c>
      <c r="D15" s="14">
        <v>27447.599999999999</v>
      </c>
      <c r="E15" s="7" t="s">
        <v>270</v>
      </c>
      <c r="F15" s="14">
        <v>28022.400000000001</v>
      </c>
      <c r="G15" s="7" t="s">
        <v>270</v>
      </c>
      <c r="H15" s="14">
        <v>24487.9</v>
      </c>
      <c r="I15" s="7" t="s">
        <v>270</v>
      </c>
      <c r="J15" s="14">
        <v>25798.3</v>
      </c>
      <c r="K15" s="7" t="s">
        <v>270</v>
      </c>
      <c r="L15" s="14">
        <v>26129.4</v>
      </c>
      <c r="M15" s="7" t="s">
        <v>285</v>
      </c>
      <c r="N15" s="14">
        <v>23635.7</v>
      </c>
      <c r="O15" s="7" t="s">
        <v>270</v>
      </c>
      <c r="P15" s="14">
        <v>20334.8</v>
      </c>
      <c r="Q15" s="7" t="s">
        <v>270</v>
      </c>
    </row>
    <row r="16" spans="1:17" x14ac:dyDescent="0.35">
      <c r="A16" s="5" t="s">
        <v>286</v>
      </c>
      <c r="B16" s="15">
        <v>676.1</v>
      </c>
      <c r="C16" s="8" t="s">
        <v>270</v>
      </c>
      <c r="D16" s="15">
        <v>755.7</v>
      </c>
      <c r="E16" s="8" t="s">
        <v>270</v>
      </c>
      <c r="F16" s="15">
        <v>907.1</v>
      </c>
      <c r="G16" s="8" t="s">
        <v>270</v>
      </c>
      <c r="H16" s="15">
        <v>827.2</v>
      </c>
      <c r="I16" s="8" t="s">
        <v>270</v>
      </c>
      <c r="J16" s="15">
        <v>827.8</v>
      </c>
      <c r="K16" s="8" t="s">
        <v>270</v>
      </c>
      <c r="L16" s="15">
        <v>784.4</v>
      </c>
      <c r="M16" s="8" t="s">
        <v>285</v>
      </c>
      <c r="N16" s="15">
        <v>888.4</v>
      </c>
      <c r="O16" s="8" t="s">
        <v>270</v>
      </c>
      <c r="P16" s="15">
        <v>791.3</v>
      </c>
      <c r="Q16" s="8" t="s">
        <v>270</v>
      </c>
    </row>
    <row r="17" spans="1:17" x14ac:dyDescent="0.35">
      <c r="A17" s="5" t="s">
        <v>288</v>
      </c>
      <c r="B17" s="16">
        <v>5122</v>
      </c>
      <c r="C17" s="7" t="s">
        <v>270</v>
      </c>
      <c r="D17" s="16">
        <v>5309</v>
      </c>
      <c r="E17" s="7" t="s">
        <v>270</v>
      </c>
      <c r="F17" s="14">
        <v>4808.6000000000004</v>
      </c>
      <c r="G17" s="7" t="s">
        <v>270</v>
      </c>
      <c r="H17" s="14">
        <v>4630.7</v>
      </c>
      <c r="I17" s="7" t="s">
        <v>270</v>
      </c>
      <c r="J17" s="14">
        <v>5671.4</v>
      </c>
      <c r="K17" s="7" t="s">
        <v>270</v>
      </c>
      <c r="L17" s="14">
        <v>9690.4</v>
      </c>
      <c r="M17" s="7" t="s">
        <v>270</v>
      </c>
      <c r="N17" s="16">
        <v>9574</v>
      </c>
      <c r="O17" s="7" t="s">
        <v>270</v>
      </c>
      <c r="P17" s="14">
        <v>6460.3</v>
      </c>
      <c r="Q17" s="7" t="s">
        <v>270</v>
      </c>
    </row>
    <row r="18" spans="1:17" x14ac:dyDescent="0.35">
      <c r="A18" s="5" t="s">
        <v>289</v>
      </c>
      <c r="B18" s="15">
        <v>1324.4</v>
      </c>
      <c r="C18" s="8" t="s">
        <v>270</v>
      </c>
      <c r="D18" s="15">
        <v>1401.1</v>
      </c>
      <c r="E18" s="8" t="s">
        <v>270</v>
      </c>
      <c r="F18" s="15">
        <v>1521.3</v>
      </c>
      <c r="G18" s="8" t="s">
        <v>270</v>
      </c>
      <c r="H18" s="15">
        <v>1525.1</v>
      </c>
      <c r="I18" s="8" t="s">
        <v>270</v>
      </c>
      <c r="J18" s="15">
        <v>1625.2</v>
      </c>
      <c r="K18" s="8" t="s">
        <v>270</v>
      </c>
      <c r="L18" s="15">
        <v>1687.5</v>
      </c>
      <c r="M18" s="8" t="s">
        <v>270</v>
      </c>
      <c r="N18" s="15">
        <v>1650.6</v>
      </c>
      <c r="O18" s="8" t="s">
        <v>270</v>
      </c>
      <c r="P18" s="15">
        <v>1690.2</v>
      </c>
      <c r="Q18" s="8" t="s">
        <v>270</v>
      </c>
    </row>
    <row r="19" spans="1:17" x14ac:dyDescent="0.35">
      <c r="A19" s="5" t="s">
        <v>290</v>
      </c>
      <c r="B19" s="14">
        <v>111220.8</v>
      </c>
      <c r="C19" s="7" t="s">
        <v>270</v>
      </c>
      <c r="D19" s="14">
        <v>107490.9</v>
      </c>
      <c r="E19" s="7" t="s">
        <v>270</v>
      </c>
      <c r="F19" s="16">
        <v>107997</v>
      </c>
      <c r="G19" s="7" t="s">
        <v>270</v>
      </c>
      <c r="H19" s="14">
        <v>99700.800000000003</v>
      </c>
      <c r="I19" s="7" t="s">
        <v>270</v>
      </c>
      <c r="J19" s="14">
        <v>120998.7</v>
      </c>
      <c r="K19" s="7" t="s">
        <v>270</v>
      </c>
      <c r="L19" s="14">
        <v>108867.8</v>
      </c>
      <c r="M19" s="7" t="s">
        <v>285</v>
      </c>
      <c r="N19" s="14">
        <v>107268.3</v>
      </c>
      <c r="O19" s="7" t="s">
        <v>270</v>
      </c>
      <c r="P19" s="14">
        <v>99986.7</v>
      </c>
      <c r="Q19" s="7" t="s">
        <v>270</v>
      </c>
    </row>
    <row r="20" spans="1:17" x14ac:dyDescent="0.35">
      <c r="A20" s="5" t="s">
        <v>291</v>
      </c>
      <c r="B20" s="15">
        <v>273.7</v>
      </c>
      <c r="C20" s="8" t="s">
        <v>270</v>
      </c>
      <c r="D20" s="15">
        <v>251.3</v>
      </c>
      <c r="E20" s="8" t="s">
        <v>270</v>
      </c>
      <c r="F20" s="15">
        <v>217.9</v>
      </c>
      <c r="G20" s="8" t="s">
        <v>270</v>
      </c>
      <c r="H20" s="15">
        <v>191.1</v>
      </c>
      <c r="I20" s="8" t="s">
        <v>270</v>
      </c>
      <c r="J20" s="15">
        <v>227.7</v>
      </c>
      <c r="K20" s="8" t="s">
        <v>270</v>
      </c>
      <c r="L20" s="15">
        <v>284.3</v>
      </c>
      <c r="M20" s="8" t="s">
        <v>285</v>
      </c>
      <c r="N20" s="15">
        <v>268.39999999999998</v>
      </c>
      <c r="O20" s="8" t="s">
        <v>270</v>
      </c>
      <c r="P20" s="15">
        <v>213.5</v>
      </c>
      <c r="Q20" s="8" t="s">
        <v>270</v>
      </c>
    </row>
    <row r="21" spans="1:17" x14ac:dyDescent="0.35">
      <c r="A21" s="5" t="s">
        <v>292</v>
      </c>
      <c r="B21" s="14">
        <v>9729.2999999999993</v>
      </c>
      <c r="C21" s="7" t="s">
        <v>270</v>
      </c>
      <c r="D21" s="14">
        <v>7680.2</v>
      </c>
      <c r="E21" s="7" t="s">
        <v>270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857.7</v>
      </c>
      <c r="C22" s="8" t="s">
        <v>270</v>
      </c>
      <c r="D22" s="15">
        <v>835.1</v>
      </c>
      <c r="E22" s="8" t="s">
        <v>270</v>
      </c>
      <c r="F22" s="15">
        <v>908.2</v>
      </c>
      <c r="G22" s="8" t="s">
        <v>270</v>
      </c>
      <c r="H22" s="15">
        <v>654.4</v>
      </c>
      <c r="I22" s="8" t="s">
        <v>270</v>
      </c>
      <c r="J22" s="15">
        <v>775.5</v>
      </c>
      <c r="K22" s="8" t="s">
        <v>270</v>
      </c>
      <c r="L22" s="17">
        <v>896</v>
      </c>
      <c r="M22" s="8" t="s">
        <v>285</v>
      </c>
      <c r="N22" s="15">
        <v>835.4</v>
      </c>
      <c r="O22" s="8" t="s">
        <v>270</v>
      </c>
      <c r="P22" s="15">
        <v>758.6</v>
      </c>
      <c r="Q22" s="8" t="s">
        <v>270</v>
      </c>
    </row>
    <row r="23" spans="1:17" x14ac:dyDescent="0.35">
      <c r="A23" s="5" t="s">
        <v>294</v>
      </c>
      <c r="B23" s="14">
        <v>22553.3</v>
      </c>
      <c r="C23" s="7" t="s">
        <v>270</v>
      </c>
      <c r="D23" s="16">
        <v>23044</v>
      </c>
      <c r="E23" s="7" t="s">
        <v>270</v>
      </c>
      <c r="F23" s="14">
        <v>22607.599999999999</v>
      </c>
      <c r="G23" s="7" t="s">
        <v>270</v>
      </c>
      <c r="H23" s="14">
        <v>20939.099999999999</v>
      </c>
      <c r="I23" s="7" t="s">
        <v>270</v>
      </c>
      <c r="J23" s="14">
        <v>23032.5</v>
      </c>
      <c r="K23" s="7" t="s">
        <v>270</v>
      </c>
      <c r="L23" s="14">
        <v>24764.6</v>
      </c>
      <c r="M23" s="7" t="s">
        <v>285</v>
      </c>
      <c r="N23" s="14">
        <v>24424.9</v>
      </c>
      <c r="O23" s="7" t="s">
        <v>270</v>
      </c>
      <c r="P23" s="14">
        <v>20726.8</v>
      </c>
      <c r="Q23" s="7" t="s">
        <v>270</v>
      </c>
    </row>
    <row r="24" spans="1:17" x14ac:dyDescent="0.35">
      <c r="A24" s="5" t="s">
        <v>295</v>
      </c>
      <c r="B24" s="15">
        <v>43541.1</v>
      </c>
      <c r="C24" s="8" t="s">
        <v>270</v>
      </c>
      <c r="D24" s="15">
        <v>37928.5</v>
      </c>
      <c r="E24" s="8" t="s">
        <v>285</v>
      </c>
      <c r="F24" s="15">
        <v>30260.6</v>
      </c>
      <c r="G24" s="8" t="s">
        <v>285</v>
      </c>
      <c r="H24" s="15">
        <v>29211.599999999999</v>
      </c>
      <c r="I24" s="8" t="s">
        <v>270</v>
      </c>
      <c r="J24" s="15">
        <v>34800.6</v>
      </c>
      <c r="K24" s="8" t="s">
        <v>285</v>
      </c>
      <c r="L24" s="15">
        <v>36809.800000000003</v>
      </c>
      <c r="M24" s="8" t="s">
        <v>270</v>
      </c>
      <c r="N24" s="15">
        <v>38496.400000000001</v>
      </c>
      <c r="O24" s="8" t="s">
        <v>270</v>
      </c>
      <c r="P24" s="15">
        <v>34530.5</v>
      </c>
      <c r="Q24" s="8" t="s">
        <v>270</v>
      </c>
    </row>
    <row r="25" spans="1:17" x14ac:dyDescent="0.35">
      <c r="A25" s="5" t="s">
        <v>296</v>
      </c>
      <c r="B25" s="14">
        <v>445.3</v>
      </c>
      <c r="C25" s="7" t="s">
        <v>270</v>
      </c>
      <c r="D25" s="14">
        <v>407.5</v>
      </c>
      <c r="E25" s="7" t="s">
        <v>270</v>
      </c>
      <c r="F25" s="14">
        <v>453.3</v>
      </c>
      <c r="G25" s="7" t="s">
        <v>270</v>
      </c>
      <c r="H25" s="14">
        <v>371.3</v>
      </c>
      <c r="I25" s="7" t="s">
        <v>270</v>
      </c>
      <c r="J25" s="14">
        <v>380.8</v>
      </c>
      <c r="K25" s="7" t="s">
        <v>270</v>
      </c>
      <c r="L25" s="14">
        <v>374.6</v>
      </c>
      <c r="M25" s="7" t="s">
        <v>270</v>
      </c>
      <c r="N25" s="14">
        <v>406.7</v>
      </c>
      <c r="O25" s="7" t="s">
        <v>285</v>
      </c>
      <c r="P25" s="14">
        <v>355.6</v>
      </c>
      <c r="Q25" s="7" t="s">
        <v>270</v>
      </c>
    </row>
    <row r="26" spans="1:17" x14ac:dyDescent="0.35">
      <c r="A26" s="5" t="s">
        <v>297</v>
      </c>
      <c r="B26" s="15">
        <v>23846.1</v>
      </c>
      <c r="C26" s="8" t="s">
        <v>270</v>
      </c>
      <c r="D26" s="15">
        <v>23121.7</v>
      </c>
      <c r="E26" s="8" t="s">
        <v>270</v>
      </c>
      <c r="F26" s="15">
        <v>23544.7</v>
      </c>
      <c r="G26" s="8" t="s">
        <v>270</v>
      </c>
      <c r="H26" s="17">
        <v>23022</v>
      </c>
      <c r="I26" s="8" t="s">
        <v>270</v>
      </c>
      <c r="J26" s="15">
        <v>39870.300000000003</v>
      </c>
      <c r="K26" s="8" t="s">
        <v>285</v>
      </c>
      <c r="L26" s="15">
        <v>44805.5</v>
      </c>
      <c r="M26" s="8" t="s">
        <v>270</v>
      </c>
      <c r="N26" s="17">
        <v>42077</v>
      </c>
      <c r="O26" s="8" t="s">
        <v>270</v>
      </c>
      <c r="P26" s="15">
        <v>20030.2</v>
      </c>
      <c r="Q26" s="8" t="s">
        <v>270</v>
      </c>
    </row>
    <row r="27" spans="1:17" x14ac:dyDescent="0.35">
      <c r="A27" s="5" t="s">
        <v>298</v>
      </c>
      <c r="B27" s="7" t="s">
        <v>280</v>
      </c>
      <c r="C27" s="7" t="s">
        <v>281</v>
      </c>
      <c r="D27" s="7" t="s">
        <v>280</v>
      </c>
      <c r="E27" s="7" t="s">
        <v>281</v>
      </c>
      <c r="F27" s="7" t="s">
        <v>280</v>
      </c>
      <c r="G27" s="7" t="s">
        <v>281</v>
      </c>
      <c r="H27" s="7" t="s">
        <v>280</v>
      </c>
      <c r="I27" s="7" t="s">
        <v>281</v>
      </c>
      <c r="J27" s="7" t="s">
        <v>280</v>
      </c>
      <c r="K27" s="7" t="s">
        <v>281</v>
      </c>
      <c r="L27" s="7" t="s">
        <v>280</v>
      </c>
      <c r="M27" s="7" t="s">
        <v>281</v>
      </c>
      <c r="N27" s="7" t="s">
        <v>280</v>
      </c>
      <c r="O27" s="7" t="s">
        <v>281</v>
      </c>
      <c r="P27" s="7" t="s">
        <v>280</v>
      </c>
      <c r="Q27" s="7" t="s">
        <v>281</v>
      </c>
    </row>
    <row r="28" spans="1:17" x14ac:dyDescent="0.35">
      <c r="A28" s="5" t="s">
        <v>299</v>
      </c>
      <c r="B28" s="17">
        <v>37</v>
      </c>
      <c r="C28" s="8" t="s">
        <v>270</v>
      </c>
      <c r="D28" s="15">
        <v>40.4</v>
      </c>
      <c r="E28" s="8" t="s">
        <v>270</v>
      </c>
      <c r="F28" s="15">
        <v>46.9</v>
      </c>
      <c r="G28" s="8" t="s">
        <v>270</v>
      </c>
      <c r="H28" s="15">
        <v>60.3</v>
      </c>
      <c r="I28" s="8" t="s">
        <v>270</v>
      </c>
      <c r="J28" s="15">
        <v>71.599999999999994</v>
      </c>
      <c r="K28" s="8" t="s">
        <v>270</v>
      </c>
      <c r="L28" s="15">
        <v>67.2</v>
      </c>
      <c r="M28" s="8" t="s">
        <v>270</v>
      </c>
      <c r="N28" s="17">
        <v>80</v>
      </c>
      <c r="O28" s="8" t="s">
        <v>270</v>
      </c>
      <c r="P28" s="15">
        <v>99.4</v>
      </c>
      <c r="Q28" s="8" t="s">
        <v>270</v>
      </c>
    </row>
    <row r="29" spans="1:17" x14ac:dyDescent="0.35">
      <c r="A29" s="5" t="s">
        <v>300</v>
      </c>
      <c r="B29" s="14">
        <v>1734.4</v>
      </c>
      <c r="C29" s="7" t="s">
        <v>270</v>
      </c>
      <c r="D29" s="16">
        <v>1658</v>
      </c>
      <c r="E29" s="7" t="s">
        <v>270</v>
      </c>
      <c r="F29" s="14">
        <v>1735.9</v>
      </c>
      <c r="G29" s="7" t="s">
        <v>270</v>
      </c>
      <c r="H29" s="14">
        <v>1559.8</v>
      </c>
      <c r="I29" s="7" t="s">
        <v>270</v>
      </c>
      <c r="J29" s="14">
        <v>1689.3</v>
      </c>
      <c r="K29" s="7" t="s">
        <v>270</v>
      </c>
      <c r="L29" s="14">
        <v>1999.2</v>
      </c>
      <c r="M29" s="7" t="s">
        <v>285</v>
      </c>
      <c r="N29" s="14">
        <v>2082.4</v>
      </c>
      <c r="O29" s="7" t="s">
        <v>270</v>
      </c>
      <c r="P29" s="14">
        <v>2616.5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287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4810.3</v>
      </c>
      <c r="C31" s="7" t="s">
        <v>270</v>
      </c>
      <c r="D31" s="16">
        <v>4483</v>
      </c>
      <c r="E31" s="7" t="s">
        <v>270</v>
      </c>
      <c r="F31" s="14">
        <v>4763.5</v>
      </c>
      <c r="G31" s="7" t="s">
        <v>270</v>
      </c>
      <c r="H31" s="16">
        <v>4438</v>
      </c>
      <c r="I31" s="7" t="s">
        <v>270</v>
      </c>
      <c r="J31" s="14">
        <v>4756.6000000000004</v>
      </c>
      <c r="K31" s="7" t="s">
        <v>270</v>
      </c>
      <c r="L31" s="14">
        <v>3552.4</v>
      </c>
      <c r="M31" s="7" t="s">
        <v>285</v>
      </c>
      <c r="N31" s="16">
        <v>3239</v>
      </c>
      <c r="O31" s="7" t="s">
        <v>270</v>
      </c>
      <c r="P31" s="14">
        <v>3485.4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337</v>
      </c>
      <c r="F32" s="8" t="s">
        <v>280</v>
      </c>
      <c r="G32" s="8" t="s">
        <v>281</v>
      </c>
      <c r="H32" s="15">
        <v>8.8000000000000007</v>
      </c>
      <c r="I32" s="8" t="s">
        <v>270</v>
      </c>
      <c r="J32" s="8" t="s">
        <v>280</v>
      </c>
      <c r="K32" s="8" t="s">
        <v>337</v>
      </c>
      <c r="L32" s="15">
        <v>9.3000000000000007</v>
      </c>
      <c r="M32" s="8" t="s">
        <v>270</v>
      </c>
      <c r="N32" s="15">
        <v>9.8000000000000007</v>
      </c>
      <c r="O32" s="8" t="s">
        <v>270</v>
      </c>
      <c r="P32" s="15">
        <v>11.4</v>
      </c>
      <c r="Q32" s="8" t="s">
        <v>270</v>
      </c>
    </row>
    <row r="33" spans="1:17" x14ac:dyDescent="0.35">
      <c r="A33" s="5" t="s">
        <v>304</v>
      </c>
      <c r="B33" s="14">
        <v>40436.199999999997</v>
      </c>
      <c r="C33" s="7" t="s">
        <v>270</v>
      </c>
      <c r="D33" s="14">
        <v>39294.800000000003</v>
      </c>
      <c r="E33" s="7" t="s">
        <v>270</v>
      </c>
      <c r="F33" s="14">
        <v>36522.300000000003</v>
      </c>
      <c r="G33" s="7" t="s">
        <v>270</v>
      </c>
      <c r="H33" s="16">
        <v>32749</v>
      </c>
      <c r="I33" s="7" t="s">
        <v>270</v>
      </c>
      <c r="J33" s="14">
        <v>35931.1</v>
      </c>
      <c r="K33" s="7" t="s">
        <v>270</v>
      </c>
      <c r="L33" s="14">
        <v>41761.699999999997</v>
      </c>
      <c r="M33" s="7" t="s">
        <v>270</v>
      </c>
      <c r="N33" s="14">
        <v>39513.4</v>
      </c>
      <c r="O33" s="7" t="s">
        <v>270</v>
      </c>
      <c r="P33" s="14">
        <v>33492.400000000001</v>
      </c>
      <c r="Q33" s="7" t="s">
        <v>270</v>
      </c>
    </row>
    <row r="34" spans="1:17" x14ac:dyDescent="0.35">
      <c r="A34" s="5" t="s">
        <v>305</v>
      </c>
      <c r="B34" s="15">
        <v>10216.4</v>
      </c>
      <c r="C34" s="8" t="s">
        <v>270</v>
      </c>
      <c r="D34" s="15">
        <v>10001.9</v>
      </c>
      <c r="E34" s="8" t="s">
        <v>270</v>
      </c>
      <c r="F34" s="15">
        <v>9391.7999999999993</v>
      </c>
      <c r="G34" s="8" t="s">
        <v>270</v>
      </c>
      <c r="H34" s="15">
        <v>9076.7999999999993</v>
      </c>
      <c r="I34" s="8" t="s">
        <v>270</v>
      </c>
      <c r="J34" s="15">
        <v>9523.9</v>
      </c>
      <c r="K34" s="8" t="s">
        <v>270</v>
      </c>
      <c r="L34" s="15">
        <v>11073.1</v>
      </c>
      <c r="M34" s="8" t="s">
        <v>285</v>
      </c>
      <c r="N34" s="15">
        <v>10329.5</v>
      </c>
      <c r="O34" s="8" t="s">
        <v>270</v>
      </c>
      <c r="P34" s="15">
        <v>8850.2000000000007</v>
      </c>
      <c r="Q34" s="8" t="s">
        <v>270</v>
      </c>
    </row>
    <row r="35" spans="1:17" x14ac:dyDescent="0.35">
      <c r="A35" s="5" t="s">
        <v>306</v>
      </c>
      <c r="B35" s="14">
        <v>8065.3</v>
      </c>
      <c r="C35" s="7" t="s">
        <v>270</v>
      </c>
      <c r="D35" s="14">
        <v>7866.1</v>
      </c>
      <c r="E35" s="7" t="s">
        <v>270</v>
      </c>
      <c r="F35" s="14">
        <v>8169.9</v>
      </c>
      <c r="G35" s="7" t="s">
        <v>270</v>
      </c>
      <c r="H35" s="14">
        <v>7781.4</v>
      </c>
      <c r="I35" s="7" t="s">
        <v>270</v>
      </c>
      <c r="J35" s="14">
        <v>8586.2999999999993</v>
      </c>
      <c r="K35" s="7" t="s">
        <v>270</v>
      </c>
      <c r="L35" s="14">
        <v>9514.5</v>
      </c>
      <c r="M35" s="7" t="s">
        <v>285</v>
      </c>
      <c r="N35" s="14">
        <v>9742.4</v>
      </c>
      <c r="O35" s="7" t="s">
        <v>270</v>
      </c>
      <c r="P35" s="14">
        <v>9025.6</v>
      </c>
      <c r="Q35" s="7" t="s">
        <v>270</v>
      </c>
    </row>
    <row r="36" spans="1:17" x14ac:dyDescent="0.35">
      <c r="A36" s="5" t="s">
        <v>307</v>
      </c>
      <c r="B36" s="17">
        <v>2930</v>
      </c>
      <c r="C36" s="8" t="s">
        <v>270</v>
      </c>
      <c r="D36" s="15">
        <v>2870.3</v>
      </c>
      <c r="E36" s="8" t="s">
        <v>270</v>
      </c>
      <c r="F36" s="15">
        <v>2669.1</v>
      </c>
      <c r="G36" s="8" t="s">
        <v>270</v>
      </c>
      <c r="H36" s="15">
        <v>2528.3000000000002</v>
      </c>
      <c r="I36" s="8" t="s">
        <v>270</v>
      </c>
      <c r="J36" s="15">
        <v>2707.3</v>
      </c>
      <c r="K36" s="8" t="s">
        <v>270</v>
      </c>
      <c r="L36" s="15">
        <v>2780.2</v>
      </c>
      <c r="M36" s="8" t="s">
        <v>270</v>
      </c>
      <c r="N36" s="15">
        <v>2986.4</v>
      </c>
      <c r="O36" s="8" t="s">
        <v>270</v>
      </c>
      <c r="P36" s="15">
        <v>2606.4</v>
      </c>
      <c r="Q36" s="8" t="s">
        <v>270</v>
      </c>
    </row>
    <row r="37" spans="1:17" x14ac:dyDescent="0.35">
      <c r="A37" s="5" t="s">
        <v>308</v>
      </c>
      <c r="B37" s="14">
        <v>1486.6</v>
      </c>
      <c r="C37" s="7" t="s">
        <v>270</v>
      </c>
      <c r="D37" s="14">
        <v>1337.6</v>
      </c>
      <c r="E37" s="7" t="s">
        <v>270</v>
      </c>
      <c r="F37" s="14">
        <v>1421.8</v>
      </c>
      <c r="G37" s="7" t="s">
        <v>270</v>
      </c>
      <c r="H37" s="14">
        <v>1252.8</v>
      </c>
      <c r="I37" s="7" t="s">
        <v>270</v>
      </c>
      <c r="J37" s="14">
        <v>1390.6</v>
      </c>
      <c r="K37" s="7" t="s">
        <v>270</v>
      </c>
      <c r="L37" s="14">
        <v>1545.8</v>
      </c>
      <c r="M37" s="7" t="s">
        <v>285</v>
      </c>
      <c r="N37" s="14">
        <v>1441.4</v>
      </c>
      <c r="O37" s="7" t="s">
        <v>270</v>
      </c>
      <c r="P37" s="14">
        <v>1390.3</v>
      </c>
      <c r="Q37" s="7" t="s">
        <v>270</v>
      </c>
    </row>
    <row r="38" spans="1:17" x14ac:dyDescent="0.35">
      <c r="A38" s="5" t="s">
        <v>309</v>
      </c>
      <c r="B38" s="15">
        <v>402.6</v>
      </c>
      <c r="C38" s="8" t="s">
        <v>270</v>
      </c>
      <c r="D38" s="15">
        <v>335.7</v>
      </c>
      <c r="E38" s="8" t="s">
        <v>270</v>
      </c>
      <c r="F38" s="15">
        <v>343.7</v>
      </c>
      <c r="G38" s="8" t="s">
        <v>270</v>
      </c>
      <c r="H38" s="15">
        <v>341.4</v>
      </c>
      <c r="I38" s="8" t="s">
        <v>270</v>
      </c>
      <c r="J38" s="17">
        <v>372</v>
      </c>
      <c r="K38" s="8" t="s">
        <v>270</v>
      </c>
      <c r="L38" s="17">
        <v>362</v>
      </c>
      <c r="M38" s="8" t="s">
        <v>270</v>
      </c>
      <c r="N38" s="15">
        <v>370.7</v>
      </c>
      <c r="O38" s="8" t="s">
        <v>270</v>
      </c>
      <c r="P38" s="15">
        <v>359.6</v>
      </c>
      <c r="Q38" s="8" t="s">
        <v>270</v>
      </c>
    </row>
    <row r="39" spans="1:17" x14ac:dyDescent="0.35">
      <c r="A39" s="5" t="s">
        <v>310</v>
      </c>
      <c r="B39" s="14">
        <v>1304.4000000000001</v>
      </c>
      <c r="C39" s="7" t="s">
        <v>270</v>
      </c>
      <c r="D39" s="14">
        <v>1193.9000000000001</v>
      </c>
      <c r="E39" s="7" t="s">
        <v>270</v>
      </c>
      <c r="F39" s="16">
        <v>1170</v>
      </c>
      <c r="G39" s="7" t="s">
        <v>270</v>
      </c>
      <c r="H39" s="14">
        <v>1048.9000000000001</v>
      </c>
      <c r="I39" s="7" t="s">
        <v>270</v>
      </c>
      <c r="J39" s="14">
        <v>1120.4000000000001</v>
      </c>
      <c r="K39" s="7" t="s">
        <v>270</v>
      </c>
      <c r="L39" s="14">
        <v>1108.0999999999999</v>
      </c>
      <c r="M39" s="7" t="s">
        <v>270</v>
      </c>
      <c r="N39" s="14">
        <v>1059.5999999999999</v>
      </c>
      <c r="O39" s="7" t="s">
        <v>270</v>
      </c>
      <c r="P39" s="14">
        <v>950.2</v>
      </c>
      <c r="Q39" s="7" t="s">
        <v>270</v>
      </c>
    </row>
    <row r="40" spans="1:17" x14ac:dyDescent="0.35">
      <c r="A40" s="5" t="s">
        <v>311</v>
      </c>
      <c r="B40" s="15">
        <v>5278.5</v>
      </c>
      <c r="C40" s="8" t="s">
        <v>285</v>
      </c>
      <c r="D40" s="15">
        <v>5047.8999999999996</v>
      </c>
      <c r="E40" s="8" t="s">
        <v>270</v>
      </c>
      <c r="F40" s="15">
        <v>5220.1000000000004</v>
      </c>
      <c r="G40" s="8" t="s">
        <v>270</v>
      </c>
      <c r="H40" s="15">
        <v>5000.3999999999996</v>
      </c>
      <c r="I40" s="8" t="s">
        <v>270</v>
      </c>
      <c r="J40" s="15">
        <v>5028.8999999999996</v>
      </c>
      <c r="K40" s="8" t="s">
        <v>285</v>
      </c>
      <c r="L40" s="15">
        <v>5208.6000000000004</v>
      </c>
      <c r="M40" s="8" t="s">
        <v>270</v>
      </c>
      <c r="N40" s="15">
        <v>6579.1</v>
      </c>
      <c r="O40" s="8" t="s">
        <v>270</v>
      </c>
      <c r="P40" s="15">
        <v>4741.2</v>
      </c>
      <c r="Q40" s="8" t="s">
        <v>270</v>
      </c>
    </row>
    <row r="41" spans="1:17" x14ac:dyDescent="0.35">
      <c r="A41" s="5" t="s">
        <v>312</v>
      </c>
      <c r="B41" s="14">
        <v>5487.6</v>
      </c>
      <c r="C41" s="7" t="s">
        <v>270</v>
      </c>
      <c r="D41" s="14">
        <v>5346.5</v>
      </c>
      <c r="E41" s="7" t="s">
        <v>270</v>
      </c>
      <c r="F41" s="14">
        <v>5875.1</v>
      </c>
      <c r="G41" s="7" t="s">
        <v>270</v>
      </c>
      <c r="H41" s="14">
        <v>6147.5</v>
      </c>
      <c r="I41" s="7" t="s">
        <v>270</v>
      </c>
      <c r="J41" s="14">
        <v>6542.6</v>
      </c>
      <c r="K41" s="7" t="s">
        <v>270</v>
      </c>
      <c r="L41" s="14">
        <v>6528.1</v>
      </c>
      <c r="M41" s="7" t="s">
        <v>285</v>
      </c>
      <c r="N41" s="14">
        <v>6914.1</v>
      </c>
      <c r="O41" s="7" t="s">
        <v>270</v>
      </c>
      <c r="P41" s="14">
        <v>4363.5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26.1</v>
      </c>
      <c r="G42" s="8" t="s">
        <v>314</v>
      </c>
      <c r="H42" s="15">
        <v>30.4</v>
      </c>
      <c r="I42" s="8" t="s">
        <v>314</v>
      </c>
      <c r="J42" s="15">
        <v>47.9</v>
      </c>
      <c r="K42" s="8" t="s">
        <v>314</v>
      </c>
      <c r="L42" s="15">
        <v>46.9</v>
      </c>
      <c r="M42" s="8" t="s">
        <v>270</v>
      </c>
      <c r="N42" s="15">
        <v>40.799999999999997</v>
      </c>
      <c r="O42" s="8" t="s">
        <v>314</v>
      </c>
      <c r="P42" s="15">
        <v>56.1</v>
      </c>
      <c r="Q42" s="8" t="s">
        <v>314</v>
      </c>
    </row>
    <row r="43" spans="1:17" x14ac:dyDescent="0.35">
      <c r="A43" s="5" t="s">
        <v>315</v>
      </c>
      <c r="B43" s="14">
        <v>5114.8</v>
      </c>
      <c r="C43" s="7" t="s">
        <v>270</v>
      </c>
      <c r="D43" s="14">
        <v>5210.3</v>
      </c>
      <c r="E43" s="7" t="s">
        <v>270</v>
      </c>
      <c r="F43" s="7" t="s">
        <v>280</v>
      </c>
      <c r="G43" s="7" t="s">
        <v>281</v>
      </c>
      <c r="H43" s="7" t="s">
        <v>280</v>
      </c>
      <c r="I43" s="7" t="s">
        <v>281</v>
      </c>
      <c r="J43" s="14">
        <v>4401.6000000000004</v>
      </c>
      <c r="K43" s="7" t="s">
        <v>270</v>
      </c>
      <c r="L43" s="16">
        <v>4427</v>
      </c>
      <c r="M43" s="7" t="s">
        <v>285</v>
      </c>
      <c r="N43" s="14">
        <v>4212.5</v>
      </c>
      <c r="O43" s="7" t="s">
        <v>270</v>
      </c>
      <c r="P43" s="14">
        <v>4018.4</v>
      </c>
      <c r="Q43" s="7" t="s">
        <v>270</v>
      </c>
    </row>
    <row r="44" spans="1:17" x14ac:dyDescent="0.35">
      <c r="A44" s="5" t="s">
        <v>318</v>
      </c>
      <c r="B44" s="15">
        <v>3047.3</v>
      </c>
      <c r="C44" s="8" t="s">
        <v>270</v>
      </c>
      <c r="D44" s="15">
        <v>2901.6</v>
      </c>
      <c r="E44" s="8" t="s">
        <v>270</v>
      </c>
      <c r="F44" s="15">
        <v>3988.8</v>
      </c>
      <c r="G44" s="8" t="s">
        <v>270</v>
      </c>
      <c r="H44" s="17">
        <v>4571</v>
      </c>
      <c r="I44" s="8" t="s">
        <v>270</v>
      </c>
      <c r="J44" s="15">
        <v>4772.2</v>
      </c>
      <c r="K44" s="8" t="s">
        <v>270</v>
      </c>
      <c r="L44" s="17">
        <v>5597</v>
      </c>
      <c r="M44" s="8" t="s">
        <v>270</v>
      </c>
      <c r="N44" s="15">
        <v>5097.6000000000004</v>
      </c>
      <c r="O44" s="8" t="s">
        <v>270</v>
      </c>
      <c r="P44" s="15">
        <v>4999.3999999999996</v>
      </c>
      <c r="Q44" s="8" t="s">
        <v>270</v>
      </c>
    </row>
    <row r="45" spans="1:17" x14ac:dyDescent="0.35">
      <c r="A45" s="5" t="s">
        <v>319</v>
      </c>
      <c r="B45" s="14">
        <v>16625.599999999999</v>
      </c>
      <c r="C45" s="7" t="s">
        <v>270</v>
      </c>
      <c r="D45" s="14">
        <v>17510.8</v>
      </c>
      <c r="E45" s="7" t="s">
        <v>270</v>
      </c>
      <c r="F45" s="14">
        <v>19074.900000000001</v>
      </c>
      <c r="G45" s="7" t="s">
        <v>270</v>
      </c>
      <c r="H45" s="14">
        <v>15917.2</v>
      </c>
      <c r="I45" s="7" t="s">
        <v>285</v>
      </c>
      <c r="J45" s="14">
        <v>15348.8</v>
      </c>
      <c r="K45" s="7" t="s">
        <v>270</v>
      </c>
      <c r="L45" s="14">
        <v>16943.599999999999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145.6</v>
      </c>
      <c r="C46" s="8" t="s">
        <v>314</v>
      </c>
      <c r="D46" s="15">
        <v>140.9</v>
      </c>
      <c r="E46" s="8" t="s">
        <v>314</v>
      </c>
      <c r="F46" s="17">
        <v>163</v>
      </c>
      <c r="G46" s="8" t="s">
        <v>321</v>
      </c>
      <c r="H46" s="15">
        <v>190.5</v>
      </c>
      <c r="I46" s="8" t="s">
        <v>321</v>
      </c>
      <c r="J46" s="15">
        <v>188.9</v>
      </c>
      <c r="K46" s="8" t="s">
        <v>285</v>
      </c>
      <c r="L46" s="15">
        <v>185.8</v>
      </c>
      <c r="M46" s="8" t="s">
        <v>270</v>
      </c>
      <c r="N46" s="15">
        <v>183.2</v>
      </c>
      <c r="O46" s="8" t="s">
        <v>270</v>
      </c>
      <c r="P46" s="15">
        <v>178.3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14">
        <v>28.9</v>
      </c>
      <c r="K47" s="7" t="s">
        <v>270</v>
      </c>
      <c r="L47" s="7" t="s">
        <v>280</v>
      </c>
      <c r="M47" s="7" t="s">
        <v>281</v>
      </c>
      <c r="N47" s="14">
        <v>32.4</v>
      </c>
      <c r="O47" s="7" t="s">
        <v>270</v>
      </c>
      <c r="P47" s="14">
        <v>35.1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815.7</v>
      </c>
      <c r="I49" s="7" t="s">
        <v>314</v>
      </c>
      <c r="J49" s="14">
        <v>910.2</v>
      </c>
      <c r="K49" s="7" t="s">
        <v>314</v>
      </c>
      <c r="L49" s="14">
        <v>969.6</v>
      </c>
      <c r="M49" s="7" t="s">
        <v>270</v>
      </c>
      <c r="N49" s="14">
        <v>823.6</v>
      </c>
      <c r="O49" s="7" t="s">
        <v>270</v>
      </c>
      <c r="P49" s="14">
        <v>865.7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98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12214.6</v>
      </c>
      <c r="O12" s="8" t="s">
        <v>270</v>
      </c>
      <c r="P12" s="15">
        <v>13817.4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350.4</v>
      </c>
      <c r="C15" s="7" t="s">
        <v>270</v>
      </c>
      <c r="D15" s="14">
        <v>360.8</v>
      </c>
      <c r="E15" s="7" t="s">
        <v>270</v>
      </c>
      <c r="F15" s="14">
        <v>371.6</v>
      </c>
      <c r="G15" s="7" t="s">
        <v>270</v>
      </c>
      <c r="H15" s="14">
        <v>468.5</v>
      </c>
      <c r="I15" s="7" t="s">
        <v>270</v>
      </c>
      <c r="J15" s="14">
        <v>545.5</v>
      </c>
      <c r="K15" s="7" t="s">
        <v>270</v>
      </c>
      <c r="L15" s="14">
        <v>503.6</v>
      </c>
      <c r="M15" s="7" t="s">
        <v>285</v>
      </c>
      <c r="N15" s="14">
        <v>772.3</v>
      </c>
      <c r="O15" s="7" t="s">
        <v>270</v>
      </c>
      <c r="P15" s="14">
        <v>827.3</v>
      </c>
      <c r="Q15" s="7" t="s">
        <v>270</v>
      </c>
    </row>
    <row r="16" spans="1:17" x14ac:dyDescent="0.35">
      <c r="A16" s="5" t="s">
        <v>286</v>
      </c>
      <c r="B16" s="8" t="s">
        <v>280</v>
      </c>
      <c r="C16" s="8" t="s">
        <v>281</v>
      </c>
      <c r="D16" s="8" t="s">
        <v>280</v>
      </c>
      <c r="E16" s="8" t="s">
        <v>281</v>
      </c>
      <c r="F16" s="8" t="s">
        <v>280</v>
      </c>
      <c r="G16" s="8" t="s">
        <v>281</v>
      </c>
      <c r="H16" s="8" t="s">
        <v>280</v>
      </c>
      <c r="I16" s="8" t="s">
        <v>281</v>
      </c>
      <c r="J16" s="8" t="s">
        <v>280</v>
      </c>
      <c r="K16" s="8" t="s">
        <v>281</v>
      </c>
      <c r="L16" s="8" t="s">
        <v>280</v>
      </c>
      <c r="M16" s="8" t="s">
        <v>287</v>
      </c>
      <c r="N16" s="8" t="s">
        <v>280</v>
      </c>
      <c r="O16" s="8" t="s">
        <v>281</v>
      </c>
      <c r="P16" s="15">
        <v>80.2</v>
      </c>
      <c r="Q16" s="8" t="s">
        <v>270</v>
      </c>
    </row>
    <row r="17" spans="1:17" x14ac:dyDescent="0.35">
      <c r="A17" s="5" t="s">
        <v>288</v>
      </c>
      <c r="B17" s="14">
        <v>74.400000000000006</v>
      </c>
      <c r="C17" s="7" t="s">
        <v>270</v>
      </c>
      <c r="D17" s="14">
        <v>65.099999999999994</v>
      </c>
      <c r="E17" s="7" t="s">
        <v>270</v>
      </c>
      <c r="F17" s="14">
        <v>62.1</v>
      </c>
      <c r="G17" s="7" t="s">
        <v>270</v>
      </c>
      <c r="H17" s="14">
        <v>55.3</v>
      </c>
      <c r="I17" s="7" t="s">
        <v>270</v>
      </c>
      <c r="J17" s="14">
        <v>58.3</v>
      </c>
      <c r="K17" s="7" t="s">
        <v>270</v>
      </c>
      <c r="L17" s="14">
        <v>66.599999999999994</v>
      </c>
      <c r="M17" s="7" t="s">
        <v>270</v>
      </c>
      <c r="N17" s="14">
        <v>68.900000000000006</v>
      </c>
      <c r="O17" s="7" t="s">
        <v>270</v>
      </c>
      <c r="P17" s="14">
        <v>74.900000000000006</v>
      </c>
      <c r="Q17" s="7" t="s">
        <v>270</v>
      </c>
    </row>
    <row r="18" spans="1:17" x14ac:dyDescent="0.35">
      <c r="A18" s="5" t="s">
        <v>289</v>
      </c>
      <c r="B18" s="8" t="s">
        <v>280</v>
      </c>
      <c r="C18" s="8" t="s">
        <v>281</v>
      </c>
      <c r="D18" s="8" t="s">
        <v>280</v>
      </c>
      <c r="E18" s="8" t="s">
        <v>281</v>
      </c>
      <c r="F18" s="8" t="s">
        <v>280</v>
      </c>
      <c r="G18" s="8" t="s">
        <v>281</v>
      </c>
      <c r="H18" s="8" t="s">
        <v>280</v>
      </c>
      <c r="I18" s="8" t="s">
        <v>281</v>
      </c>
      <c r="J18" s="8" t="s">
        <v>280</v>
      </c>
      <c r="K18" s="8" t="s">
        <v>281</v>
      </c>
      <c r="L18" s="8" t="s">
        <v>280</v>
      </c>
      <c r="M18" s="8" t="s">
        <v>281</v>
      </c>
      <c r="N18" s="8" t="s">
        <v>280</v>
      </c>
      <c r="O18" s="8" t="s">
        <v>281</v>
      </c>
      <c r="P18" s="8" t="s">
        <v>280</v>
      </c>
      <c r="Q18" s="8" t="s">
        <v>281</v>
      </c>
    </row>
    <row r="19" spans="1:17" x14ac:dyDescent="0.35">
      <c r="A19" s="5" t="s">
        <v>290</v>
      </c>
      <c r="B19" s="16">
        <v>1018</v>
      </c>
      <c r="C19" s="7" t="s">
        <v>270</v>
      </c>
      <c r="D19" s="14">
        <v>1157.7</v>
      </c>
      <c r="E19" s="7" t="s">
        <v>270</v>
      </c>
      <c r="F19" s="14">
        <v>1251.9000000000001</v>
      </c>
      <c r="G19" s="7" t="s">
        <v>270</v>
      </c>
      <c r="H19" s="14">
        <v>1156.5999999999999</v>
      </c>
      <c r="I19" s="7" t="s">
        <v>270</v>
      </c>
      <c r="J19" s="14">
        <v>1191.2</v>
      </c>
      <c r="K19" s="7" t="s">
        <v>270</v>
      </c>
      <c r="L19" s="14">
        <v>1071.7</v>
      </c>
      <c r="M19" s="7" t="s">
        <v>285</v>
      </c>
      <c r="N19" s="14">
        <v>1215.2</v>
      </c>
      <c r="O19" s="7" t="s">
        <v>270</v>
      </c>
      <c r="P19" s="14">
        <v>1416.3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17">
        <v>0</v>
      </c>
      <c r="E20" s="8" t="s">
        <v>270</v>
      </c>
      <c r="F20" s="8" t="s">
        <v>280</v>
      </c>
      <c r="G20" s="8" t="s">
        <v>281</v>
      </c>
      <c r="H20" s="17">
        <v>0</v>
      </c>
      <c r="I20" s="8" t="s">
        <v>270</v>
      </c>
      <c r="J20" s="17">
        <v>0</v>
      </c>
      <c r="K20" s="8" t="s">
        <v>270</v>
      </c>
      <c r="L20" s="17">
        <v>0</v>
      </c>
      <c r="M20" s="8" t="s">
        <v>285</v>
      </c>
      <c r="N20" s="17">
        <v>0</v>
      </c>
      <c r="O20" s="8" t="s">
        <v>270</v>
      </c>
      <c r="P20" s="17">
        <v>0</v>
      </c>
      <c r="Q20" s="8" t="s">
        <v>270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7" t="s">
        <v>280</v>
      </c>
      <c r="E21" s="7" t="s">
        <v>281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151.19999999999999</v>
      </c>
      <c r="C22" s="8" t="s">
        <v>270</v>
      </c>
      <c r="D22" s="15">
        <v>173.7</v>
      </c>
      <c r="E22" s="8" t="s">
        <v>270</v>
      </c>
      <c r="F22" s="15">
        <v>183.9</v>
      </c>
      <c r="G22" s="8" t="s">
        <v>270</v>
      </c>
      <c r="H22" s="15">
        <v>192.3</v>
      </c>
      <c r="I22" s="8" t="s">
        <v>270</v>
      </c>
      <c r="J22" s="15">
        <v>205.8</v>
      </c>
      <c r="K22" s="8" t="s">
        <v>270</v>
      </c>
      <c r="L22" s="15">
        <v>217.9</v>
      </c>
      <c r="M22" s="8" t="s">
        <v>285</v>
      </c>
      <c r="N22" s="15">
        <v>243.7</v>
      </c>
      <c r="O22" s="8" t="s">
        <v>270</v>
      </c>
      <c r="P22" s="15">
        <v>248.8</v>
      </c>
      <c r="Q22" s="8" t="s">
        <v>270</v>
      </c>
    </row>
    <row r="23" spans="1:17" x14ac:dyDescent="0.35">
      <c r="A23" s="5" t="s">
        <v>294</v>
      </c>
      <c r="B23" s="14">
        <v>815.8</v>
      </c>
      <c r="C23" s="7" t="s">
        <v>270</v>
      </c>
      <c r="D23" s="14">
        <v>844.1</v>
      </c>
      <c r="E23" s="7" t="s">
        <v>270</v>
      </c>
      <c r="F23" s="14">
        <v>984.1</v>
      </c>
      <c r="G23" s="7" t="s">
        <v>270</v>
      </c>
      <c r="H23" s="14">
        <v>998.9</v>
      </c>
      <c r="I23" s="7" t="s">
        <v>270</v>
      </c>
      <c r="J23" s="14">
        <v>1067.2</v>
      </c>
      <c r="K23" s="7" t="s">
        <v>270</v>
      </c>
      <c r="L23" s="14">
        <v>1088.2</v>
      </c>
      <c r="M23" s="7" t="s">
        <v>285</v>
      </c>
      <c r="N23" s="16">
        <v>1169</v>
      </c>
      <c r="O23" s="7" t="s">
        <v>270</v>
      </c>
      <c r="P23" s="14">
        <v>1246.9000000000001</v>
      </c>
      <c r="Q23" s="7" t="s">
        <v>270</v>
      </c>
    </row>
    <row r="24" spans="1:17" x14ac:dyDescent="0.35">
      <c r="A24" s="5" t="s">
        <v>295</v>
      </c>
      <c r="B24" s="15">
        <v>3700.9</v>
      </c>
      <c r="C24" s="8" t="s">
        <v>270</v>
      </c>
      <c r="D24" s="15">
        <v>3823.1</v>
      </c>
      <c r="E24" s="8" t="s">
        <v>285</v>
      </c>
      <c r="F24" s="17">
        <v>3958</v>
      </c>
      <c r="G24" s="8" t="s">
        <v>285</v>
      </c>
      <c r="H24" s="15">
        <v>3777.5</v>
      </c>
      <c r="I24" s="8" t="s">
        <v>270</v>
      </c>
      <c r="J24" s="15">
        <v>6371.4</v>
      </c>
      <c r="K24" s="8" t="s">
        <v>285</v>
      </c>
      <c r="L24" s="15">
        <v>6291.1</v>
      </c>
      <c r="M24" s="8" t="s">
        <v>270</v>
      </c>
      <c r="N24" s="15">
        <v>6029.4</v>
      </c>
      <c r="O24" s="8" t="s">
        <v>270</v>
      </c>
      <c r="P24" s="15">
        <v>7000.3</v>
      </c>
      <c r="Q24" s="8" t="s">
        <v>270</v>
      </c>
    </row>
    <row r="25" spans="1:17" x14ac:dyDescent="0.35">
      <c r="A25" s="5" t="s">
        <v>296</v>
      </c>
      <c r="B25" s="14">
        <v>18.3</v>
      </c>
      <c r="C25" s="7" t="s">
        <v>270</v>
      </c>
      <c r="D25" s="7" t="s">
        <v>280</v>
      </c>
      <c r="E25" s="7" t="s">
        <v>281</v>
      </c>
      <c r="F25" s="7" t="s">
        <v>280</v>
      </c>
      <c r="G25" s="7" t="s">
        <v>281</v>
      </c>
      <c r="H25" s="7" t="s">
        <v>280</v>
      </c>
      <c r="I25" s="7" t="s">
        <v>281</v>
      </c>
      <c r="J25" s="7" t="s">
        <v>280</v>
      </c>
      <c r="K25" s="7" t="s">
        <v>281</v>
      </c>
      <c r="L25" s="7" t="s">
        <v>280</v>
      </c>
      <c r="M25" s="7" t="s">
        <v>281</v>
      </c>
      <c r="N25" s="7" t="s">
        <v>280</v>
      </c>
      <c r="O25" s="7" t="s">
        <v>287</v>
      </c>
      <c r="P25" s="7" t="s">
        <v>280</v>
      </c>
      <c r="Q25" s="7" t="s">
        <v>281</v>
      </c>
    </row>
    <row r="26" spans="1:17" x14ac:dyDescent="0.35">
      <c r="A26" s="5" t="s">
        <v>297</v>
      </c>
      <c r="B26" s="15">
        <v>926.8</v>
      </c>
      <c r="C26" s="8" t="s">
        <v>270</v>
      </c>
      <c r="D26" s="15">
        <v>1180.5</v>
      </c>
      <c r="E26" s="8" t="s">
        <v>270</v>
      </c>
      <c r="F26" s="15">
        <v>1017.1</v>
      </c>
      <c r="G26" s="8" t="s">
        <v>270</v>
      </c>
      <c r="H26" s="15">
        <v>1014.1</v>
      </c>
      <c r="I26" s="8" t="s">
        <v>270</v>
      </c>
      <c r="J26" s="15">
        <v>989.9</v>
      </c>
      <c r="K26" s="8" t="s">
        <v>285</v>
      </c>
      <c r="L26" s="15">
        <v>851.8</v>
      </c>
      <c r="M26" s="8" t="s">
        <v>270</v>
      </c>
      <c r="N26" s="15">
        <v>949.7</v>
      </c>
      <c r="O26" s="8" t="s">
        <v>270</v>
      </c>
      <c r="P26" s="15">
        <v>1121.5999999999999</v>
      </c>
      <c r="Q26" s="8" t="s">
        <v>270</v>
      </c>
    </row>
    <row r="27" spans="1:17" x14ac:dyDescent="0.35">
      <c r="A27" s="5" t="s">
        <v>298</v>
      </c>
      <c r="B27" s="14">
        <v>9.4</v>
      </c>
      <c r="C27" s="7" t="s">
        <v>270</v>
      </c>
      <c r="D27" s="14">
        <v>9.1</v>
      </c>
      <c r="E27" s="7" t="s">
        <v>270</v>
      </c>
      <c r="F27" s="14">
        <v>9.3000000000000007</v>
      </c>
      <c r="G27" s="7" t="s">
        <v>270</v>
      </c>
      <c r="H27" s="14">
        <v>10.3</v>
      </c>
      <c r="I27" s="7" t="s">
        <v>270</v>
      </c>
      <c r="J27" s="16">
        <v>10</v>
      </c>
      <c r="K27" s="7" t="s">
        <v>270</v>
      </c>
      <c r="L27" s="16">
        <v>11</v>
      </c>
      <c r="M27" s="7" t="s">
        <v>270</v>
      </c>
      <c r="N27" s="7" t="s">
        <v>280</v>
      </c>
      <c r="O27" s="7" t="s">
        <v>281</v>
      </c>
      <c r="P27" s="7" t="s">
        <v>280</v>
      </c>
      <c r="Q27" s="7" t="s">
        <v>281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15">
        <v>1.5</v>
      </c>
      <c r="G28" s="8" t="s">
        <v>270</v>
      </c>
      <c r="H28" s="15">
        <v>1.6</v>
      </c>
      <c r="I28" s="8" t="s">
        <v>270</v>
      </c>
      <c r="J28" s="8" t="s">
        <v>280</v>
      </c>
      <c r="K28" s="8" t="s">
        <v>281</v>
      </c>
      <c r="L28" s="8" t="s">
        <v>280</v>
      </c>
      <c r="M28" s="8" t="s">
        <v>281</v>
      </c>
      <c r="N28" s="8" t="s">
        <v>280</v>
      </c>
      <c r="O28" s="8" t="s">
        <v>281</v>
      </c>
      <c r="P28" s="15">
        <v>2.6</v>
      </c>
      <c r="Q28" s="8" t="s">
        <v>270</v>
      </c>
    </row>
    <row r="29" spans="1:17" x14ac:dyDescent="0.35">
      <c r="A29" s="5" t="s">
        <v>300</v>
      </c>
      <c r="B29" s="14">
        <v>0.4</v>
      </c>
      <c r="C29" s="7" t="s">
        <v>270</v>
      </c>
      <c r="D29" s="14">
        <v>0.5</v>
      </c>
      <c r="E29" s="7" t="s">
        <v>270</v>
      </c>
      <c r="F29" s="7" t="s">
        <v>280</v>
      </c>
      <c r="G29" s="7" t="s">
        <v>281</v>
      </c>
      <c r="H29" s="7" t="s">
        <v>280</v>
      </c>
      <c r="I29" s="7" t="s">
        <v>281</v>
      </c>
      <c r="J29" s="7" t="s">
        <v>280</v>
      </c>
      <c r="K29" s="7" t="s">
        <v>281</v>
      </c>
      <c r="L29" s="7" t="s">
        <v>280</v>
      </c>
      <c r="M29" s="7" t="s">
        <v>287</v>
      </c>
      <c r="N29" s="7" t="s">
        <v>280</v>
      </c>
      <c r="O29" s="7" t="s">
        <v>281</v>
      </c>
      <c r="P29" s="14">
        <v>1.8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4">
        <v>87.5</v>
      </c>
      <c r="C31" s="7" t="s">
        <v>270</v>
      </c>
      <c r="D31" s="14">
        <v>93.9</v>
      </c>
      <c r="E31" s="7" t="s">
        <v>270</v>
      </c>
      <c r="F31" s="14">
        <v>93.3</v>
      </c>
      <c r="G31" s="7" t="s">
        <v>270</v>
      </c>
      <c r="H31" s="7" t="s">
        <v>280</v>
      </c>
      <c r="I31" s="7" t="s">
        <v>281</v>
      </c>
      <c r="J31" s="14">
        <v>88.9</v>
      </c>
      <c r="K31" s="7" t="s">
        <v>270</v>
      </c>
      <c r="L31" s="14">
        <v>88.4</v>
      </c>
      <c r="M31" s="7" t="s">
        <v>285</v>
      </c>
      <c r="N31" s="14">
        <v>114.8</v>
      </c>
      <c r="O31" s="7" t="s">
        <v>270</v>
      </c>
      <c r="P31" s="7" t="s">
        <v>280</v>
      </c>
      <c r="Q31" s="7" t="s">
        <v>281</v>
      </c>
    </row>
    <row r="32" spans="1:17" x14ac:dyDescent="0.35">
      <c r="A32" s="5" t="s">
        <v>303</v>
      </c>
      <c r="B32" s="17">
        <v>0</v>
      </c>
      <c r="C32" s="8" t="s">
        <v>270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7" t="s">
        <v>280</v>
      </c>
      <c r="C33" s="7" t="s">
        <v>337</v>
      </c>
      <c r="D33" s="7" t="s">
        <v>280</v>
      </c>
      <c r="E33" s="7" t="s">
        <v>337</v>
      </c>
      <c r="F33" s="7" t="s">
        <v>280</v>
      </c>
      <c r="G33" s="7" t="s">
        <v>337</v>
      </c>
      <c r="H33" s="7" t="s">
        <v>280</v>
      </c>
      <c r="I33" s="7" t="s">
        <v>337</v>
      </c>
      <c r="J33" s="7" t="s">
        <v>280</v>
      </c>
      <c r="K33" s="7" t="s">
        <v>337</v>
      </c>
      <c r="L33" s="7" t="s">
        <v>280</v>
      </c>
      <c r="M33" s="7" t="s">
        <v>337</v>
      </c>
      <c r="N33" s="7" t="s">
        <v>280</v>
      </c>
      <c r="O33" s="7" t="s">
        <v>337</v>
      </c>
      <c r="P33" s="7" t="s">
        <v>280</v>
      </c>
      <c r="Q33" s="7" t="s">
        <v>337</v>
      </c>
    </row>
    <row r="34" spans="1:17" x14ac:dyDescent="0.35">
      <c r="A34" s="5" t="s">
        <v>305</v>
      </c>
      <c r="B34" s="15">
        <v>219.9</v>
      </c>
      <c r="C34" s="8" t="s">
        <v>270</v>
      </c>
      <c r="D34" s="15">
        <v>217.5</v>
      </c>
      <c r="E34" s="8" t="s">
        <v>270</v>
      </c>
      <c r="F34" s="15">
        <v>234.5</v>
      </c>
      <c r="G34" s="8" t="s">
        <v>270</v>
      </c>
      <c r="H34" s="15">
        <v>220.7</v>
      </c>
      <c r="I34" s="8" t="s">
        <v>270</v>
      </c>
      <c r="J34" s="15">
        <v>223.8</v>
      </c>
      <c r="K34" s="8" t="s">
        <v>270</v>
      </c>
      <c r="L34" s="15">
        <v>239.3</v>
      </c>
      <c r="M34" s="8" t="s">
        <v>285</v>
      </c>
      <c r="N34" s="17">
        <v>258</v>
      </c>
      <c r="O34" s="8" t="s">
        <v>270</v>
      </c>
      <c r="P34" s="15">
        <v>255.8</v>
      </c>
      <c r="Q34" s="8" t="s">
        <v>270</v>
      </c>
    </row>
    <row r="35" spans="1:17" x14ac:dyDescent="0.35">
      <c r="A35" s="5" t="s">
        <v>306</v>
      </c>
      <c r="B35" s="14">
        <v>172.9</v>
      </c>
      <c r="C35" s="7" t="s">
        <v>270</v>
      </c>
      <c r="D35" s="14">
        <v>127.6</v>
      </c>
      <c r="E35" s="7" t="s">
        <v>270</v>
      </c>
      <c r="F35" s="14">
        <v>146.9</v>
      </c>
      <c r="G35" s="7" t="s">
        <v>270</v>
      </c>
      <c r="H35" s="14">
        <v>141.80000000000001</v>
      </c>
      <c r="I35" s="7" t="s">
        <v>270</v>
      </c>
      <c r="J35" s="16">
        <v>171</v>
      </c>
      <c r="K35" s="7" t="s">
        <v>270</v>
      </c>
      <c r="L35" s="14">
        <v>186.9</v>
      </c>
      <c r="M35" s="7" t="s">
        <v>285</v>
      </c>
      <c r="N35" s="7" t="s">
        <v>280</v>
      </c>
      <c r="O35" s="7" t="s">
        <v>281</v>
      </c>
      <c r="P35" s="7" t="s">
        <v>280</v>
      </c>
      <c r="Q35" s="7" t="s">
        <v>281</v>
      </c>
    </row>
    <row r="36" spans="1:17" x14ac:dyDescent="0.35">
      <c r="A36" s="5" t="s">
        <v>307</v>
      </c>
      <c r="B36" s="15">
        <v>114.8</v>
      </c>
      <c r="C36" s="8" t="s">
        <v>270</v>
      </c>
      <c r="D36" s="15">
        <v>114.6</v>
      </c>
      <c r="E36" s="8" t="s">
        <v>270</v>
      </c>
      <c r="F36" s="8" t="s">
        <v>280</v>
      </c>
      <c r="G36" s="8" t="s">
        <v>281</v>
      </c>
      <c r="H36" s="15">
        <v>130.9</v>
      </c>
      <c r="I36" s="8" t="s">
        <v>270</v>
      </c>
      <c r="J36" s="15">
        <v>130.9</v>
      </c>
      <c r="K36" s="8" t="s">
        <v>270</v>
      </c>
      <c r="L36" s="15">
        <v>71.7</v>
      </c>
      <c r="M36" s="8" t="s">
        <v>270</v>
      </c>
      <c r="N36" s="15">
        <v>142.4</v>
      </c>
      <c r="O36" s="8" t="s">
        <v>270</v>
      </c>
      <c r="P36" s="17">
        <v>144</v>
      </c>
      <c r="Q36" s="8" t="s">
        <v>270</v>
      </c>
    </row>
    <row r="37" spans="1:17" x14ac:dyDescent="0.35">
      <c r="A37" s="5" t="s">
        <v>308</v>
      </c>
      <c r="B37" s="14">
        <v>66.599999999999994</v>
      </c>
      <c r="C37" s="7" t="s">
        <v>270</v>
      </c>
      <c r="D37" s="14">
        <v>76.8</v>
      </c>
      <c r="E37" s="7" t="s">
        <v>270</v>
      </c>
      <c r="F37" s="14">
        <v>85.9</v>
      </c>
      <c r="G37" s="7" t="s">
        <v>270</v>
      </c>
      <c r="H37" s="16">
        <v>106</v>
      </c>
      <c r="I37" s="7" t="s">
        <v>270</v>
      </c>
      <c r="J37" s="14">
        <v>110.1</v>
      </c>
      <c r="K37" s="7" t="s">
        <v>270</v>
      </c>
      <c r="L37" s="14">
        <v>116.8</v>
      </c>
      <c r="M37" s="7" t="s">
        <v>285</v>
      </c>
      <c r="N37" s="14">
        <v>132.69999999999999</v>
      </c>
      <c r="O37" s="7" t="s">
        <v>270</v>
      </c>
      <c r="P37" s="14">
        <v>149.9</v>
      </c>
      <c r="Q37" s="7" t="s">
        <v>270</v>
      </c>
    </row>
    <row r="38" spans="1:17" x14ac:dyDescent="0.35">
      <c r="A38" s="5" t="s">
        <v>309</v>
      </c>
      <c r="B38" s="8" t="s">
        <v>280</v>
      </c>
      <c r="C38" s="8" t="s">
        <v>281</v>
      </c>
      <c r="D38" s="8" t="s">
        <v>280</v>
      </c>
      <c r="E38" s="8" t="s">
        <v>281</v>
      </c>
      <c r="F38" s="15">
        <v>16.100000000000001</v>
      </c>
      <c r="G38" s="8" t="s">
        <v>270</v>
      </c>
      <c r="H38" s="8" t="s">
        <v>280</v>
      </c>
      <c r="I38" s="8" t="s">
        <v>281</v>
      </c>
      <c r="J38" s="8" t="s">
        <v>280</v>
      </c>
      <c r="K38" s="8" t="s">
        <v>281</v>
      </c>
      <c r="L38" s="8" t="s">
        <v>280</v>
      </c>
      <c r="M38" s="8" t="s">
        <v>281</v>
      </c>
      <c r="N38" s="8" t="s">
        <v>280</v>
      </c>
      <c r="O38" s="8" t="s">
        <v>281</v>
      </c>
      <c r="P38" s="8" t="s">
        <v>280</v>
      </c>
      <c r="Q38" s="8" t="s">
        <v>281</v>
      </c>
    </row>
    <row r="39" spans="1:17" x14ac:dyDescent="0.35">
      <c r="A39" s="5" t="s">
        <v>310</v>
      </c>
      <c r="B39" s="14">
        <v>0.8</v>
      </c>
      <c r="C39" s="7" t="s">
        <v>270</v>
      </c>
      <c r="D39" s="7" t="s">
        <v>280</v>
      </c>
      <c r="E39" s="7" t="s">
        <v>281</v>
      </c>
      <c r="F39" s="7" t="s">
        <v>280</v>
      </c>
      <c r="G39" s="7" t="s">
        <v>281</v>
      </c>
      <c r="H39" s="7" t="s">
        <v>280</v>
      </c>
      <c r="I39" s="7" t="s">
        <v>281</v>
      </c>
      <c r="J39" s="16">
        <v>1</v>
      </c>
      <c r="K39" s="7" t="s">
        <v>270</v>
      </c>
      <c r="L39" s="14">
        <v>1.4</v>
      </c>
      <c r="M39" s="7" t="s">
        <v>270</v>
      </c>
      <c r="N39" s="14">
        <v>1.4</v>
      </c>
      <c r="O39" s="7" t="s">
        <v>270</v>
      </c>
      <c r="P39" s="14">
        <v>1.5</v>
      </c>
      <c r="Q39" s="7" t="s">
        <v>270</v>
      </c>
    </row>
    <row r="40" spans="1:17" x14ac:dyDescent="0.35">
      <c r="A40" s="5" t="s">
        <v>311</v>
      </c>
      <c r="B40" s="15">
        <v>4.7</v>
      </c>
      <c r="C40" s="8" t="s">
        <v>285</v>
      </c>
      <c r="D40" s="8" t="s">
        <v>280</v>
      </c>
      <c r="E40" s="8" t="s">
        <v>281</v>
      </c>
      <c r="F40" s="8" t="s">
        <v>280</v>
      </c>
      <c r="G40" s="8" t="s">
        <v>281</v>
      </c>
      <c r="H40" s="8" t="s">
        <v>280</v>
      </c>
      <c r="I40" s="8" t="s">
        <v>281</v>
      </c>
      <c r="J40" s="8" t="s">
        <v>280</v>
      </c>
      <c r="K40" s="8" t="s">
        <v>287</v>
      </c>
      <c r="L40" s="8" t="s">
        <v>280</v>
      </c>
      <c r="M40" s="8" t="s">
        <v>281</v>
      </c>
      <c r="N40" s="8" t="s">
        <v>280</v>
      </c>
      <c r="O40" s="8" t="s">
        <v>281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14">
        <v>10.6</v>
      </c>
      <c r="C41" s="7" t="s">
        <v>270</v>
      </c>
      <c r="D41" s="14">
        <v>10.3</v>
      </c>
      <c r="E41" s="7" t="s">
        <v>270</v>
      </c>
      <c r="F41" s="14">
        <v>10.4</v>
      </c>
      <c r="G41" s="7" t="s">
        <v>270</v>
      </c>
      <c r="H41" s="14">
        <v>9.9</v>
      </c>
      <c r="I41" s="7" t="s">
        <v>270</v>
      </c>
      <c r="J41" s="14">
        <v>12.5</v>
      </c>
      <c r="K41" s="7" t="s">
        <v>270</v>
      </c>
      <c r="L41" s="7" t="s">
        <v>280</v>
      </c>
      <c r="M41" s="7" t="s">
        <v>287</v>
      </c>
      <c r="N41" s="16">
        <v>8</v>
      </c>
      <c r="O41" s="7" t="s">
        <v>270</v>
      </c>
      <c r="P41" s="14">
        <v>10.1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7" t="s">
        <v>280</v>
      </c>
      <c r="C43" s="7" t="s">
        <v>281</v>
      </c>
      <c r="D43" s="7" t="s">
        <v>280</v>
      </c>
      <c r="E43" s="7" t="s">
        <v>281</v>
      </c>
      <c r="F43" s="7" t="s">
        <v>280</v>
      </c>
      <c r="G43" s="7" t="s">
        <v>281</v>
      </c>
      <c r="H43" s="7" t="s">
        <v>280</v>
      </c>
      <c r="I43" s="7" t="s">
        <v>281</v>
      </c>
      <c r="J43" s="7" t="s">
        <v>280</v>
      </c>
      <c r="K43" s="7" t="s">
        <v>281</v>
      </c>
      <c r="L43" s="7" t="s">
        <v>280</v>
      </c>
      <c r="M43" s="7" t="s">
        <v>287</v>
      </c>
      <c r="N43" s="7" t="s">
        <v>280</v>
      </c>
      <c r="O43" s="7" t="s">
        <v>281</v>
      </c>
      <c r="P43" s="7" t="s">
        <v>280</v>
      </c>
      <c r="Q43" s="7" t="s">
        <v>281</v>
      </c>
    </row>
    <row r="44" spans="1:17" x14ac:dyDescent="0.35">
      <c r="A44" s="5" t="s">
        <v>318</v>
      </c>
      <c r="B44" s="15">
        <v>453.2</v>
      </c>
      <c r="C44" s="8" t="s">
        <v>270</v>
      </c>
      <c r="D44" s="15">
        <v>488.1</v>
      </c>
      <c r="E44" s="8" t="s">
        <v>270</v>
      </c>
      <c r="F44" s="15">
        <v>551.9</v>
      </c>
      <c r="G44" s="8" t="s">
        <v>270</v>
      </c>
      <c r="H44" s="15">
        <v>494.3</v>
      </c>
      <c r="I44" s="8" t="s">
        <v>270</v>
      </c>
      <c r="J44" s="8" t="s">
        <v>280</v>
      </c>
      <c r="K44" s="8" t="s">
        <v>281</v>
      </c>
      <c r="L44" s="8" t="s">
        <v>280</v>
      </c>
      <c r="M44" s="8" t="s">
        <v>281</v>
      </c>
      <c r="N44" s="8" t="s">
        <v>280</v>
      </c>
      <c r="O44" s="8" t="s">
        <v>281</v>
      </c>
      <c r="P44" s="15">
        <v>548.29999999999995</v>
      </c>
      <c r="Q44" s="8" t="s">
        <v>270</v>
      </c>
    </row>
    <row r="45" spans="1:17" x14ac:dyDescent="0.35">
      <c r="A45" s="5" t="s">
        <v>319</v>
      </c>
      <c r="B45" s="14">
        <v>1517.1</v>
      </c>
      <c r="C45" s="7" t="s">
        <v>270</v>
      </c>
      <c r="D45" s="14">
        <v>1534.7</v>
      </c>
      <c r="E45" s="7" t="s">
        <v>270</v>
      </c>
      <c r="F45" s="14">
        <v>1272.0999999999999</v>
      </c>
      <c r="G45" s="7" t="s">
        <v>270</v>
      </c>
      <c r="H45" s="16">
        <v>833</v>
      </c>
      <c r="I45" s="7" t="s">
        <v>285</v>
      </c>
      <c r="J45" s="14">
        <v>907.2</v>
      </c>
      <c r="K45" s="7" t="s">
        <v>270</v>
      </c>
      <c r="L45" s="14">
        <v>907.9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8" t="s">
        <v>280</v>
      </c>
      <c r="C46" s="8" t="s">
        <v>281</v>
      </c>
      <c r="D46" s="17">
        <v>0</v>
      </c>
      <c r="E46" s="8" t="s">
        <v>314</v>
      </c>
      <c r="F46" s="17">
        <v>0</v>
      </c>
      <c r="G46" s="8" t="s">
        <v>321</v>
      </c>
      <c r="H46" s="8" t="s">
        <v>280</v>
      </c>
      <c r="I46" s="8" t="s">
        <v>281</v>
      </c>
      <c r="J46" s="8" t="s">
        <v>280</v>
      </c>
      <c r="K46" s="8" t="s">
        <v>287</v>
      </c>
      <c r="L46" s="8" t="s">
        <v>280</v>
      </c>
      <c r="M46" s="8" t="s">
        <v>281</v>
      </c>
      <c r="N46" s="8" t="s">
        <v>280</v>
      </c>
      <c r="O46" s="8" t="s">
        <v>281</v>
      </c>
      <c r="P46" s="15">
        <v>2.9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6">
        <v>0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270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61.7</v>
      </c>
      <c r="I49" s="7" t="s">
        <v>314</v>
      </c>
      <c r="J49" s="14">
        <v>62.5</v>
      </c>
      <c r="K49" s="7" t="s">
        <v>314</v>
      </c>
      <c r="L49" s="14">
        <v>64.8</v>
      </c>
      <c r="M49" s="7" t="s">
        <v>270</v>
      </c>
      <c r="N49" s="14">
        <v>67.7</v>
      </c>
      <c r="O49" s="7" t="s">
        <v>270</v>
      </c>
      <c r="P49" s="14">
        <v>77.8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100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41768.6</v>
      </c>
      <c r="O12" s="8" t="s">
        <v>270</v>
      </c>
      <c r="P12" s="15">
        <v>40634.800000000003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1942.1</v>
      </c>
      <c r="C15" s="7" t="s">
        <v>270</v>
      </c>
      <c r="D15" s="14">
        <v>1730.7</v>
      </c>
      <c r="E15" s="7" t="s">
        <v>270</v>
      </c>
      <c r="F15" s="14">
        <v>1990.6</v>
      </c>
      <c r="G15" s="7" t="s">
        <v>270</v>
      </c>
      <c r="H15" s="14">
        <v>2060.6</v>
      </c>
      <c r="I15" s="7" t="s">
        <v>270</v>
      </c>
      <c r="J15" s="14">
        <v>2235.3000000000002</v>
      </c>
      <c r="K15" s="7" t="s">
        <v>270</v>
      </c>
      <c r="L15" s="14">
        <v>2181.4</v>
      </c>
      <c r="M15" s="7" t="s">
        <v>285</v>
      </c>
      <c r="N15" s="14">
        <v>2065.9</v>
      </c>
      <c r="O15" s="7" t="s">
        <v>270</v>
      </c>
      <c r="P15" s="14">
        <v>1757.2</v>
      </c>
      <c r="Q15" s="7" t="s">
        <v>270</v>
      </c>
    </row>
    <row r="16" spans="1:17" x14ac:dyDescent="0.35">
      <c r="A16" s="5" t="s">
        <v>286</v>
      </c>
      <c r="B16" s="15">
        <v>109.1</v>
      </c>
      <c r="C16" s="8" t="s">
        <v>270</v>
      </c>
      <c r="D16" s="15">
        <v>91.9</v>
      </c>
      <c r="E16" s="8" t="s">
        <v>270</v>
      </c>
      <c r="F16" s="15">
        <v>97.1</v>
      </c>
      <c r="G16" s="8" t="s">
        <v>270</v>
      </c>
      <c r="H16" s="15">
        <v>95.5</v>
      </c>
      <c r="I16" s="8" t="s">
        <v>270</v>
      </c>
      <c r="J16" s="15">
        <v>110.8</v>
      </c>
      <c r="K16" s="8" t="s">
        <v>270</v>
      </c>
      <c r="L16" s="15">
        <v>112.3</v>
      </c>
      <c r="M16" s="8" t="s">
        <v>285</v>
      </c>
      <c r="N16" s="15">
        <v>126.2</v>
      </c>
      <c r="O16" s="8" t="s">
        <v>270</v>
      </c>
      <c r="P16" s="15">
        <v>119.8</v>
      </c>
      <c r="Q16" s="8" t="s">
        <v>270</v>
      </c>
    </row>
    <row r="17" spans="1:17" x14ac:dyDescent="0.35">
      <c r="A17" s="5" t="s">
        <v>288</v>
      </c>
      <c r="B17" s="14">
        <v>364.5</v>
      </c>
      <c r="C17" s="7" t="s">
        <v>270</v>
      </c>
      <c r="D17" s="14">
        <v>306.10000000000002</v>
      </c>
      <c r="E17" s="7" t="s">
        <v>270</v>
      </c>
      <c r="F17" s="14">
        <v>322.5</v>
      </c>
      <c r="G17" s="7" t="s">
        <v>270</v>
      </c>
      <c r="H17" s="14">
        <v>338.2</v>
      </c>
      <c r="I17" s="7" t="s">
        <v>270</v>
      </c>
      <c r="J17" s="14">
        <v>345.6</v>
      </c>
      <c r="K17" s="7" t="s">
        <v>270</v>
      </c>
      <c r="L17" s="14">
        <v>365.1</v>
      </c>
      <c r="M17" s="7" t="s">
        <v>270</v>
      </c>
      <c r="N17" s="14">
        <v>385.1</v>
      </c>
      <c r="O17" s="7" t="s">
        <v>270</v>
      </c>
      <c r="P17" s="16">
        <v>354</v>
      </c>
      <c r="Q17" s="7" t="s">
        <v>270</v>
      </c>
    </row>
    <row r="18" spans="1:17" x14ac:dyDescent="0.35">
      <c r="A18" s="5" t="s">
        <v>289</v>
      </c>
      <c r="B18" s="15">
        <v>211.9</v>
      </c>
      <c r="C18" s="8" t="s">
        <v>270</v>
      </c>
      <c r="D18" s="15">
        <v>203.4</v>
      </c>
      <c r="E18" s="8" t="s">
        <v>270</v>
      </c>
      <c r="F18" s="15">
        <v>309.89999999999998</v>
      </c>
      <c r="G18" s="8" t="s">
        <v>270</v>
      </c>
      <c r="H18" s="15">
        <v>360.1</v>
      </c>
      <c r="I18" s="8" t="s">
        <v>270</v>
      </c>
      <c r="J18" s="15">
        <v>389.1</v>
      </c>
      <c r="K18" s="8" t="s">
        <v>270</v>
      </c>
      <c r="L18" s="15">
        <v>409.3</v>
      </c>
      <c r="M18" s="8" t="s">
        <v>270</v>
      </c>
      <c r="N18" s="17">
        <v>445</v>
      </c>
      <c r="O18" s="8" t="s">
        <v>270</v>
      </c>
      <c r="P18" s="15">
        <v>430.5</v>
      </c>
      <c r="Q18" s="8" t="s">
        <v>270</v>
      </c>
    </row>
    <row r="19" spans="1:17" x14ac:dyDescent="0.35">
      <c r="A19" s="5" t="s">
        <v>290</v>
      </c>
      <c r="B19" s="14">
        <v>11627.6</v>
      </c>
      <c r="C19" s="7" t="s">
        <v>270</v>
      </c>
      <c r="D19" s="14">
        <v>12285.9</v>
      </c>
      <c r="E19" s="7" t="s">
        <v>270</v>
      </c>
      <c r="F19" s="14">
        <v>12127.9</v>
      </c>
      <c r="G19" s="7" t="s">
        <v>270</v>
      </c>
      <c r="H19" s="14">
        <v>12438.5</v>
      </c>
      <c r="I19" s="7" t="s">
        <v>270</v>
      </c>
      <c r="J19" s="14">
        <v>13009.6</v>
      </c>
      <c r="K19" s="7" t="s">
        <v>270</v>
      </c>
      <c r="L19" s="14">
        <v>13321.1</v>
      </c>
      <c r="M19" s="7" t="s">
        <v>285</v>
      </c>
      <c r="N19" s="14">
        <v>13397.9</v>
      </c>
      <c r="O19" s="7" t="s">
        <v>270</v>
      </c>
      <c r="P19" s="14">
        <v>12614.2</v>
      </c>
      <c r="Q19" s="7" t="s">
        <v>270</v>
      </c>
    </row>
    <row r="20" spans="1:17" x14ac:dyDescent="0.35">
      <c r="A20" s="5" t="s">
        <v>291</v>
      </c>
      <c r="B20" s="15">
        <v>273.2</v>
      </c>
      <c r="C20" s="8" t="s">
        <v>270</v>
      </c>
      <c r="D20" s="15">
        <v>249.5</v>
      </c>
      <c r="E20" s="8" t="s">
        <v>270</v>
      </c>
      <c r="F20" s="15">
        <v>199.9</v>
      </c>
      <c r="G20" s="8" t="s">
        <v>270</v>
      </c>
      <c r="H20" s="15">
        <v>178.1</v>
      </c>
      <c r="I20" s="8" t="s">
        <v>270</v>
      </c>
      <c r="J20" s="15">
        <v>154.6</v>
      </c>
      <c r="K20" s="8" t="s">
        <v>270</v>
      </c>
      <c r="L20" s="15">
        <v>152.5</v>
      </c>
      <c r="M20" s="8" t="s">
        <v>285</v>
      </c>
      <c r="N20" s="17">
        <v>147</v>
      </c>
      <c r="O20" s="8" t="s">
        <v>270</v>
      </c>
      <c r="P20" s="15">
        <v>160.6</v>
      </c>
      <c r="Q20" s="8" t="s">
        <v>270</v>
      </c>
    </row>
    <row r="21" spans="1:17" x14ac:dyDescent="0.35">
      <c r="A21" s="5" t="s">
        <v>292</v>
      </c>
      <c r="B21" s="14">
        <v>83.9</v>
      </c>
      <c r="C21" s="7" t="s">
        <v>270</v>
      </c>
      <c r="D21" s="14">
        <v>97.4</v>
      </c>
      <c r="E21" s="7" t="s">
        <v>270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366.7</v>
      </c>
      <c r="C22" s="8" t="s">
        <v>270</v>
      </c>
      <c r="D22" s="15">
        <v>325.7</v>
      </c>
      <c r="E22" s="8" t="s">
        <v>270</v>
      </c>
      <c r="F22" s="15">
        <v>291.10000000000002</v>
      </c>
      <c r="G22" s="8" t="s">
        <v>270</v>
      </c>
      <c r="H22" s="15">
        <v>285.60000000000002</v>
      </c>
      <c r="I22" s="8" t="s">
        <v>270</v>
      </c>
      <c r="J22" s="15">
        <v>307.3</v>
      </c>
      <c r="K22" s="8" t="s">
        <v>270</v>
      </c>
      <c r="L22" s="15">
        <v>339.6</v>
      </c>
      <c r="M22" s="8" t="s">
        <v>285</v>
      </c>
      <c r="N22" s="15">
        <v>357.3</v>
      </c>
      <c r="O22" s="8" t="s">
        <v>270</v>
      </c>
      <c r="P22" s="15">
        <v>373.2</v>
      </c>
      <c r="Q22" s="8" t="s">
        <v>270</v>
      </c>
    </row>
    <row r="23" spans="1:17" x14ac:dyDescent="0.35">
      <c r="A23" s="5" t="s">
        <v>294</v>
      </c>
      <c r="B23" s="14">
        <v>3608.9</v>
      </c>
      <c r="C23" s="7" t="s">
        <v>270</v>
      </c>
      <c r="D23" s="14">
        <v>3149.9</v>
      </c>
      <c r="E23" s="7" t="s">
        <v>270</v>
      </c>
      <c r="F23" s="14">
        <v>3260.1</v>
      </c>
      <c r="G23" s="7" t="s">
        <v>270</v>
      </c>
      <c r="H23" s="14">
        <v>3329.3</v>
      </c>
      <c r="I23" s="7" t="s">
        <v>270</v>
      </c>
      <c r="J23" s="14">
        <v>3618.9</v>
      </c>
      <c r="K23" s="7" t="s">
        <v>270</v>
      </c>
      <c r="L23" s="14">
        <v>3911.6</v>
      </c>
      <c r="M23" s="7" t="s">
        <v>285</v>
      </c>
      <c r="N23" s="14">
        <v>3720.7</v>
      </c>
      <c r="O23" s="7" t="s">
        <v>270</v>
      </c>
      <c r="P23" s="14">
        <v>3670.9</v>
      </c>
      <c r="Q23" s="7" t="s">
        <v>270</v>
      </c>
    </row>
    <row r="24" spans="1:17" x14ac:dyDescent="0.35">
      <c r="A24" s="5" t="s">
        <v>295</v>
      </c>
      <c r="B24" s="15">
        <v>4461.8</v>
      </c>
      <c r="C24" s="8" t="s">
        <v>270</v>
      </c>
      <c r="D24" s="15">
        <v>3651.9</v>
      </c>
      <c r="E24" s="8" t="s">
        <v>285</v>
      </c>
      <c r="F24" s="15">
        <v>3484.4</v>
      </c>
      <c r="G24" s="8" t="s">
        <v>285</v>
      </c>
      <c r="H24" s="15">
        <v>3900.3</v>
      </c>
      <c r="I24" s="8" t="s">
        <v>270</v>
      </c>
      <c r="J24" s="15">
        <v>4599.6000000000004</v>
      </c>
      <c r="K24" s="8" t="s">
        <v>285</v>
      </c>
      <c r="L24" s="15">
        <v>5027.1000000000004</v>
      </c>
      <c r="M24" s="8" t="s">
        <v>270</v>
      </c>
      <c r="N24" s="15">
        <v>4673.1000000000004</v>
      </c>
      <c r="O24" s="8" t="s">
        <v>270</v>
      </c>
      <c r="P24" s="15">
        <v>4845.5</v>
      </c>
      <c r="Q24" s="8" t="s">
        <v>270</v>
      </c>
    </row>
    <row r="25" spans="1:17" x14ac:dyDescent="0.35">
      <c r="A25" s="5" t="s">
        <v>296</v>
      </c>
      <c r="B25" s="14">
        <v>75.8</v>
      </c>
      <c r="C25" s="7" t="s">
        <v>270</v>
      </c>
      <c r="D25" s="7" t="s">
        <v>280</v>
      </c>
      <c r="E25" s="7" t="s">
        <v>281</v>
      </c>
      <c r="F25" s="14">
        <v>77.599999999999994</v>
      </c>
      <c r="G25" s="7" t="s">
        <v>270</v>
      </c>
      <c r="H25" s="16">
        <v>86</v>
      </c>
      <c r="I25" s="7" t="s">
        <v>270</v>
      </c>
      <c r="J25" s="14">
        <v>89.5</v>
      </c>
      <c r="K25" s="7" t="s">
        <v>270</v>
      </c>
      <c r="L25" s="14">
        <v>93.3</v>
      </c>
      <c r="M25" s="7" t="s">
        <v>270</v>
      </c>
      <c r="N25" s="7" t="s">
        <v>280</v>
      </c>
      <c r="O25" s="7" t="s">
        <v>287</v>
      </c>
      <c r="P25" s="7" t="s">
        <v>280</v>
      </c>
      <c r="Q25" s="7" t="s">
        <v>281</v>
      </c>
    </row>
    <row r="26" spans="1:17" x14ac:dyDescent="0.35">
      <c r="A26" s="5" t="s">
        <v>297</v>
      </c>
      <c r="B26" s="15">
        <v>5867.1</v>
      </c>
      <c r="C26" s="8" t="s">
        <v>270</v>
      </c>
      <c r="D26" s="15">
        <v>5993.6</v>
      </c>
      <c r="E26" s="8" t="s">
        <v>270</v>
      </c>
      <c r="F26" s="15">
        <v>5873.9</v>
      </c>
      <c r="G26" s="8" t="s">
        <v>270</v>
      </c>
      <c r="H26" s="15">
        <v>5865.3</v>
      </c>
      <c r="I26" s="8" t="s">
        <v>270</v>
      </c>
      <c r="J26" s="15">
        <v>6394.1</v>
      </c>
      <c r="K26" s="8" t="s">
        <v>285</v>
      </c>
      <c r="L26" s="17">
        <v>6658</v>
      </c>
      <c r="M26" s="8" t="s">
        <v>270</v>
      </c>
      <c r="N26" s="15">
        <v>6697.2</v>
      </c>
      <c r="O26" s="8" t="s">
        <v>270</v>
      </c>
      <c r="P26" s="15">
        <v>6404.6</v>
      </c>
      <c r="Q26" s="8" t="s">
        <v>270</v>
      </c>
    </row>
    <row r="27" spans="1:17" x14ac:dyDescent="0.35">
      <c r="A27" s="5" t="s">
        <v>298</v>
      </c>
      <c r="B27" s="14">
        <v>26.4</v>
      </c>
      <c r="C27" s="7" t="s">
        <v>270</v>
      </c>
      <c r="D27" s="14">
        <v>24.2</v>
      </c>
      <c r="E27" s="7" t="s">
        <v>270</v>
      </c>
      <c r="F27" s="14">
        <v>25.6</v>
      </c>
      <c r="G27" s="7" t="s">
        <v>270</v>
      </c>
      <c r="H27" s="14">
        <v>26.4</v>
      </c>
      <c r="I27" s="7" t="s">
        <v>270</v>
      </c>
      <c r="J27" s="14">
        <v>29.5</v>
      </c>
      <c r="K27" s="7" t="s">
        <v>270</v>
      </c>
      <c r="L27" s="14">
        <v>33.4</v>
      </c>
      <c r="M27" s="7" t="s">
        <v>270</v>
      </c>
      <c r="N27" s="14">
        <v>38.5</v>
      </c>
      <c r="O27" s="7" t="s">
        <v>270</v>
      </c>
      <c r="P27" s="14">
        <v>28.5</v>
      </c>
      <c r="Q27" s="7" t="s">
        <v>270</v>
      </c>
    </row>
    <row r="28" spans="1:17" x14ac:dyDescent="0.35">
      <c r="A28" s="5" t="s">
        <v>299</v>
      </c>
      <c r="B28" s="15">
        <v>50.5</v>
      </c>
      <c r="C28" s="8" t="s">
        <v>270</v>
      </c>
      <c r="D28" s="15">
        <v>48.3</v>
      </c>
      <c r="E28" s="8" t="s">
        <v>270</v>
      </c>
      <c r="F28" s="15">
        <v>41.8</v>
      </c>
      <c r="G28" s="8" t="s">
        <v>270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8" t="s">
        <v>280</v>
      </c>
      <c r="O28" s="8" t="s">
        <v>281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16">
        <v>27</v>
      </c>
      <c r="C29" s="7" t="s">
        <v>270</v>
      </c>
      <c r="D29" s="14">
        <v>29.1</v>
      </c>
      <c r="E29" s="7" t="s">
        <v>270</v>
      </c>
      <c r="F29" s="14">
        <v>28.2</v>
      </c>
      <c r="G29" s="7" t="s">
        <v>270</v>
      </c>
      <c r="H29" s="14">
        <v>29.1</v>
      </c>
      <c r="I29" s="7" t="s">
        <v>270</v>
      </c>
      <c r="J29" s="14">
        <v>29.7</v>
      </c>
      <c r="K29" s="7" t="s">
        <v>270</v>
      </c>
      <c r="L29" s="14">
        <v>33.200000000000003</v>
      </c>
      <c r="M29" s="7" t="s">
        <v>285</v>
      </c>
      <c r="N29" s="14">
        <v>36.799999999999997</v>
      </c>
      <c r="O29" s="7" t="s">
        <v>270</v>
      </c>
      <c r="P29" s="14">
        <v>34.4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136.1</v>
      </c>
      <c r="C31" s="7" t="s">
        <v>270</v>
      </c>
      <c r="D31" s="14">
        <v>146.1</v>
      </c>
      <c r="E31" s="7" t="s">
        <v>270</v>
      </c>
      <c r="F31" s="14">
        <v>153.6</v>
      </c>
      <c r="G31" s="7" t="s">
        <v>270</v>
      </c>
      <c r="H31" s="14">
        <v>160.30000000000001</v>
      </c>
      <c r="I31" s="7" t="s">
        <v>270</v>
      </c>
      <c r="J31" s="16">
        <v>163</v>
      </c>
      <c r="K31" s="7" t="s">
        <v>270</v>
      </c>
      <c r="L31" s="14">
        <v>180.8</v>
      </c>
      <c r="M31" s="7" t="s">
        <v>285</v>
      </c>
      <c r="N31" s="14">
        <v>266.2</v>
      </c>
      <c r="O31" s="7" t="s">
        <v>270</v>
      </c>
      <c r="P31" s="14">
        <v>269.3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337</v>
      </c>
      <c r="D32" s="8" t="s">
        <v>280</v>
      </c>
      <c r="E32" s="8" t="s">
        <v>281</v>
      </c>
      <c r="F32" s="15">
        <v>12.1</v>
      </c>
      <c r="G32" s="8" t="s">
        <v>270</v>
      </c>
      <c r="H32" s="15">
        <v>12.4</v>
      </c>
      <c r="I32" s="8" t="s">
        <v>270</v>
      </c>
      <c r="J32" s="8" t="s">
        <v>280</v>
      </c>
      <c r="K32" s="8" t="s">
        <v>337</v>
      </c>
      <c r="L32" s="15">
        <v>12.4</v>
      </c>
      <c r="M32" s="8" t="s">
        <v>270</v>
      </c>
      <c r="N32" s="15">
        <v>12.8</v>
      </c>
      <c r="O32" s="8" t="s">
        <v>270</v>
      </c>
      <c r="P32" s="15">
        <v>12.9</v>
      </c>
      <c r="Q32" s="8" t="s">
        <v>270</v>
      </c>
    </row>
    <row r="33" spans="1:17" x14ac:dyDescent="0.35">
      <c r="A33" s="5" t="s">
        <v>304</v>
      </c>
      <c r="B33" s="14">
        <v>2083.6</v>
      </c>
      <c r="C33" s="7" t="s">
        <v>270</v>
      </c>
      <c r="D33" s="14">
        <v>2111.8000000000002</v>
      </c>
      <c r="E33" s="7" t="s">
        <v>270</v>
      </c>
      <c r="F33" s="14">
        <v>2647.8</v>
      </c>
      <c r="G33" s="7" t="s">
        <v>270</v>
      </c>
      <c r="H33" s="14">
        <v>2805.2</v>
      </c>
      <c r="I33" s="7" t="s">
        <v>270</v>
      </c>
      <c r="J33" s="14">
        <v>2798.3</v>
      </c>
      <c r="K33" s="7" t="s">
        <v>270</v>
      </c>
      <c r="L33" s="14">
        <v>3100.9</v>
      </c>
      <c r="M33" s="7" t="s">
        <v>270</v>
      </c>
      <c r="N33" s="14">
        <v>3218.9</v>
      </c>
      <c r="O33" s="7" t="s">
        <v>270</v>
      </c>
      <c r="P33" s="14">
        <v>3276.8</v>
      </c>
      <c r="Q33" s="7" t="s">
        <v>270</v>
      </c>
    </row>
    <row r="34" spans="1:17" x14ac:dyDescent="0.35">
      <c r="A34" s="5" t="s">
        <v>305</v>
      </c>
      <c r="B34" s="17">
        <v>726</v>
      </c>
      <c r="C34" s="8" t="s">
        <v>270</v>
      </c>
      <c r="D34" s="17">
        <v>734</v>
      </c>
      <c r="E34" s="8" t="s">
        <v>270</v>
      </c>
      <c r="F34" s="15">
        <v>735.9</v>
      </c>
      <c r="G34" s="8" t="s">
        <v>270</v>
      </c>
      <c r="H34" s="15">
        <v>758.3</v>
      </c>
      <c r="I34" s="8" t="s">
        <v>270</v>
      </c>
      <c r="J34" s="15">
        <v>782.6</v>
      </c>
      <c r="K34" s="8" t="s">
        <v>270</v>
      </c>
      <c r="L34" s="15">
        <v>835.3</v>
      </c>
      <c r="M34" s="8" t="s">
        <v>285</v>
      </c>
      <c r="N34" s="15">
        <v>859.7</v>
      </c>
      <c r="O34" s="8" t="s">
        <v>270</v>
      </c>
      <c r="P34" s="15">
        <v>875.2</v>
      </c>
      <c r="Q34" s="8" t="s">
        <v>270</v>
      </c>
    </row>
    <row r="35" spans="1:17" x14ac:dyDescent="0.35">
      <c r="A35" s="5" t="s">
        <v>306</v>
      </c>
      <c r="B35" s="14">
        <v>1321.7</v>
      </c>
      <c r="C35" s="7" t="s">
        <v>270</v>
      </c>
      <c r="D35" s="14">
        <v>1409.5</v>
      </c>
      <c r="E35" s="7" t="s">
        <v>270</v>
      </c>
      <c r="F35" s="14">
        <v>1459.9</v>
      </c>
      <c r="G35" s="7" t="s">
        <v>270</v>
      </c>
      <c r="H35" s="14">
        <v>1461.9</v>
      </c>
      <c r="I35" s="7" t="s">
        <v>270</v>
      </c>
      <c r="J35" s="14">
        <v>1566.8</v>
      </c>
      <c r="K35" s="7" t="s">
        <v>270</v>
      </c>
      <c r="L35" s="14">
        <v>1785.7</v>
      </c>
      <c r="M35" s="7" t="s">
        <v>285</v>
      </c>
      <c r="N35" s="14">
        <v>1851.7</v>
      </c>
      <c r="O35" s="7" t="s">
        <v>270</v>
      </c>
      <c r="P35" s="16">
        <v>1820</v>
      </c>
      <c r="Q35" s="7" t="s">
        <v>270</v>
      </c>
    </row>
    <row r="36" spans="1:17" x14ac:dyDescent="0.35">
      <c r="A36" s="5" t="s">
        <v>307</v>
      </c>
      <c r="B36" s="15">
        <v>537.29999999999995</v>
      </c>
      <c r="C36" s="8" t="s">
        <v>270</v>
      </c>
      <c r="D36" s="15">
        <v>557.5</v>
      </c>
      <c r="E36" s="8" t="s">
        <v>270</v>
      </c>
      <c r="F36" s="15">
        <v>573.9</v>
      </c>
      <c r="G36" s="8" t="s">
        <v>270</v>
      </c>
      <c r="H36" s="15">
        <v>548.9</v>
      </c>
      <c r="I36" s="8" t="s">
        <v>270</v>
      </c>
      <c r="J36" s="15">
        <v>583.9</v>
      </c>
      <c r="K36" s="8" t="s">
        <v>270</v>
      </c>
      <c r="L36" s="15">
        <v>602.6</v>
      </c>
      <c r="M36" s="8" t="s">
        <v>270</v>
      </c>
      <c r="N36" s="15">
        <v>617.29999999999995</v>
      </c>
      <c r="O36" s="8" t="s">
        <v>270</v>
      </c>
      <c r="P36" s="17">
        <v>632</v>
      </c>
      <c r="Q36" s="8" t="s">
        <v>270</v>
      </c>
    </row>
    <row r="37" spans="1:17" x14ac:dyDescent="0.35">
      <c r="A37" s="5" t="s">
        <v>308</v>
      </c>
      <c r="B37" s="14">
        <v>279.7</v>
      </c>
      <c r="C37" s="7" t="s">
        <v>270</v>
      </c>
      <c r="D37" s="14">
        <v>310.89999999999998</v>
      </c>
      <c r="E37" s="7" t="s">
        <v>270</v>
      </c>
      <c r="F37" s="16">
        <v>331</v>
      </c>
      <c r="G37" s="7" t="s">
        <v>270</v>
      </c>
      <c r="H37" s="14">
        <v>340.6</v>
      </c>
      <c r="I37" s="7" t="s">
        <v>270</v>
      </c>
      <c r="J37" s="14">
        <v>356.2</v>
      </c>
      <c r="K37" s="7" t="s">
        <v>270</v>
      </c>
      <c r="L37" s="16">
        <v>393</v>
      </c>
      <c r="M37" s="7" t="s">
        <v>285</v>
      </c>
      <c r="N37" s="16">
        <v>407</v>
      </c>
      <c r="O37" s="7" t="s">
        <v>270</v>
      </c>
      <c r="P37" s="14">
        <v>418.5</v>
      </c>
      <c r="Q37" s="7" t="s">
        <v>270</v>
      </c>
    </row>
    <row r="38" spans="1:17" x14ac:dyDescent="0.35">
      <c r="A38" s="5" t="s">
        <v>309</v>
      </c>
      <c r="B38" s="15">
        <v>357.2</v>
      </c>
      <c r="C38" s="8" t="s">
        <v>270</v>
      </c>
      <c r="D38" s="15">
        <v>360.7</v>
      </c>
      <c r="E38" s="8" t="s">
        <v>270</v>
      </c>
      <c r="F38" s="15">
        <v>346.7</v>
      </c>
      <c r="G38" s="8" t="s">
        <v>270</v>
      </c>
      <c r="H38" s="15">
        <v>332.1</v>
      </c>
      <c r="I38" s="8" t="s">
        <v>270</v>
      </c>
      <c r="J38" s="15">
        <v>364.2</v>
      </c>
      <c r="K38" s="8" t="s">
        <v>270</v>
      </c>
      <c r="L38" s="15">
        <v>375.9</v>
      </c>
      <c r="M38" s="8" t="s">
        <v>270</v>
      </c>
      <c r="N38" s="15">
        <v>391.8</v>
      </c>
      <c r="O38" s="8" t="s">
        <v>270</v>
      </c>
      <c r="P38" s="15">
        <v>383.3</v>
      </c>
      <c r="Q38" s="8" t="s">
        <v>270</v>
      </c>
    </row>
    <row r="39" spans="1:17" x14ac:dyDescent="0.35">
      <c r="A39" s="5" t="s">
        <v>310</v>
      </c>
      <c r="B39" s="14">
        <v>64.599999999999994</v>
      </c>
      <c r="C39" s="7" t="s">
        <v>270</v>
      </c>
      <c r="D39" s="14">
        <v>73.2</v>
      </c>
      <c r="E39" s="7" t="s">
        <v>270</v>
      </c>
      <c r="F39" s="14">
        <v>77.8</v>
      </c>
      <c r="G39" s="7" t="s">
        <v>270</v>
      </c>
      <c r="H39" s="14">
        <v>80.2</v>
      </c>
      <c r="I39" s="7" t="s">
        <v>270</v>
      </c>
      <c r="J39" s="14">
        <v>73.3</v>
      </c>
      <c r="K39" s="7" t="s">
        <v>270</v>
      </c>
      <c r="L39" s="14">
        <v>79.8</v>
      </c>
      <c r="M39" s="7" t="s">
        <v>270</v>
      </c>
      <c r="N39" s="14">
        <v>74.099999999999994</v>
      </c>
      <c r="O39" s="7" t="s">
        <v>270</v>
      </c>
      <c r="P39" s="14">
        <v>72.400000000000006</v>
      </c>
      <c r="Q39" s="7" t="s">
        <v>270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15">
        <v>506.7</v>
      </c>
      <c r="E40" s="8" t="s">
        <v>270</v>
      </c>
      <c r="F40" s="15">
        <v>487.7</v>
      </c>
      <c r="G40" s="8" t="s">
        <v>270</v>
      </c>
      <c r="H40" s="17">
        <v>446</v>
      </c>
      <c r="I40" s="8" t="s">
        <v>270</v>
      </c>
      <c r="J40" s="17">
        <v>489</v>
      </c>
      <c r="K40" s="8" t="s">
        <v>285</v>
      </c>
      <c r="L40" s="15">
        <v>501.4</v>
      </c>
      <c r="M40" s="8" t="s">
        <v>270</v>
      </c>
      <c r="N40" s="15">
        <v>472.1</v>
      </c>
      <c r="O40" s="8" t="s">
        <v>270</v>
      </c>
      <c r="P40" s="15">
        <v>543.1</v>
      </c>
      <c r="Q40" s="8" t="s">
        <v>270</v>
      </c>
    </row>
    <row r="41" spans="1:17" x14ac:dyDescent="0.35">
      <c r="A41" s="5" t="s">
        <v>312</v>
      </c>
      <c r="B41" s="14">
        <v>1388.7</v>
      </c>
      <c r="C41" s="7" t="s">
        <v>270</v>
      </c>
      <c r="D41" s="14">
        <v>1374.6</v>
      </c>
      <c r="E41" s="7" t="s">
        <v>270</v>
      </c>
      <c r="F41" s="14">
        <v>1271.5</v>
      </c>
      <c r="G41" s="7" t="s">
        <v>270</v>
      </c>
      <c r="H41" s="14">
        <v>1241.8</v>
      </c>
      <c r="I41" s="7" t="s">
        <v>270</v>
      </c>
      <c r="J41" s="14">
        <v>1232.5</v>
      </c>
      <c r="K41" s="7" t="s">
        <v>270</v>
      </c>
      <c r="L41" s="14">
        <v>1263.3</v>
      </c>
      <c r="M41" s="7" t="s">
        <v>285</v>
      </c>
      <c r="N41" s="16">
        <v>1200</v>
      </c>
      <c r="O41" s="7" t="s">
        <v>270</v>
      </c>
      <c r="P41" s="14">
        <v>1187.5999999999999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9.1</v>
      </c>
      <c r="G42" s="8" t="s">
        <v>314</v>
      </c>
      <c r="H42" s="15">
        <v>10.4</v>
      </c>
      <c r="I42" s="8" t="s">
        <v>314</v>
      </c>
      <c r="J42" s="15">
        <v>12.6</v>
      </c>
      <c r="K42" s="8" t="s">
        <v>314</v>
      </c>
      <c r="L42" s="15">
        <v>11.7</v>
      </c>
      <c r="M42" s="8" t="s">
        <v>270</v>
      </c>
      <c r="N42" s="15">
        <v>13.2</v>
      </c>
      <c r="O42" s="8" t="s">
        <v>314</v>
      </c>
      <c r="P42" s="15">
        <v>13.3</v>
      </c>
      <c r="Q42" s="8" t="s">
        <v>314</v>
      </c>
    </row>
    <row r="43" spans="1:17" x14ac:dyDescent="0.35">
      <c r="A43" s="5" t="s">
        <v>315</v>
      </c>
      <c r="B43" s="16">
        <v>483</v>
      </c>
      <c r="C43" s="7" t="s">
        <v>270</v>
      </c>
      <c r="D43" s="7" t="s">
        <v>280</v>
      </c>
      <c r="E43" s="7" t="s">
        <v>281</v>
      </c>
      <c r="F43" s="16">
        <v>509</v>
      </c>
      <c r="G43" s="7" t="s">
        <v>270</v>
      </c>
      <c r="H43" s="14">
        <v>485.5</v>
      </c>
      <c r="I43" s="7" t="s">
        <v>270</v>
      </c>
      <c r="J43" s="14">
        <v>517.29999999999995</v>
      </c>
      <c r="K43" s="7" t="s">
        <v>270</v>
      </c>
      <c r="L43" s="14">
        <v>529.20000000000005</v>
      </c>
      <c r="M43" s="7" t="s">
        <v>285</v>
      </c>
      <c r="N43" s="16">
        <v>555</v>
      </c>
      <c r="O43" s="7" t="s">
        <v>270</v>
      </c>
      <c r="P43" s="14">
        <v>561.1</v>
      </c>
      <c r="Q43" s="7" t="s">
        <v>270</v>
      </c>
    </row>
    <row r="44" spans="1:17" x14ac:dyDescent="0.35">
      <c r="A44" s="5" t="s">
        <v>318</v>
      </c>
      <c r="B44" s="15">
        <v>2192.8000000000002</v>
      </c>
      <c r="C44" s="8" t="s">
        <v>270</v>
      </c>
      <c r="D44" s="17">
        <v>2222</v>
      </c>
      <c r="E44" s="8" t="s">
        <v>270</v>
      </c>
      <c r="F44" s="15">
        <v>1835.4</v>
      </c>
      <c r="G44" s="8" t="s">
        <v>270</v>
      </c>
      <c r="H44" s="15">
        <v>2012.2</v>
      </c>
      <c r="I44" s="8" t="s">
        <v>270</v>
      </c>
      <c r="J44" s="15">
        <v>2336.5</v>
      </c>
      <c r="K44" s="8" t="s">
        <v>270</v>
      </c>
      <c r="L44" s="15">
        <v>2581.5</v>
      </c>
      <c r="M44" s="8" t="s">
        <v>270</v>
      </c>
      <c r="N44" s="15">
        <v>2508.1</v>
      </c>
      <c r="O44" s="8" t="s">
        <v>270</v>
      </c>
      <c r="P44" s="17">
        <v>2204</v>
      </c>
      <c r="Q44" s="8" t="s">
        <v>270</v>
      </c>
    </row>
    <row r="45" spans="1:17" x14ac:dyDescent="0.35">
      <c r="A45" s="5" t="s">
        <v>319</v>
      </c>
      <c r="B45" s="14">
        <v>4334.2</v>
      </c>
      <c r="C45" s="7" t="s">
        <v>270</v>
      </c>
      <c r="D45" s="14">
        <v>4505.1000000000004</v>
      </c>
      <c r="E45" s="7" t="s">
        <v>270</v>
      </c>
      <c r="F45" s="16">
        <v>4606</v>
      </c>
      <c r="G45" s="7" t="s">
        <v>270</v>
      </c>
      <c r="H45" s="14">
        <v>3371.1</v>
      </c>
      <c r="I45" s="7" t="s">
        <v>285</v>
      </c>
      <c r="J45" s="14">
        <v>4046.4</v>
      </c>
      <c r="K45" s="7" t="s">
        <v>270</v>
      </c>
      <c r="L45" s="14">
        <v>3992.4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16.100000000000001</v>
      </c>
      <c r="C46" s="8" t="s">
        <v>314</v>
      </c>
      <c r="D46" s="15">
        <v>10.1</v>
      </c>
      <c r="E46" s="8" t="s">
        <v>314</v>
      </c>
      <c r="F46" s="15">
        <v>10.199999999999999</v>
      </c>
      <c r="G46" s="8" t="s">
        <v>321</v>
      </c>
      <c r="H46" s="8" t="s">
        <v>280</v>
      </c>
      <c r="I46" s="8" t="s">
        <v>281</v>
      </c>
      <c r="J46" s="8" t="s">
        <v>280</v>
      </c>
      <c r="K46" s="8" t="s">
        <v>287</v>
      </c>
      <c r="L46" s="8" t="s">
        <v>280</v>
      </c>
      <c r="M46" s="8" t="s">
        <v>281</v>
      </c>
      <c r="N46" s="8" t="s">
        <v>280</v>
      </c>
      <c r="O46" s="8" t="s">
        <v>281</v>
      </c>
      <c r="P46" s="15">
        <v>13.3</v>
      </c>
      <c r="Q46" s="8" t="s">
        <v>270</v>
      </c>
    </row>
    <row r="47" spans="1:17" x14ac:dyDescent="0.35">
      <c r="A47" s="5" t="s">
        <v>322</v>
      </c>
      <c r="B47" s="14">
        <v>2.2999999999999998</v>
      </c>
      <c r="C47" s="7" t="s">
        <v>270</v>
      </c>
      <c r="D47" s="14">
        <v>2.1</v>
      </c>
      <c r="E47" s="7" t="s">
        <v>270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14">
        <v>4.5</v>
      </c>
      <c r="M47" s="7" t="s">
        <v>270</v>
      </c>
      <c r="N47" s="7" t="s">
        <v>280</v>
      </c>
      <c r="O47" s="7" t="s">
        <v>281</v>
      </c>
      <c r="P47" s="14">
        <v>2.1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128.6</v>
      </c>
      <c r="I49" s="7" t="s">
        <v>314</v>
      </c>
      <c r="J49" s="14">
        <v>139.1</v>
      </c>
      <c r="K49" s="7" t="s">
        <v>314</v>
      </c>
      <c r="L49" s="14">
        <v>141.5</v>
      </c>
      <c r="M49" s="7" t="s">
        <v>270</v>
      </c>
      <c r="N49" s="14">
        <v>175.1</v>
      </c>
      <c r="O49" s="7" t="s">
        <v>270</v>
      </c>
      <c r="P49" s="14">
        <v>229.7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102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8" t="s">
        <v>280</v>
      </c>
      <c r="Q12" s="8" t="s">
        <v>281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1997.7</v>
      </c>
      <c r="C15" s="7" t="s">
        <v>270</v>
      </c>
      <c r="D15" s="16">
        <v>2119</v>
      </c>
      <c r="E15" s="7" t="s">
        <v>270</v>
      </c>
      <c r="F15" s="14">
        <v>2106.1999999999998</v>
      </c>
      <c r="G15" s="7" t="s">
        <v>270</v>
      </c>
      <c r="H15" s="14">
        <v>2278.3000000000002</v>
      </c>
      <c r="I15" s="7" t="s">
        <v>270</v>
      </c>
      <c r="J15" s="14">
        <v>2493.3000000000002</v>
      </c>
      <c r="K15" s="7" t="s">
        <v>270</v>
      </c>
      <c r="L15" s="14">
        <v>2574.3000000000002</v>
      </c>
      <c r="M15" s="7" t="s">
        <v>285</v>
      </c>
      <c r="N15" s="14">
        <v>2681.9</v>
      </c>
      <c r="O15" s="7" t="s">
        <v>270</v>
      </c>
      <c r="P15" s="14">
        <v>2651.2</v>
      </c>
      <c r="Q15" s="7" t="s">
        <v>270</v>
      </c>
    </row>
    <row r="16" spans="1:17" x14ac:dyDescent="0.35">
      <c r="A16" s="5" t="s">
        <v>286</v>
      </c>
      <c r="B16" s="15">
        <v>279.8</v>
      </c>
      <c r="C16" s="8" t="s">
        <v>270</v>
      </c>
      <c r="D16" s="15">
        <v>295.2</v>
      </c>
      <c r="E16" s="8" t="s">
        <v>270</v>
      </c>
      <c r="F16" s="15">
        <v>300.39999999999998</v>
      </c>
      <c r="G16" s="8" t="s">
        <v>270</v>
      </c>
      <c r="H16" s="15">
        <v>315.89999999999998</v>
      </c>
      <c r="I16" s="8" t="s">
        <v>270</v>
      </c>
      <c r="J16" s="15">
        <v>345.8</v>
      </c>
      <c r="K16" s="8" t="s">
        <v>270</v>
      </c>
      <c r="L16" s="15">
        <v>355.4</v>
      </c>
      <c r="M16" s="8" t="s">
        <v>285</v>
      </c>
      <c r="N16" s="15">
        <v>382.2</v>
      </c>
      <c r="O16" s="8" t="s">
        <v>270</v>
      </c>
      <c r="P16" s="15">
        <v>451.6</v>
      </c>
      <c r="Q16" s="8" t="s">
        <v>270</v>
      </c>
    </row>
    <row r="17" spans="1:17" x14ac:dyDescent="0.35">
      <c r="A17" s="5" t="s">
        <v>288</v>
      </c>
      <c r="B17" s="14">
        <v>385.3</v>
      </c>
      <c r="C17" s="7" t="s">
        <v>270</v>
      </c>
      <c r="D17" s="14">
        <v>387.2</v>
      </c>
      <c r="E17" s="7" t="s">
        <v>270</v>
      </c>
      <c r="F17" s="16">
        <v>420</v>
      </c>
      <c r="G17" s="7" t="s">
        <v>270</v>
      </c>
      <c r="H17" s="14">
        <v>440.6</v>
      </c>
      <c r="I17" s="7" t="s">
        <v>270</v>
      </c>
      <c r="J17" s="14">
        <v>465.7</v>
      </c>
      <c r="K17" s="7" t="s">
        <v>270</v>
      </c>
      <c r="L17" s="14">
        <v>477.7</v>
      </c>
      <c r="M17" s="7" t="s">
        <v>270</v>
      </c>
      <c r="N17" s="14">
        <v>489.3</v>
      </c>
      <c r="O17" s="7" t="s">
        <v>270</v>
      </c>
      <c r="P17" s="14">
        <v>495.8</v>
      </c>
      <c r="Q17" s="7" t="s">
        <v>270</v>
      </c>
    </row>
    <row r="18" spans="1:17" x14ac:dyDescent="0.35">
      <c r="A18" s="5" t="s">
        <v>289</v>
      </c>
      <c r="B18" s="17">
        <v>316</v>
      </c>
      <c r="C18" s="8" t="s">
        <v>270</v>
      </c>
      <c r="D18" s="15">
        <v>343.7</v>
      </c>
      <c r="E18" s="8" t="s">
        <v>270</v>
      </c>
      <c r="F18" s="15">
        <v>360.7</v>
      </c>
      <c r="G18" s="8" t="s">
        <v>270</v>
      </c>
      <c r="H18" s="15">
        <v>420.6</v>
      </c>
      <c r="I18" s="8" t="s">
        <v>270</v>
      </c>
      <c r="J18" s="15">
        <v>462.7</v>
      </c>
      <c r="K18" s="8" t="s">
        <v>270</v>
      </c>
      <c r="L18" s="15">
        <v>454.4</v>
      </c>
      <c r="M18" s="8" t="s">
        <v>270</v>
      </c>
      <c r="N18" s="17">
        <v>483</v>
      </c>
      <c r="O18" s="8" t="s">
        <v>270</v>
      </c>
      <c r="P18" s="15">
        <v>599.4</v>
      </c>
      <c r="Q18" s="8" t="s">
        <v>270</v>
      </c>
    </row>
    <row r="19" spans="1:17" x14ac:dyDescent="0.35">
      <c r="A19" s="5" t="s">
        <v>290</v>
      </c>
      <c r="B19" s="14">
        <v>14306.6</v>
      </c>
      <c r="C19" s="7" t="s">
        <v>270</v>
      </c>
      <c r="D19" s="14">
        <v>16139.2</v>
      </c>
      <c r="E19" s="7" t="s">
        <v>270</v>
      </c>
      <c r="F19" s="14">
        <v>15697.2</v>
      </c>
      <c r="G19" s="7" t="s">
        <v>270</v>
      </c>
      <c r="H19" s="14">
        <v>16978.8</v>
      </c>
      <c r="I19" s="7" t="s">
        <v>270</v>
      </c>
      <c r="J19" s="14">
        <v>14906.2</v>
      </c>
      <c r="K19" s="7" t="s">
        <v>270</v>
      </c>
      <c r="L19" s="14">
        <v>18340.3</v>
      </c>
      <c r="M19" s="7" t="s">
        <v>285</v>
      </c>
      <c r="N19" s="16">
        <v>18591</v>
      </c>
      <c r="O19" s="7" t="s">
        <v>270</v>
      </c>
      <c r="P19" s="14">
        <v>20146.900000000001</v>
      </c>
      <c r="Q19" s="7" t="s">
        <v>270</v>
      </c>
    </row>
    <row r="20" spans="1:17" x14ac:dyDescent="0.35">
      <c r="A20" s="5" t="s">
        <v>291</v>
      </c>
      <c r="B20" s="15">
        <v>17.8</v>
      </c>
      <c r="C20" s="8" t="s">
        <v>270</v>
      </c>
      <c r="D20" s="17">
        <v>20</v>
      </c>
      <c r="E20" s="8" t="s">
        <v>270</v>
      </c>
      <c r="F20" s="15">
        <v>26.9</v>
      </c>
      <c r="G20" s="8" t="s">
        <v>270</v>
      </c>
      <c r="H20" s="8" t="s">
        <v>280</v>
      </c>
      <c r="I20" s="8" t="s">
        <v>281</v>
      </c>
      <c r="J20" s="8" t="s">
        <v>280</v>
      </c>
      <c r="K20" s="8" t="s">
        <v>281</v>
      </c>
      <c r="L20" s="15">
        <v>57.2</v>
      </c>
      <c r="M20" s="8" t="s">
        <v>285</v>
      </c>
      <c r="N20" s="15">
        <v>61.7</v>
      </c>
      <c r="O20" s="8" t="s">
        <v>270</v>
      </c>
      <c r="P20" s="15">
        <v>95.3</v>
      </c>
      <c r="Q20" s="8" t="s">
        <v>270</v>
      </c>
    </row>
    <row r="21" spans="1:17" x14ac:dyDescent="0.35">
      <c r="A21" s="5" t="s">
        <v>292</v>
      </c>
      <c r="B21" s="14">
        <v>438.8</v>
      </c>
      <c r="C21" s="7" t="s">
        <v>270</v>
      </c>
      <c r="D21" s="14">
        <v>212.7</v>
      </c>
      <c r="E21" s="7" t="s">
        <v>270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669.3</v>
      </c>
      <c r="C22" s="8" t="s">
        <v>270</v>
      </c>
      <c r="D22" s="15">
        <v>620.1</v>
      </c>
      <c r="E22" s="8" t="s">
        <v>270</v>
      </c>
      <c r="F22" s="15">
        <v>712.6</v>
      </c>
      <c r="G22" s="8" t="s">
        <v>270</v>
      </c>
      <c r="H22" s="15">
        <v>782.6</v>
      </c>
      <c r="I22" s="8" t="s">
        <v>270</v>
      </c>
      <c r="J22" s="15">
        <v>809.2</v>
      </c>
      <c r="K22" s="8" t="s">
        <v>270</v>
      </c>
      <c r="L22" s="15">
        <v>665.2</v>
      </c>
      <c r="M22" s="8" t="s">
        <v>285</v>
      </c>
      <c r="N22" s="15">
        <v>721.1</v>
      </c>
      <c r="O22" s="8" t="s">
        <v>270</v>
      </c>
      <c r="P22" s="15">
        <v>767.2</v>
      </c>
      <c r="Q22" s="8" t="s">
        <v>270</v>
      </c>
    </row>
    <row r="23" spans="1:17" x14ac:dyDescent="0.35">
      <c r="A23" s="5" t="s">
        <v>294</v>
      </c>
      <c r="B23" s="14">
        <v>6426.1</v>
      </c>
      <c r="C23" s="7" t="s">
        <v>270</v>
      </c>
      <c r="D23" s="14">
        <v>6637.2</v>
      </c>
      <c r="E23" s="7" t="s">
        <v>270</v>
      </c>
      <c r="F23" s="16">
        <v>7026</v>
      </c>
      <c r="G23" s="7" t="s">
        <v>270</v>
      </c>
      <c r="H23" s="14">
        <v>7174.7</v>
      </c>
      <c r="I23" s="7" t="s">
        <v>270</v>
      </c>
      <c r="J23" s="14">
        <v>6951.5</v>
      </c>
      <c r="K23" s="7" t="s">
        <v>270</v>
      </c>
      <c r="L23" s="14">
        <v>7443.1</v>
      </c>
      <c r="M23" s="7" t="s">
        <v>285</v>
      </c>
      <c r="N23" s="14">
        <v>8164.7</v>
      </c>
      <c r="O23" s="7" t="s">
        <v>270</v>
      </c>
      <c r="P23" s="14">
        <v>7979.4</v>
      </c>
      <c r="Q23" s="7" t="s">
        <v>270</v>
      </c>
    </row>
    <row r="24" spans="1:17" x14ac:dyDescent="0.35">
      <c r="A24" s="5" t="s">
        <v>295</v>
      </c>
      <c r="B24" s="15">
        <v>13728.2</v>
      </c>
      <c r="C24" s="8" t="s">
        <v>270</v>
      </c>
      <c r="D24" s="15">
        <v>19171.8</v>
      </c>
      <c r="E24" s="8" t="s">
        <v>285</v>
      </c>
      <c r="F24" s="15">
        <v>20602.3</v>
      </c>
      <c r="G24" s="8" t="s">
        <v>285</v>
      </c>
      <c r="H24" s="15">
        <v>20444.599999999999</v>
      </c>
      <c r="I24" s="8" t="s">
        <v>270</v>
      </c>
      <c r="J24" s="15">
        <v>18372.900000000001</v>
      </c>
      <c r="K24" s="8" t="s">
        <v>285</v>
      </c>
      <c r="L24" s="15">
        <v>23159.3</v>
      </c>
      <c r="M24" s="8" t="s">
        <v>270</v>
      </c>
      <c r="N24" s="15">
        <v>30458.5</v>
      </c>
      <c r="O24" s="8" t="s">
        <v>270</v>
      </c>
      <c r="P24" s="15">
        <v>27141.4</v>
      </c>
      <c r="Q24" s="8" t="s">
        <v>270</v>
      </c>
    </row>
    <row r="25" spans="1:17" x14ac:dyDescent="0.35">
      <c r="A25" s="5" t="s">
        <v>296</v>
      </c>
      <c r="B25" s="14">
        <v>172.4</v>
      </c>
      <c r="C25" s="7" t="s">
        <v>270</v>
      </c>
      <c r="D25" s="14">
        <v>172.7</v>
      </c>
      <c r="E25" s="7" t="s">
        <v>270</v>
      </c>
      <c r="F25" s="14">
        <v>176.6</v>
      </c>
      <c r="G25" s="7" t="s">
        <v>270</v>
      </c>
      <c r="H25" s="14">
        <v>185.3</v>
      </c>
      <c r="I25" s="7" t="s">
        <v>270</v>
      </c>
      <c r="J25" s="14">
        <v>182.5</v>
      </c>
      <c r="K25" s="7" t="s">
        <v>270</v>
      </c>
      <c r="L25" s="14">
        <v>185.2</v>
      </c>
      <c r="M25" s="7" t="s">
        <v>270</v>
      </c>
      <c r="N25" s="14">
        <v>149.30000000000001</v>
      </c>
      <c r="O25" s="7" t="s">
        <v>285</v>
      </c>
      <c r="P25" s="16">
        <v>162</v>
      </c>
      <c r="Q25" s="7" t="s">
        <v>270</v>
      </c>
    </row>
    <row r="26" spans="1:17" x14ac:dyDescent="0.35">
      <c r="A26" s="5" t="s">
        <v>297</v>
      </c>
      <c r="B26" s="15">
        <v>8572.9</v>
      </c>
      <c r="C26" s="8" t="s">
        <v>270</v>
      </c>
      <c r="D26" s="15">
        <v>8331.5</v>
      </c>
      <c r="E26" s="8" t="s">
        <v>270</v>
      </c>
      <c r="F26" s="15">
        <v>8621.1</v>
      </c>
      <c r="G26" s="8" t="s">
        <v>270</v>
      </c>
      <c r="H26" s="17">
        <v>8671</v>
      </c>
      <c r="I26" s="8" t="s">
        <v>270</v>
      </c>
      <c r="J26" s="15">
        <v>8421.2999999999993</v>
      </c>
      <c r="K26" s="8" t="s">
        <v>285</v>
      </c>
      <c r="L26" s="15">
        <v>8695.7999999999993</v>
      </c>
      <c r="M26" s="8" t="s">
        <v>270</v>
      </c>
      <c r="N26" s="15">
        <v>8900.2000000000007</v>
      </c>
      <c r="O26" s="8" t="s">
        <v>270</v>
      </c>
      <c r="P26" s="15">
        <v>8781.1</v>
      </c>
      <c r="Q26" s="8" t="s">
        <v>270</v>
      </c>
    </row>
    <row r="27" spans="1:17" x14ac:dyDescent="0.35">
      <c r="A27" s="5" t="s">
        <v>298</v>
      </c>
      <c r="B27" s="14">
        <v>20.7</v>
      </c>
      <c r="C27" s="7" t="s">
        <v>270</v>
      </c>
      <c r="D27" s="14">
        <v>19.8</v>
      </c>
      <c r="E27" s="7" t="s">
        <v>270</v>
      </c>
      <c r="F27" s="14">
        <v>24.6</v>
      </c>
      <c r="G27" s="7" t="s">
        <v>270</v>
      </c>
      <c r="H27" s="16">
        <v>27</v>
      </c>
      <c r="I27" s="7" t="s">
        <v>270</v>
      </c>
      <c r="J27" s="14">
        <v>25.3</v>
      </c>
      <c r="K27" s="7" t="s">
        <v>270</v>
      </c>
      <c r="L27" s="14">
        <v>27.1</v>
      </c>
      <c r="M27" s="7" t="s">
        <v>270</v>
      </c>
      <c r="N27" s="14">
        <v>30.6</v>
      </c>
      <c r="O27" s="7" t="s">
        <v>270</v>
      </c>
      <c r="P27" s="14">
        <v>35.1</v>
      </c>
      <c r="Q27" s="7" t="s">
        <v>270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15">
        <v>42.8</v>
      </c>
      <c r="I28" s="8" t="s">
        <v>270</v>
      </c>
      <c r="J28" s="15">
        <v>53.1</v>
      </c>
      <c r="K28" s="8" t="s">
        <v>270</v>
      </c>
      <c r="L28" s="15">
        <v>66.3</v>
      </c>
      <c r="M28" s="8" t="s">
        <v>270</v>
      </c>
      <c r="N28" s="15">
        <v>70.8</v>
      </c>
      <c r="O28" s="8" t="s">
        <v>270</v>
      </c>
      <c r="P28" s="15">
        <v>81.2</v>
      </c>
      <c r="Q28" s="8" t="s">
        <v>270</v>
      </c>
    </row>
    <row r="29" spans="1:17" x14ac:dyDescent="0.35">
      <c r="A29" s="5" t="s">
        <v>300</v>
      </c>
      <c r="B29" s="14">
        <v>23.4</v>
      </c>
      <c r="C29" s="7" t="s">
        <v>270</v>
      </c>
      <c r="D29" s="14">
        <v>26.5</v>
      </c>
      <c r="E29" s="7" t="s">
        <v>270</v>
      </c>
      <c r="F29" s="14">
        <v>28.4</v>
      </c>
      <c r="G29" s="7" t="s">
        <v>270</v>
      </c>
      <c r="H29" s="14">
        <v>32.9</v>
      </c>
      <c r="I29" s="7" t="s">
        <v>270</v>
      </c>
      <c r="J29" s="14">
        <v>40.6</v>
      </c>
      <c r="K29" s="7" t="s">
        <v>270</v>
      </c>
      <c r="L29" s="14">
        <v>43.8</v>
      </c>
      <c r="M29" s="7" t="s">
        <v>285</v>
      </c>
      <c r="N29" s="14">
        <v>46.3</v>
      </c>
      <c r="O29" s="7" t="s">
        <v>270</v>
      </c>
      <c r="P29" s="14">
        <v>68.099999999999994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499.7</v>
      </c>
      <c r="C31" s="7" t="s">
        <v>270</v>
      </c>
      <c r="D31" s="14">
        <v>588.9</v>
      </c>
      <c r="E31" s="7" t="s">
        <v>270</v>
      </c>
      <c r="F31" s="14">
        <v>630.1</v>
      </c>
      <c r="G31" s="7" t="s">
        <v>270</v>
      </c>
      <c r="H31" s="16">
        <v>681</v>
      </c>
      <c r="I31" s="7" t="s">
        <v>270</v>
      </c>
      <c r="J31" s="14">
        <v>550.20000000000005</v>
      </c>
      <c r="K31" s="7" t="s">
        <v>270</v>
      </c>
      <c r="L31" s="14">
        <v>492.5</v>
      </c>
      <c r="M31" s="7" t="s">
        <v>285</v>
      </c>
      <c r="N31" s="14">
        <v>337.7</v>
      </c>
      <c r="O31" s="7" t="s">
        <v>270</v>
      </c>
      <c r="P31" s="14">
        <v>400.4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337</v>
      </c>
      <c r="F32" s="8" t="s">
        <v>280</v>
      </c>
      <c r="G32" s="8" t="s">
        <v>281</v>
      </c>
      <c r="H32" s="15">
        <v>7.7</v>
      </c>
      <c r="I32" s="8" t="s">
        <v>270</v>
      </c>
      <c r="J32" s="8" t="s">
        <v>280</v>
      </c>
      <c r="K32" s="8" t="s">
        <v>337</v>
      </c>
      <c r="L32" s="8" t="s">
        <v>280</v>
      </c>
      <c r="M32" s="8" t="s">
        <v>281</v>
      </c>
      <c r="N32" s="15">
        <v>5.7</v>
      </c>
      <c r="O32" s="8" t="s">
        <v>270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14">
        <v>1833.8</v>
      </c>
      <c r="C33" s="7" t="s">
        <v>270</v>
      </c>
      <c r="D33" s="14">
        <v>1777.7</v>
      </c>
      <c r="E33" s="7" t="s">
        <v>270</v>
      </c>
      <c r="F33" s="16">
        <v>1785</v>
      </c>
      <c r="G33" s="7" t="s">
        <v>270</v>
      </c>
      <c r="H33" s="14">
        <v>1819.4</v>
      </c>
      <c r="I33" s="7" t="s">
        <v>270</v>
      </c>
      <c r="J33" s="14">
        <v>1702.5</v>
      </c>
      <c r="K33" s="7" t="s">
        <v>270</v>
      </c>
      <c r="L33" s="7" t="s">
        <v>280</v>
      </c>
      <c r="M33" s="7" t="s">
        <v>281</v>
      </c>
      <c r="N33" s="7" t="s">
        <v>280</v>
      </c>
      <c r="O33" s="7" t="s">
        <v>281</v>
      </c>
      <c r="P33" s="7" t="s">
        <v>280</v>
      </c>
      <c r="Q33" s="7" t="s">
        <v>281</v>
      </c>
    </row>
    <row r="34" spans="1:17" x14ac:dyDescent="0.35">
      <c r="A34" s="5" t="s">
        <v>305</v>
      </c>
      <c r="B34" s="15">
        <v>845.4</v>
      </c>
      <c r="C34" s="8" t="s">
        <v>270</v>
      </c>
      <c r="D34" s="15">
        <v>821.5</v>
      </c>
      <c r="E34" s="8" t="s">
        <v>270</v>
      </c>
      <c r="F34" s="15">
        <v>823.5</v>
      </c>
      <c r="G34" s="8" t="s">
        <v>270</v>
      </c>
      <c r="H34" s="15">
        <v>982.4</v>
      </c>
      <c r="I34" s="8" t="s">
        <v>270</v>
      </c>
      <c r="J34" s="15">
        <v>417.8</v>
      </c>
      <c r="K34" s="8" t="s">
        <v>270</v>
      </c>
      <c r="L34" s="15">
        <v>410.6</v>
      </c>
      <c r="M34" s="8" t="s">
        <v>285</v>
      </c>
      <c r="N34" s="17">
        <v>477</v>
      </c>
      <c r="O34" s="8" t="s">
        <v>270</v>
      </c>
      <c r="P34" s="15">
        <v>554.4</v>
      </c>
      <c r="Q34" s="8" t="s">
        <v>270</v>
      </c>
    </row>
    <row r="35" spans="1:17" x14ac:dyDescent="0.35">
      <c r="A35" s="5" t="s">
        <v>306</v>
      </c>
      <c r="B35" s="14">
        <v>3589.6</v>
      </c>
      <c r="C35" s="7" t="s">
        <v>270</v>
      </c>
      <c r="D35" s="16">
        <v>3800</v>
      </c>
      <c r="E35" s="7" t="s">
        <v>270</v>
      </c>
      <c r="F35" s="14">
        <v>3848.1</v>
      </c>
      <c r="G35" s="7" t="s">
        <v>270</v>
      </c>
      <c r="H35" s="14">
        <v>3526.7</v>
      </c>
      <c r="I35" s="7" t="s">
        <v>270</v>
      </c>
      <c r="J35" s="14">
        <v>3475.4</v>
      </c>
      <c r="K35" s="7" t="s">
        <v>270</v>
      </c>
      <c r="L35" s="14">
        <v>3759.7</v>
      </c>
      <c r="M35" s="7" t="s">
        <v>285</v>
      </c>
      <c r="N35" s="14">
        <v>3810.9</v>
      </c>
      <c r="O35" s="7" t="s">
        <v>270</v>
      </c>
      <c r="P35" s="14">
        <v>3958.2</v>
      </c>
      <c r="Q35" s="7" t="s">
        <v>270</v>
      </c>
    </row>
    <row r="36" spans="1:17" x14ac:dyDescent="0.35">
      <c r="A36" s="5" t="s">
        <v>307</v>
      </c>
      <c r="B36" s="17">
        <v>230</v>
      </c>
      <c r="C36" s="8" t="s">
        <v>270</v>
      </c>
      <c r="D36" s="15">
        <v>242.9</v>
      </c>
      <c r="E36" s="8" t="s">
        <v>270</v>
      </c>
      <c r="F36" s="15">
        <v>246.6</v>
      </c>
      <c r="G36" s="8" t="s">
        <v>270</v>
      </c>
      <c r="H36" s="15">
        <v>252.2</v>
      </c>
      <c r="I36" s="8" t="s">
        <v>270</v>
      </c>
      <c r="J36" s="15">
        <v>264.60000000000002</v>
      </c>
      <c r="K36" s="8" t="s">
        <v>270</v>
      </c>
      <c r="L36" s="15">
        <v>262.7</v>
      </c>
      <c r="M36" s="8" t="s">
        <v>270</v>
      </c>
      <c r="N36" s="15">
        <v>285.10000000000002</v>
      </c>
      <c r="O36" s="8" t="s">
        <v>270</v>
      </c>
      <c r="P36" s="15">
        <v>321.3</v>
      </c>
      <c r="Q36" s="8" t="s">
        <v>270</v>
      </c>
    </row>
    <row r="37" spans="1:17" x14ac:dyDescent="0.35">
      <c r="A37" s="5" t="s">
        <v>308</v>
      </c>
      <c r="B37" s="14">
        <v>164.5</v>
      </c>
      <c r="C37" s="7" t="s">
        <v>270</v>
      </c>
      <c r="D37" s="14">
        <v>179.4</v>
      </c>
      <c r="E37" s="7" t="s">
        <v>270</v>
      </c>
      <c r="F37" s="14">
        <v>207.9</v>
      </c>
      <c r="G37" s="7" t="s">
        <v>270</v>
      </c>
      <c r="H37" s="14">
        <v>275.3</v>
      </c>
      <c r="I37" s="7" t="s">
        <v>270</v>
      </c>
      <c r="J37" s="14">
        <v>275.7</v>
      </c>
      <c r="K37" s="7" t="s">
        <v>270</v>
      </c>
      <c r="L37" s="14">
        <v>271.5</v>
      </c>
      <c r="M37" s="7" t="s">
        <v>285</v>
      </c>
      <c r="N37" s="16">
        <v>317</v>
      </c>
      <c r="O37" s="7" t="s">
        <v>270</v>
      </c>
      <c r="P37" s="16">
        <v>703</v>
      </c>
      <c r="Q37" s="7" t="s">
        <v>270</v>
      </c>
    </row>
    <row r="38" spans="1:17" x14ac:dyDescent="0.35">
      <c r="A38" s="5" t="s">
        <v>309</v>
      </c>
      <c r="B38" s="15">
        <v>337.4</v>
      </c>
      <c r="C38" s="8" t="s">
        <v>270</v>
      </c>
      <c r="D38" s="15">
        <v>279.89999999999998</v>
      </c>
      <c r="E38" s="8" t="s">
        <v>270</v>
      </c>
      <c r="F38" s="8" t="s">
        <v>280</v>
      </c>
      <c r="G38" s="8" t="s">
        <v>281</v>
      </c>
      <c r="H38" s="15">
        <v>125.9</v>
      </c>
      <c r="I38" s="8" t="s">
        <v>270</v>
      </c>
      <c r="J38" s="15">
        <v>131.9</v>
      </c>
      <c r="K38" s="8" t="s">
        <v>270</v>
      </c>
      <c r="L38" s="8" t="s">
        <v>280</v>
      </c>
      <c r="M38" s="8" t="s">
        <v>281</v>
      </c>
      <c r="N38" s="15">
        <v>142.1</v>
      </c>
      <c r="O38" s="8" t="s">
        <v>270</v>
      </c>
      <c r="P38" s="15">
        <v>157.5</v>
      </c>
      <c r="Q38" s="8" t="s">
        <v>270</v>
      </c>
    </row>
    <row r="39" spans="1:17" x14ac:dyDescent="0.35">
      <c r="A39" s="5" t="s">
        <v>310</v>
      </c>
      <c r="B39" s="14">
        <v>160.5</v>
      </c>
      <c r="C39" s="7" t="s">
        <v>270</v>
      </c>
      <c r="D39" s="14">
        <v>171.4</v>
      </c>
      <c r="E39" s="7" t="s">
        <v>270</v>
      </c>
      <c r="F39" s="14">
        <v>159.5</v>
      </c>
      <c r="G39" s="7" t="s">
        <v>270</v>
      </c>
      <c r="H39" s="14">
        <v>172.5</v>
      </c>
      <c r="I39" s="7" t="s">
        <v>270</v>
      </c>
      <c r="J39" s="14">
        <v>182.8</v>
      </c>
      <c r="K39" s="7" t="s">
        <v>270</v>
      </c>
      <c r="L39" s="16">
        <v>197</v>
      </c>
      <c r="M39" s="7" t="s">
        <v>270</v>
      </c>
      <c r="N39" s="16">
        <v>185</v>
      </c>
      <c r="O39" s="7" t="s">
        <v>270</v>
      </c>
      <c r="P39" s="14">
        <v>229.2</v>
      </c>
      <c r="Q39" s="7" t="s">
        <v>270</v>
      </c>
    </row>
    <row r="40" spans="1:17" x14ac:dyDescent="0.35">
      <c r="A40" s="5" t="s">
        <v>311</v>
      </c>
      <c r="B40" s="15">
        <v>106.2</v>
      </c>
      <c r="C40" s="8" t="s">
        <v>285</v>
      </c>
      <c r="D40" s="15">
        <v>182.3</v>
      </c>
      <c r="E40" s="8" t="s">
        <v>270</v>
      </c>
      <c r="F40" s="15">
        <v>183.5</v>
      </c>
      <c r="G40" s="8" t="s">
        <v>270</v>
      </c>
      <c r="H40" s="17">
        <v>178</v>
      </c>
      <c r="I40" s="8" t="s">
        <v>270</v>
      </c>
      <c r="J40" s="15">
        <v>182.7</v>
      </c>
      <c r="K40" s="8" t="s">
        <v>285</v>
      </c>
      <c r="L40" s="15">
        <v>193.7</v>
      </c>
      <c r="M40" s="8" t="s">
        <v>270</v>
      </c>
      <c r="N40" s="15">
        <v>199.8</v>
      </c>
      <c r="O40" s="8" t="s">
        <v>270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14">
        <v>575.70000000000005</v>
      </c>
      <c r="C41" s="7" t="s">
        <v>270</v>
      </c>
      <c r="D41" s="16">
        <v>543</v>
      </c>
      <c r="E41" s="7" t="s">
        <v>270</v>
      </c>
      <c r="F41" s="14">
        <v>353.9</v>
      </c>
      <c r="G41" s="7" t="s">
        <v>270</v>
      </c>
      <c r="H41" s="14">
        <v>490.7</v>
      </c>
      <c r="I41" s="7" t="s">
        <v>270</v>
      </c>
      <c r="J41" s="14">
        <v>530.79999999999995</v>
      </c>
      <c r="K41" s="7" t="s">
        <v>270</v>
      </c>
      <c r="L41" s="14">
        <v>573.79999999999995</v>
      </c>
      <c r="M41" s="7" t="s">
        <v>285</v>
      </c>
      <c r="N41" s="14">
        <v>567.9</v>
      </c>
      <c r="O41" s="7" t="s">
        <v>270</v>
      </c>
      <c r="P41" s="14">
        <v>718.3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11.7</v>
      </c>
      <c r="G42" s="8" t="s">
        <v>314</v>
      </c>
      <c r="H42" s="15">
        <v>15.2</v>
      </c>
      <c r="I42" s="8" t="s">
        <v>314</v>
      </c>
      <c r="J42" s="15">
        <v>21.3</v>
      </c>
      <c r="K42" s="8" t="s">
        <v>314</v>
      </c>
      <c r="L42" s="17">
        <v>22</v>
      </c>
      <c r="M42" s="8" t="s">
        <v>270</v>
      </c>
      <c r="N42" s="17">
        <v>23</v>
      </c>
      <c r="O42" s="8" t="s">
        <v>314</v>
      </c>
      <c r="P42" s="15">
        <v>19.2</v>
      </c>
      <c r="Q42" s="8" t="s">
        <v>314</v>
      </c>
    </row>
    <row r="43" spans="1:17" x14ac:dyDescent="0.35">
      <c r="A43" s="5" t="s">
        <v>315</v>
      </c>
      <c r="B43" s="14">
        <v>441.2</v>
      </c>
      <c r="C43" s="7" t="s">
        <v>270</v>
      </c>
      <c r="D43" s="14">
        <v>413.6</v>
      </c>
      <c r="E43" s="7" t="s">
        <v>270</v>
      </c>
      <c r="F43" s="14">
        <v>397.8</v>
      </c>
      <c r="G43" s="7" t="s">
        <v>270</v>
      </c>
      <c r="H43" s="14">
        <v>388.7</v>
      </c>
      <c r="I43" s="7" t="s">
        <v>270</v>
      </c>
      <c r="J43" s="14">
        <v>416.6</v>
      </c>
      <c r="K43" s="7" t="s">
        <v>270</v>
      </c>
      <c r="L43" s="7" t="s">
        <v>280</v>
      </c>
      <c r="M43" s="7" t="s">
        <v>287</v>
      </c>
      <c r="N43" s="14">
        <v>397.5</v>
      </c>
      <c r="O43" s="7" t="s">
        <v>270</v>
      </c>
      <c r="P43" s="7" t="s">
        <v>280</v>
      </c>
      <c r="Q43" s="7" t="s">
        <v>281</v>
      </c>
    </row>
    <row r="44" spans="1:17" x14ac:dyDescent="0.35">
      <c r="A44" s="5" t="s">
        <v>318</v>
      </c>
      <c r="B44" s="15">
        <v>2534.1999999999998</v>
      </c>
      <c r="C44" s="8" t="s">
        <v>270</v>
      </c>
      <c r="D44" s="15">
        <v>2573.9</v>
      </c>
      <c r="E44" s="8" t="s">
        <v>270</v>
      </c>
      <c r="F44" s="15">
        <v>2852.8</v>
      </c>
      <c r="G44" s="8" t="s">
        <v>270</v>
      </c>
      <c r="H44" s="15">
        <v>3556.1</v>
      </c>
      <c r="I44" s="8" t="s">
        <v>270</v>
      </c>
      <c r="J44" s="15">
        <v>3749.4</v>
      </c>
      <c r="K44" s="8" t="s">
        <v>270</v>
      </c>
      <c r="L44" s="15">
        <v>3182.9</v>
      </c>
      <c r="M44" s="8" t="s">
        <v>270</v>
      </c>
      <c r="N44" s="15">
        <v>4357.3</v>
      </c>
      <c r="O44" s="8" t="s">
        <v>270</v>
      </c>
      <c r="P44" s="8" t="s">
        <v>280</v>
      </c>
      <c r="Q44" s="8" t="s">
        <v>281</v>
      </c>
    </row>
    <row r="45" spans="1:17" x14ac:dyDescent="0.35">
      <c r="A45" s="5" t="s">
        <v>319</v>
      </c>
      <c r="B45" s="14">
        <v>7201.7</v>
      </c>
      <c r="C45" s="7" t="s">
        <v>270</v>
      </c>
      <c r="D45" s="14">
        <v>7253.6</v>
      </c>
      <c r="E45" s="7" t="s">
        <v>270</v>
      </c>
      <c r="F45" s="14">
        <v>7965.2</v>
      </c>
      <c r="G45" s="7" t="s">
        <v>270</v>
      </c>
      <c r="H45" s="14">
        <v>9306.5</v>
      </c>
      <c r="I45" s="7" t="s">
        <v>285</v>
      </c>
      <c r="J45" s="14">
        <v>5788.7</v>
      </c>
      <c r="K45" s="7" t="s">
        <v>270</v>
      </c>
      <c r="L45" s="14">
        <v>5813.9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8" t="s">
        <v>280</v>
      </c>
      <c r="C46" s="8" t="s">
        <v>281</v>
      </c>
      <c r="D46" s="15">
        <v>11.5</v>
      </c>
      <c r="E46" s="8" t="s">
        <v>314</v>
      </c>
      <c r="F46" s="15">
        <v>13.9</v>
      </c>
      <c r="G46" s="8" t="s">
        <v>321</v>
      </c>
      <c r="H46" s="15">
        <v>15.2</v>
      </c>
      <c r="I46" s="8" t="s">
        <v>321</v>
      </c>
      <c r="J46" s="15">
        <v>16.600000000000001</v>
      </c>
      <c r="K46" s="8" t="s">
        <v>285</v>
      </c>
      <c r="L46" s="15">
        <v>17.2</v>
      </c>
      <c r="M46" s="8" t="s">
        <v>270</v>
      </c>
      <c r="N46" s="15">
        <v>19.3</v>
      </c>
      <c r="O46" s="8" t="s">
        <v>270</v>
      </c>
      <c r="P46" s="15">
        <v>22.3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14">
        <v>6.1</v>
      </c>
      <c r="K47" s="7" t="s">
        <v>270</v>
      </c>
      <c r="L47" s="14">
        <v>6.1</v>
      </c>
      <c r="M47" s="7" t="s">
        <v>270</v>
      </c>
      <c r="N47" s="14">
        <v>7.7</v>
      </c>
      <c r="O47" s="7" t="s">
        <v>270</v>
      </c>
      <c r="P47" s="14">
        <v>9.1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297.10000000000002</v>
      </c>
      <c r="I49" s="7" t="s">
        <v>314</v>
      </c>
      <c r="J49" s="14">
        <v>284.39999999999998</v>
      </c>
      <c r="K49" s="7" t="s">
        <v>314</v>
      </c>
      <c r="L49" s="14">
        <v>346.2</v>
      </c>
      <c r="M49" s="7" t="s">
        <v>270</v>
      </c>
      <c r="N49" s="16">
        <v>372</v>
      </c>
      <c r="O49" s="7" t="s">
        <v>270</v>
      </c>
      <c r="P49" s="16">
        <v>433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104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80195.100000000006</v>
      </c>
      <c r="O12" s="8" t="s">
        <v>270</v>
      </c>
      <c r="P12" s="17">
        <v>80000</v>
      </c>
      <c r="Q12" s="8" t="s">
        <v>337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3538.5</v>
      </c>
      <c r="C15" s="7" t="s">
        <v>270</v>
      </c>
      <c r="D15" s="14">
        <v>3454.3</v>
      </c>
      <c r="E15" s="7" t="s">
        <v>270</v>
      </c>
      <c r="F15" s="14">
        <v>3939.8</v>
      </c>
      <c r="G15" s="7" t="s">
        <v>270</v>
      </c>
      <c r="H15" s="14">
        <v>3703.6</v>
      </c>
      <c r="I15" s="7" t="s">
        <v>270</v>
      </c>
      <c r="J15" s="14">
        <v>3659.9</v>
      </c>
      <c r="K15" s="7" t="s">
        <v>270</v>
      </c>
      <c r="L15" s="14">
        <v>3374.5</v>
      </c>
      <c r="M15" s="7" t="s">
        <v>285</v>
      </c>
      <c r="N15" s="14">
        <v>3885.8</v>
      </c>
      <c r="O15" s="7" t="s">
        <v>270</v>
      </c>
      <c r="P15" s="14">
        <v>3265.1</v>
      </c>
      <c r="Q15" s="7" t="s">
        <v>270</v>
      </c>
    </row>
    <row r="16" spans="1:17" x14ac:dyDescent="0.35">
      <c r="A16" s="5" t="s">
        <v>286</v>
      </c>
      <c r="B16" s="17">
        <v>178</v>
      </c>
      <c r="C16" s="8" t="s">
        <v>270</v>
      </c>
      <c r="D16" s="15">
        <v>212.2</v>
      </c>
      <c r="E16" s="8" t="s">
        <v>270</v>
      </c>
      <c r="F16" s="15">
        <v>282.10000000000002</v>
      </c>
      <c r="G16" s="8" t="s">
        <v>270</v>
      </c>
      <c r="H16" s="15">
        <v>129.69999999999999</v>
      </c>
      <c r="I16" s="8" t="s">
        <v>270</v>
      </c>
      <c r="J16" s="15">
        <v>164.5</v>
      </c>
      <c r="K16" s="8" t="s">
        <v>270</v>
      </c>
      <c r="L16" s="15">
        <v>195.8</v>
      </c>
      <c r="M16" s="8" t="s">
        <v>285</v>
      </c>
      <c r="N16" s="15">
        <v>210.9</v>
      </c>
      <c r="O16" s="8" t="s">
        <v>270</v>
      </c>
      <c r="P16" s="15">
        <v>205.6</v>
      </c>
      <c r="Q16" s="8" t="s">
        <v>270</v>
      </c>
    </row>
    <row r="17" spans="1:17" x14ac:dyDescent="0.35">
      <c r="A17" s="5" t="s">
        <v>288</v>
      </c>
      <c r="B17" s="14">
        <v>548.1</v>
      </c>
      <c r="C17" s="7" t="s">
        <v>270</v>
      </c>
      <c r="D17" s="14">
        <v>597.5</v>
      </c>
      <c r="E17" s="7" t="s">
        <v>270</v>
      </c>
      <c r="F17" s="14">
        <v>543.4</v>
      </c>
      <c r="G17" s="7" t="s">
        <v>270</v>
      </c>
      <c r="H17" s="14">
        <v>572.29999999999995</v>
      </c>
      <c r="I17" s="7" t="s">
        <v>270</v>
      </c>
      <c r="J17" s="14">
        <v>633.4</v>
      </c>
      <c r="K17" s="7" t="s">
        <v>270</v>
      </c>
      <c r="L17" s="14">
        <v>718.3</v>
      </c>
      <c r="M17" s="7" t="s">
        <v>270</v>
      </c>
      <c r="N17" s="14">
        <v>761.8</v>
      </c>
      <c r="O17" s="7" t="s">
        <v>270</v>
      </c>
      <c r="P17" s="14">
        <v>738.8</v>
      </c>
      <c r="Q17" s="7" t="s">
        <v>270</v>
      </c>
    </row>
    <row r="18" spans="1:17" x14ac:dyDescent="0.35">
      <c r="A18" s="5" t="s">
        <v>289</v>
      </c>
      <c r="B18" s="15">
        <v>2165.8000000000002</v>
      </c>
      <c r="C18" s="8" t="s">
        <v>270</v>
      </c>
      <c r="D18" s="15">
        <v>2149.9</v>
      </c>
      <c r="E18" s="8" t="s">
        <v>270</v>
      </c>
      <c r="F18" s="15">
        <v>2403.8000000000002</v>
      </c>
      <c r="G18" s="8" t="s">
        <v>270</v>
      </c>
      <c r="H18" s="15">
        <v>2509.4</v>
      </c>
      <c r="I18" s="8" t="s">
        <v>270</v>
      </c>
      <c r="J18" s="15">
        <v>2707.9</v>
      </c>
      <c r="K18" s="8" t="s">
        <v>270</v>
      </c>
      <c r="L18" s="15">
        <v>1961.5</v>
      </c>
      <c r="M18" s="8" t="s">
        <v>270</v>
      </c>
      <c r="N18" s="15">
        <v>2264.6</v>
      </c>
      <c r="O18" s="8" t="s">
        <v>270</v>
      </c>
      <c r="P18" s="15">
        <v>2355.8000000000002</v>
      </c>
      <c r="Q18" s="8" t="s">
        <v>270</v>
      </c>
    </row>
    <row r="19" spans="1:17" x14ac:dyDescent="0.35">
      <c r="A19" s="5" t="s">
        <v>290</v>
      </c>
      <c r="B19" s="14">
        <v>24203.200000000001</v>
      </c>
      <c r="C19" s="7" t="s">
        <v>270</v>
      </c>
      <c r="D19" s="14">
        <v>22811.8</v>
      </c>
      <c r="E19" s="7" t="s">
        <v>270</v>
      </c>
      <c r="F19" s="14">
        <v>24051.200000000001</v>
      </c>
      <c r="G19" s="7" t="s">
        <v>270</v>
      </c>
      <c r="H19" s="14">
        <v>27841.4</v>
      </c>
      <c r="I19" s="7" t="s">
        <v>270</v>
      </c>
      <c r="J19" s="14">
        <v>27320.3</v>
      </c>
      <c r="K19" s="7" t="s">
        <v>270</v>
      </c>
      <c r="L19" s="14">
        <v>25999.200000000001</v>
      </c>
      <c r="M19" s="7" t="s">
        <v>285</v>
      </c>
      <c r="N19" s="14">
        <v>30540.2</v>
      </c>
      <c r="O19" s="7" t="s">
        <v>270</v>
      </c>
      <c r="P19" s="14">
        <v>32207.9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17">
        <v>41</v>
      </c>
      <c r="E20" s="8" t="s">
        <v>270</v>
      </c>
      <c r="F20" s="8" t="s">
        <v>280</v>
      </c>
      <c r="G20" s="8" t="s">
        <v>281</v>
      </c>
      <c r="H20" s="8" t="s">
        <v>280</v>
      </c>
      <c r="I20" s="8" t="s">
        <v>281</v>
      </c>
      <c r="J20" s="8" t="s">
        <v>280</v>
      </c>
      <c r="K20" s="8" t="s">
        <v>281</v>
      </c>
      <c r="L20" s="15">
        <v>41.5</v>
      </c>
      <c r="M20" s="8" t="s">
        <v>285</v>
      </c>
      <c r="N20" s="17">
        <v>44</v>
      </c>
      <c r="O20" s="8" t="s">
        <v>270</v>
      </c>
      <c r="P20" s="15">
        <v>44.5</v>
      </c>
      <c r="Q20" s="8" t="s">
        <v>270</v>
      </c>
    </row>
    <row r="21" spans="1:17" x14ac:dyDescent="0.35">
      <c r="A21" s="5" t="s">
        <v>292</v>
      </c>
      <c r="B21" s="16">
        <v>457</v>
      </c>
      <c r="C21" s="7" t="s">
        <v>270</v>
      </c>
      <c r="D21" s="14">
        <v>321.39999999999998</v>
      </c>
      <c r="E21" s="7" t="s">
        <v>270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199.3</v>
      </c>
      <c r="C22" s="8" t="s">
        <v>270</v>
      </c>
      <c r="D22" s="15">
        <v>342.5</v>
      </c>
      <c r="E22" s="8" t="s">
        <v>270</v>
      </c>
      <c r="F22" s="15">
        <v>369.6</v>
      </c>
      <c r="G22" s="8" t="s">
        <v>270</v>
      </c>
      <c r="H22" s="15">
        <v>360.9</v>
      </c>
      <c r="I22" s="8" t="s">
        <v>270</v>
      </c>
      <c r="J22" s="15">
        <v>381.9</v>
      </c>
      <c r="K22" s="8" t="s">
        <v>270</v>
      </c>
      <c r="L22" s="15">
        <v>363.7</v>
      </c>
      <c r="M22" s="8" t="s">
        <v>285</v>
      </c>
      <c r="N22" s="15">
        <v>396.7</v>
      </c>
      <c r="O22" s="8" t="s">
        <v>270</v>
      </c>
      <c r="P22" s="15">
        <v>436.1</v>
      </c>
      <c r="Q22" s="8" t="s">
        <v>270</v>
      </c>
    </row>
    <row r="23" spans="1:17" x14ac:dyDescent="0.35">
      <c r="A23" s="5" t="s">
        <v>294</v>
      </c>
      <c r="B23" s="14">
        <v>4198.2</v>
      </c>
      <c r="C23" s="7" t="s">
        <v>270</v>
      </c>
      <c r="D23" s="14">
        <v>4051.2</v>
      </c>
      <c r="E23" s="7" t="s">
        <v>270</v>
      </c>
      <c r="F23" s="14">
        <v>4444.7</v>
      </c>
      <c r="G23" s="7" t="s">
        <v>270</v>
      </c>
      <c r="H23" s="14">
        <v>4362.8</v>
      </c>
      <c r="I23" s="7" t="s">
        <v>270</v>
      </c>
      <c r="J23" s="14">
        <v>5085.5</v>
      </c>
      <c r="K23" s="7" t="s">
        <v>270</v>
      </c>
      <c r="L23" s="14">
        <v>5261.6</v>
      </c>
      <c r="M23" s="7" t="s">
        <v>285</v>
      </c>
      <c r="N23" s="14">
        <v>4918.7</v>
      </c>
      <c r="O23" s="7" t="s">
        <v>270</v>
      </c>
      <c r="P23" s="14">
        <v>4896.2</v>
      </c>
      <c r="Q23" s="7" t="s">
        <v>270</v>
      </c>
    </row>
    <row r="24" spans="1:17" x14ac:dyDescent="0.35">
      <c r="A24" s="5" t="s">
        <v>295</v>
      </c>
      <c r="B24" s="17">
        <v>11043</v>
      </c>
      <c r="C24" s="8" t="s">
        <v>270</v>
      </c>
      <c r="D24" s="15">
        <v>8669.5</v>
      </c>
      <c r="E24" s="8" t="s">
        <v>285</v>
      </c>
      <c r="F24" s="17">
        <v>8975</v>
      </c>
      <c r="G24" s="8" t="s">
        <v>285</v>
      </c>
      <c r="H24" s="15">
        <v>9185.4</v>
      </c>
      <c r="I24" s="8" t="s">
        <v>270</v>
      </c>
      <c r="J24" s="17">
        <v>8661</v>
      </c>
      <c r="K24" s="8" t="s">
        <v>285</v>
      </c>
      <c r="L24" s="15">
        <v>9711.7000000000007</v>
      </c>
      <c r="M24" s="8" t="s">
        <v>270</v>
      </c>
      <c r="N24" s="15">
        <v>9387.7000000000007</v>
      </c>
      <c r="O24" s="8" t="s">
        <v>270</v>
      </c>
      <c r="P24" s="15">
        <v>8830.2000000000007</v>
      </c>
      <c r="Q24" s="8" t="s">
        <v>270</v>
      </c>
    </row>
    <row r="25" spans="1:17" x14ac:dyDescent="0.35">
      <c r="A25" s="5" t="s">
        <v>296</v>
      </c>
      <c r="B25" s="14">
        <v>75.400000000000006</v>
      </c>
      <c r="C25" s="7" t="s">
        <v>270</v>
      </c>
      <c r="D25" s="14">
        <v>82.2</v>
      </c>
      <c r="E25" s="7" t="s">
        <v>270</v>
      </c>
      <c r="F25" s="7" t="s">
        <v>280</v>
      </c>
      <c r="G25" s="7" t="s">
        <v>281</v>
      </c>
      <c r="H25" s="7" t="s">
        <v>280</v>
      </c>
      <c r="I25" s="7" t="s">
        <v>281</v>
      </c>
      <c r="J25" s="7" t="s">
        <v>280</v>
      </c>
      <c r="K25" s="7" t="s">
        <v>281</v>
      </c>
      <c r="L25" s="7" t="s">
        <v>280</v>
      </c>
      <c r="M25" s="7" t="s">
        <v>281</v>
      </c>
      <c r="N25" s="14">
        <v>93.1</v>
      </c>
      <c r="O25" s="7" t="s">
        <v>285</v>
      </c>
      <c r="P25" s="14">
        <v>112.4</v>
      </c>
      <c r="Q25" s="7" t="s">
        <v>270</v>
      </c>
    </row>
    <row r="26" spans="1:17" x14ac:dyDescent="0.35">
      <c r="A26" s="5" t="s">
        <v>297</v>
      </c>
      <c r="B26" s="15">
        <v>11287.2</v>
      </c>
      <c r="C26" s="8" t="s">
        <v>270</v>
      </c>
      <c r="D26" s="15">
        <v>10278.1</v>
      </c>
      <c r="E26" s="8" t="s">
        <v>270</v>
      </c>
      <c r="F26" s="15">
        <v>9917.5</v>
      </c>
      <c r="G26" s="8" t="s">
        <v>270</v>
      </c>
      <c r="H26" s="15">
        <v>9853.2000000000007</v>
      </c>
      <c r="I26" s="8" t="s">
        <v>270</v>
      </c>
      <c r="J26" s="15">
        <v>11716.4</v>
      </c>
      <c r="K26" s="8" t="s">
        <v>285</v>
      </c>
      <c r="L26" s="15">
        <v>12039.7</v>
      </c>
      <c r="M26" s="8" t="s">
        <v>270</v>
      </c>
      <c r="N26" s="15">
        <v>12051.6</v>
      </c>
      <c r="O26" s="8" t="s">
        <v>270</v>
      </c>
      <c r="P26" s="15">
        <v>10084.4</v>
      </c>
      <c r="Q26" s="8" t="s">
        <v>270</v>
      </c>
    </row>
    <row r="27" spans="1:17" x14ac:dyDescent="0.35">
      <c r="A27" s="5" t="s">
        <v>298</v>
      </c>
      <c r="B27" s="7" t="s">
        <v>280</v>
      </c>
      <c r="C27" s="7" t="s">
        <v>281</v>
      </c>
      <c r="D27" s="7" t="s">
        <v>280</v>
      </c>
      <c r="E27" s="7" t="s">
        <v>281</v>
      </c>
      <c r="F27" s="7" t="s">
        <v>280</v>
      </c>
      <c r="G27" s="7" t="s">
        <v>281</v>
      </c>
      <c r="H27" s="7" t="s">
        <v>280</v>
      </c>
      <c r="I27" s="7" t="s">
        <v>281</v>
      </c>
      <c r="J27" s="7" t="s">
        <v>280</v>
      </c>
      <c r="K27" s="7" t="s">
        <v>281</v>
      </c>
      <c r="L27" s="7" t="s">
        <v>280</v>
      </c>
      <c r="M27" s="7" t="s">
        <v>281</v>
      </c>
      <c r="N27" s="14">
        <v>21.7</v>
      </c>
      <c r="O27" s="7" t="s">
        <v>270</v>
      </c>
      <c r="P27" s="14">
        <v>19.899999999999999</v>
      </c>
      <c r="Q27" s="7" t="s">
        <v>270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8" t="s">
        <v>280</v>
      </c>
      <c r="O28" s="8" t="s">
        <v>281</v>
      </c>
      <c r="P28" s="15">
        <v>152.19999999999999</v>
      </c>
      <c r="Q28" s="8" t="s">
        <v>270</v>
      </c>
    </row>
    <row r="29" spans="1:17" x14ac:dyDescent="0.35">
      <c r="A29" s="5" t="s">
        <v>300</v>
      </c>
      <c r="B29" s="14">
        <v>168.3</v>
      </c>
      <c r="C29" s="7" t="s">
        <v>270</v>
      </c>
      <c r="D29" s="14">
        <v>149.4</v>
      </c>
      <c r="E29" s="7" t="s">
        <v>270</v>
      </c>
      <c r="F29" s="14">
        <v>152.19999999999999</v>
      </c>
      <c r="G29" s="7" t="s">
        <v>270</v>
      </c>
      <c r="H29" s="14">
        <v>126.7</v>
      </c>
      <c r="I29" s="7" t="s">
        <v>270</v>
      </c>
      <c r="J29" s="14">
        <v>156.4</v>
      </c>
      <c r="K29" s="7" t="s">
        <v>270</v>
      </c>
      <c r="L29" s="14">
        <v>205.1</v>
      </c>
      <c r="M29" s="7" t="s">
        <v>285</v>
      </c>
      <c r="N29" s="14">
        <v>212.6</v>
      </c>
      <c r="O29" s="7" t="s">
        <v>270</v>
      </c>
      <c r="P29" s="14">
        <v>285.60000000000002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261.10000000000002</v>
      </c>
      <c r="C31" s="7" t="s">
        <v>270</v>
      </c>
      <c r="D31" s="14">
        <v>623.4</v>
      </c>
      <c r="E31" s="7" t="s">
        <v>270</v>
      </c>
      <c r="F31" s="16">
        <v>275</v>
      </c>
      <c r="G31" s="7" t="s">
        <v>270</v>
      </c>
      <c r="H31" s="14">
        <v>268.7</v>
      </c>
      <c r="I31" s="7" t="s">
        <v>270</v>
      </c>
      <c r="J31" s="14">
        <v>282.39999999999998</v>
      </c>
      <c r="K31" s="7" t="s">
        <v>270</v>
      </c>
      <c r="L31" s="14">
        <v>275.39999999999998</v>
      </c>
      <c r="M31" s="7" t="s">
        <v>285</v>
      </c>
      <c r="N31" s="14">
        <v>307.89999999999998</v>
      </c>
      <c r="O31" s="7" t="s">
        <v>270</v>
      </c>
      <c r="P31" s="14">
        <v>297.8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14">
        <v>5063.1000000000004</v>
      </c>
      <c r="C33" s="7" t="s">
        <v>270</v>
      </c>
      <c r="D33" s="14">
        <v>4925.7</v>
      </c>
      <c r="E33" s="7" t="s">
        <v>270</v>
      </c>
      <c r="F33" s="16">
        <v>4839</v>
      </c>
      <c r="G33" s="7" t="s">
        <v>270</v>
      </c>
      <c r="H33" s="14">
        <v>5285.2</v>
      </c>
      <c r="I33" s="7" t="s">
        <v>270</v>
      </c>
      <c r="J33" s="14">
        <v>5678.2</v>
      </c>
      <c r="K33" s="7" t="s">
        <v>270</v>
      </c>
      <c r="L33" s="14">
        <v>6205.3</v>
      </c>
      <c r="M33" s="7" t="s">
        <v>270</v>
      </c>
      <c r="N33" s="14">
        <v>5130.6000000000004</v>
      </c>
      <c r="O33" s="7" t="s">
        <v>270</v>
      </c>
      <c r="P33" s="14">
        <v>4985.6000000000004</v>
      </c>
      <c r="Q33" s="7" t="s">
        <v>270</v>
      </c>
    </row>
    <row r="34" spans="1:17" x14ac:dyDescent="0.35">
      <c r="A34" s="5" t="s">
        <v>305</v>
      </c>
      <c r="B34" s="15">
        <v>1328.6</v>
      </c>
      <c r="C34" s="8" t="s">
        <v>270</v>
      </c>
      <c r="D34" s="15">
        <v>1330.8</v>
      </c>
      <c r="E34" s="8" t="s">
        <v>270</v>
      </c>
      <c r="F34" s="15">
        <v>1034.2</v>
      </c>
      <c r="G34" s="8" t="s">
        <v>270</v>
      </c>
      <c r="H34" s="15">
        <v>1171.5999999999999</v>
      </c>
      <c r="I34" s="8" t="s">
        <v>270</v>
      </c>
      <c r="J34" s="15">
        <v>1199.2</v>
      </c>
      <c r="K34" s="8" t="s">
        <v>270</v>
      </c>
      <c r="L34" s="15">
        <v>1168.2</v>
      </c>
      <c r="M34" s="8" t="s">
        <v>285</v>
      </c>
      <c r="N34" s="15">
        <v>1168.5</v>
      </c>
      <c r="O34" s="8" t="s">
        <v>270</v>
      </c>
      <c r="P34" s="15">
        <v>1382.7</v>
      </c>
      <c r="Q34" s="8" t="s">
        <v>270</v>
      </c>
    </row>
    <row r="35" spans="1:17" x14ac:dyDescent="0.35">
      <c r="A35" s="5" t="s">
        <v>306</v>
      </c>
      <c r="B35" s="14">
        <v>1247.2</v>
      </c>
      <c r="C35" s="7" t="s">
        <v>270</v>
      </c>
      <c r="D35" s="14">
        <v>1619.6</v>
      </c>
      <c r="E35" s="7" t="s">
        <v>270</v>
      </c>
      <c r="F35" s="14">
        <v>1801.9</v>
      </c>
      <c r="G35" s="7" t="s">
        <v>270</v>
      </c>
      <c r="H35" s="14">
        <v>1950.5</v>
      </c>
      <c r="I35" s="7" t="s">
        <v>270</v>
      </c>
      <c r="J35" s="14">
        <v>1728.3</v>
      </c>
      <c r="K35" s="7" t="s">
        <v>270</v>
      </c>
      <c r="L35" s="14">
        <v>1738.1</v>
      </c>
      <c r="M35" s="7" t="s">
        <v>285</v>
      </c>
      <c r="N35" s="14">
        <v>1725.2</v>
      </c>
      <c r="O35" s="7" t="s">
        <v>270</v>
      </c>
      <c r="P35" s="14">
        <v>1707.8</v>
      </c>
      <c r="Q35" s="7" t="s">
        <v>270</v>
      </c>
    </row>
    <row r="36" spans="1:17" x14ac:dyDescent="0.35">
      <c r="A36" s="5" t="s">
        <v>307</v>
      </c>
      <c r="B36" s="15">
        <v>636.9</v>
      </c>
      <c r="C36" s="8" t="s">
        <v>270</v>
      </c>
      <c r="D36" s="17">
        <v>599</v>
      </c>
      <c r="E36" s="8" t="s">
        <v>270</v>
      </c>
      <c r="F36" s="15">
        <v>694.4</v>
      </c>
      <c r="G36" s="8" t="s">
        <v>270</v>
      </c>
      <c r="H36" s="15">
        <v>758.6</v>
      </c>
      <c r="I36" s="8" t="s">
        <v>270</v>
      </c>
      <c r="J36" s="15">
        <v>847.6</v>
      </c>
      <c r="K36" s="8" t="s">
        <v>270</v>
      </c>
      <c r="L36" s="15">
        <v>906.5</v>
      </c>
      <c r="M36" s="8" t="s">
        <v>270</v>
      </c>
      <c r="N36" s="15">
        <v>900.2</v>
      </c>
      <c r="O36" s="8" t="s">
        <v>270</v>
      </c>
      <c r="P36" s="17">
        <v>861</v>
      </c>
      <c r="Q36" s="8" t="s">
        <v>270</v>
      </c>
    </row>
    <row r="37" spans="1:17" x14ac:dyDescent="0.35">
      <c r="A37" s="5" t="s">
        <v>308</v>
      </c>
      <c r="B37" s="14">
        <v>153.5</v>
      </c>
      <c r="C37" s="7" t="s">
        <v>270</v>
      </c>
      <c r="D37" s="14">
        <v>190.7</v>
      </c>
      <c r="E37" s="7" t="s">
        <v>270</v>
      </c>
      <c r="F37" s="14">
        <v>172.1</v>
      </c>
      <c r="G37" s="7" t="s">
        <v>270</v>
      </c>
      <c r="H37" s="14">
        <v>207.4</v>
      </c>
      <c r="I37" s="7" t="s">
        <v>270</v>
      </c>
      <c r="J37" s="14">
        <v>234.8</v>
      </c>
      <c r="K37" s="7" t="s">
        <v>270</v>
      </c>
      <c r="L37" s="16">
        <v>244</v>
      </c>
      <c r="M37" s="7" t="s">
        <v>285</v>
      </c>
      <c r="N37" s="14">
        <v>262.39999999999998</v>
      </c>
      <c r="O37" s="7" t="s">
        <v>270</v>
      </c>
      <c r="P37" s="14">
        <v>294.60000000000002</v>
      </c>
      <c r="Q37" s="7" t="s">
        <v>270</v>
      </c>
    </row>
    <row r="38" spans="1:17" x14ac:dyDescent="0.35">
      <c r="A38" s="5" t="s">
        <v>309</v>
      </c>
      <c r="B38" s="15">
        <v>200.6</v>
      </c>
      <c r="C38" s="8" t="s">
        <v>270</v>
      </c>
      <c r="D38" s="8" t="s">
        <v>280</v>
      </c>
      <c r="E38" s="8" t="s">
        <v>281</v>
      </c>
      <c r="F38" s="15">
        <v>224.8</v>
      </c>
      <c r="G38" s="8" t="s">
        <v>270</v>
      </c>
      <c r="H38" s="15">
        <v>232.1</v>
      </c>
      <c r="I38" s="8" t="s">
        <v>270</v>
      </c>
      <c r="J38" s="17">
        <v>259</v>
      </c>
      <c r="K38" s="8" t="s">
        <v>270</v>
      </c>
      <c r="L38" s="15">
        <v>278.89999999999998</v>
      </c>
      <c r="M38" s="8" t="s">
        <v>270</v>
      </c>
      <c r="N38" s="17">
        <v>289</v>
      </c>
      <c r="O38" s="8" t="s">
        <v>270</v>
      </c>
      <c r="P38" s="15">
        <v>291.8</v>
      </c>
      <c r="Q38" s="8" t="s">
        <v>270</v>
      </c>
    </row>
    <row r="39" spans="1:17" x14ac:dyDescent="0.35">
      <c r="A39" s="5" t="s">
        <v>310</v>
      </c>
      <c r="B39" s="14">
        <v>225.6</v>
      </c>
      <c r="C39" s="7" t="s">
        <v>270</v>
      </c>
      <c r="D39" s="14">
        <v>188.7</v>
      </c>
      <c r="E39" s="7" t="s">
        <v>270</v>
      </c>
      <c r="F39" s="14">
        <v>197.7</v>
      </c>
      <c r="G39" s="7" t="s">
        <v>270</v>
      </c>
      <c r="H39" s="14">
        <v>226.5</v>
      </c>
      <c r="I39" s="7" t="s">
        <v>270</v>
      </c>
      <c r="J39" s="14">
        <v>255.8</v>
      </c>
      <c r="K39" s="7" t="s">
        <v>270</v>
      </c>
      <c r="L39" s="14">
        <v>193.8</v>
      </c>
      <c r="M39" s="7" t="s">
        <v>270</v>
      </c>
      <c r="N39" s="14">
        <v>227.3</v>
      </c>
      <c r="O39" s="7" t="s">
        <v>270</v>
      </c>
      <c r="P39" s="14">
        <v>221.5</v>
      </c>
      <c r="Q39" s="7" t="s">
        <v>270</v>
      </c>
    </row>
    <row r="40" spans="1:17" x14ac:dyDescent="0.35">
      <c r="A40" s="5" t="s">
        <v>311</v>
      </c>
      <c r="B40" s="17">
        <v>1924</v>
      </c>
      <c r="C40" s="8" t="s">
        <v>285</v>
      </c>
      <c r="D40" s="15">
        <v>2003.4</v>
      </c>
      <c r="E40" s="8" t="s">
        <v>270</v>
      </c>
      <c r="F40" s="15">
        <v>2049.5</v>
      </c>
      <c r="G40" s="8" t="s">
        <v>270</v>
      </c>
      <c r="H40" s="17">
        <v>2061</v>
      </c>
      <c r="I40" s="8" t="s">
        <v>270</v>
      </c>
      <c r="J40" s="15">
        <v>2654.8</v>
      </c>
      <c r="K40" s="8" t="s">
        <v>285</v>
      </c>
      <c r="L40" s="15">
        <v>2788.1</v>
      </c>
      <c r="M40" s="8" t="s">
        <v>270</v>
      </c>
      <c r="N40" s="15">
        <v>2708.1</v>
      </c>
      <c r="O40" s="8" t="s">
        <v>270</v>
      </c>
      <c r="P40" s="15">
        <v>981.7</v>
      </c>
      <c r="Q40" s="8" t="s">
        <v>270</v>
      </c>
    </row>
    <row r="41" spans="1:17" x14ac:dyDescent="0.35">
      <c r="A41" s="5" t="s">
        <v>312</v>
      </c>
      <c r="B41" s="14">
        <v>1545.3</v>
      </c>
      <c r="C41" s="7" t="s">
        <v>270</v>
      </c>
      <c r="D41" s="14">
        <v>1557.6</v>
      </c>
      <c r="E41" s="7" t="s">
        <v>270</v>
      </c>
      <c r="F41" s="14">
        <v>1601.2</v>
      </c>
      <c r="G41" s="7" t="s">
        <v>270</v>
      </c>
      <c r="H41" s="14">
        <v>1546.5</v>
      </c>
      <c r="I41" s="7" t="s">
        <v>270</v>
      </c>
      <c r="J41" s="14">
        <v>1556.6</v>
      </c>
      <c r="K41" s="7" t="s">
        <v>270</v>
      </c>
      <c r="L41" s="14">
        <v>1519.2</v>
      </c>
      <c r="M41" s="7" t="s">
        <v>285</v>
      </c>
      <c r="N41" s="16">
        <v>1859</v>
      </c>
      <c r="O41" s="7" t="s">
        <v>270</v>
      </c>
      <c r="P41" s="14">
        <v>1814.9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6</v>
      </c>
      <c r="G42" s="8" t="s">
        <v>314</v>
      </c>
      <c r="H42" s="15">
        <v>5.0999999999999996</v>
      </c>
      <c r="I42" s="8" t="s">
        <v>314</v>
      </c>
      <c r="J42" s="15">
        <v>4.2</v>
      </c>
      <c r="K42" s="8" t="s">
        <v>314</v>
      </c>
      <c r="L42" s="15">
        <v>3.4</v>
      </c>
      <c r="M42" s="8" t="s">
        <v>270</v>
      </c>
      <c r="N42" s="17">
        <v>3</v>
      </c>
      <c r="O42" s="8" t="s">
        <v>314</v>
      </c>
      <c r="P42" s="15">
        <v>3.2</v>
      </c>
      <c r="Q42" s="8" t="s">
        <v>314</v>
      </c>
    </row>
    <row r="43" spans="1:17" x14ac:dyDescent="0.35">
      <c r="A43" s="5" t="s">
        <v>315</v>
      </c>
      <c r="B43" s="7" t="s">
        <v>280</v>
      </c>
      <c r="C43" s="7" t="s">
        <v>281</v>
      </c>
      <c r="D43" s="14">
        <v>538.4</v>
      </c>
      <c r="E43" s="7" t="s">
        <v>270</v>
      </c>
      <c r="F43" s="14">
        <v>490.6</v>
      </c>
      <c r="G43" s="7" t="s">
        <v>270</v>
      </c>
      <c r="H43" s="14">
        <v>514.20000000000005</v>
      </c>
      <c r="I43" s="7" t="s">
        <v>270</v>
      </c>
      <c r="J43" s="14">
        <v>473.2</v>
      </c>
      <c r="K43" s="7" t="s">
        <v>270</v>
      </c>
      <c r="L43" s="14">
        <v>511.1</v>
      </c>
      <c r="M43" s="7" t="s">
        <v>285</v>
      </c>
      <c r="N43" s="7" t="s">
        <v>280</v>
      </c>
      <c r="O43" s="7" t="s">
        <v>281</v>
      </c>
      <c r="P43" s="14">
        <v>532.29999999999995</v>
      </c>
      <c r="Q43" s="7" t="s">
        <v>270</v>
      </c>
    </row>
    <row r="44" spans="1:17" x14ac:dyDescent="0.35">
      <c r="A44" s="5" t="s">
        <v>318</v>
      </c>
      <c r="B44" s="15">
        <v>8608.2000000000007</v>
      </c>
      <c r="C44" s="8" t="s">
        <v>270</v>
      </c>
      <c r="D44" s="15">
        <v>8448.5</v>
      </c>
      <c r="E44" s="8" t="s">
        <v>270</v>
      </c>
      <c r="F44" s="15">
        <v>8874.1</v>
      </c>
      <c r="G44" s="8" t="s">
        <v>270</v>
      </c>
      <c r="H44" s="15">
        <v>8455.7999999999993</v>
      </c>
      <c r="I44" s="8" t="s">
        <v>270</v>
      </c>
      <c r="J44" s="15">
        <v>9434.4</v>
      </c>
      <c r="K44" s="8" t="s">
        <v>270</v>
      </c>
      <c r="L44" s="15">
        <v>10712.9</v>
      </c>
      <c r="M44" s="8" t="s">
        <v>270</v>
      </c>
      <c r="N44" s="15">
        <v>11354.6</v>
      </c>
      <c r="O44" s="8" t="s">
        <v>270</v>
      </c>
      <c r="P44" s="15">
        <v>13019.6</v>
      </c>
      <c r="Q44" s="8" t="s">
        <v>270</v>
      </c>
    </row>
    <row r="45" spans="1:17" x14ac:dyDescent="0.35">
      <c r="A45" s="5" t="s">
        <v>319</v>
      </c>
      <c r="B45" s="14">
        <v>7554.1</v>
      </c>
      <c r="C45" s="7" t="s">
        <v>270</v>
      </c>
      <c r="D45" s="14">
        <v>8227.2999999999993</v>
      </c>
      <c r="E45" s="7" t="s">
        <v>270</v>
      </c>
      <c r="F45" s="14">
        <v>7471.9</v>
      </c>
      <c r="G45" s="7" t="s">
        <v>270</v>
      </c>
      <c r="H45" s="16">
        <v>6772</v>
      </c>
      <c r="I45" s="7" t="s">
        <v>285</v>
      </c>
      <c r="J45" s="14">
        <v>7080.5</v>
      </c>
      <c r="K45" s="7" t="s">
        <v>270</v>
      </c>
      <c r="L45" s="14">
        <v>7490.6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39.200000000000003</v>
      </c>
      <c r="C46" s="8" t="s">
        <v>314</v>
      </c>
      <c r="D46" s="15">
        <v>32.299999999999997</v>
      </c>
      <c r="E46" s="8" t="s">
        <v>314</v>
      </c>
      <c r="F46" s="15">
        <v>44.2</v>
      </c>
      <c r="G46" s="8" t="s">
        <v>321</v>
      </c>
      <c r="H46" s="15">
        <v>95.6</v>
      </c>
      <c r="I46" s="8" t="s">
        <v>321</v>
      </c>
      <c r="J46" s="15">
        <v>65.5</v>
      </c>
      <c r="K46" s="8" t="s">
        <v>285</v>
      </c>
      <c r="L46" s="15">
        <v>122.4</v>
      </c>
      <c r="M46" s="8" t="s">
        <v>270</v>
      </c>
      <c r="N46" s="15">
        <v>92.8</v>
      </c>
      <c r="O46" s="8" t="s">
        <v>270</v>
      </c>
      <c r="P46" s="15">
        <v>71.3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14">
        <v>20.7</v>
      </c>
      <c r="O47" s="7" t="s">
        <v>270</v>
      </c>
      <c r="P47" s="14">
        <v>22.6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121.1</v>
      </c>
      <c r="I49" s="7" t="s">
        <v>314</v>
      </c>
      <c r="J49" s="14">
        <v>147.5</v>
      </c>
      <c r="K49" s="7" t="s">
        <v>314</v>
      </c>
      <c r="L49" s="14">
        <v>122.4</v>
      </c>
      <c r="M49" s="7" t="s">
        <v>270</v>
      </c>
      <c r="N49" s="14">
        <v>115.7</v>
      </c>
      <c r="O49" s="7" t="s">
        <v>270</v>
      </c>
      <c r="P49" s="14">
        <v>111.6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106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8233.9</v>
      </c>
      <c r="O12" s="8" t="s">
        <v>270</v>
      </c>
      <c r="P12" s="15">
        <v>7001.7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866.4</v>
      </c>
      <c r="C15" s="7" t="s">
        <v>270</v>
      </c>
      <c r="D15" s="14">
        <v>888.8</v>
      </c>
      <c r="E15" s="7" t="s">
        <v>270</v>
      </c>
      <c r="F15" s="16">
        <v>860</v>
      </c>
      <c r="G15" s="7" t="s">
        <v>270</v>
      </c>
      <c r="H15" s="14">
        <v>733.7</v>
      </c>
      <c r="I15" s="7" t="s">
        <v>270</v>
      </c>
      <c r="J15" s="14">
        <v>380.6</v>
      </c>
      <c r="K15" s="7" t="s">
        <v>270</v>
      </c>
      <c r="L15" s="14">
        <v>869.2</v>
      </c>
      <c r="M15" s="7" t="s">
        <v>285</v>
      </c>
      <c r="N15" s="14">
        <v>350.5</v>
      </c>
      <c r="O15" s="7" t="s">
        <v>270</v>
      </c>
      <c r="P15" s="14">
        <v>266.3</v>
      </c>
      <c r="Q15" s="7" t="s">
        <v>270</v>
      </c>
    </row>
    <row r="16" spans="1:17" x14ac:dyDescent="0.35">
      <c r="A16" s="5" t="s">
        <v>286</v>
      </c>
      <c r="B16" s="8" t="s">
        <v>280</v>
      </c>
      <c r="C16" s="8" t="s">
        <v>281</v>
      </c>
      <c r="D16" s="8" t="s">
        <v>280</v>
      </c>
      <c r="E16" s="8" t="s">
        <v>281</v>
      </c>
      <c r="F16" s="8" t="s">
        <v>280</v>
      </c>
      <c r="G16" s="8" t="s">
        <v>281</v>
      </c>
      <c r="H16" s="8" t="s">
        <v>280</v>
      </c>
      <c r="I16" s="8" t="s">
        <v>281</v>
      </c>
      <c r="J16" s="8" t="s">
        <v>280</v>
      </c>
      <c r="K16" s="8" t="s">
        <v>281</v>
      </c>
      <c r="L16" s="8" t="s">
        <v>280</v>
      </c>
      <c r="M16" s="8" t="s">
        <v>287</v>
      </c>
      <c r="N16" s="8" t="s">
        <v>280</v>
      </c>
      <c r="O16" s="8" t="s">
        <v>281</v>
      </c>
      <c r="P16" s="15">
        <v>37.700000000000003</v>
      </c>
      <c r="Q16" s="8" t="s">
        <v>270</v>
      </c>
    </row>
    <row r="17" spans="1:17" x14ac:dyDescent="0.35">
      <c r="A17" s="5" t="s">
        <v>288</v>
      </c>
      <c r="B17" s="14">
        <v>109.9</v>
      </c>
      <c r="C17" s="7" t="s">
        <v>270</v>
      </c>
      <c r="D17" s="14">
        <v>110.7</v>
      </c>
      <c r="E17" s="7" t="s">
        <v>270</v>
      </c>
      <c r="F17" s="14">
        <v>126.4</v>
      </c>
      <c r="G17" s="7" t="s">
        <v>270</v>
      </c>
      <c r="H17" s="14">
        <v>105.5</v>
      </c>
      <c r="I17" s="7" t="s">
        <v>270</v>
      </c>
      <c r="J17" s="14">
        <v>109.1</v>
      </c>
      <c r="K17" s="7" t="s">
        <v>270</v>
      </c>
      <c r="L17" s="14">
        <v>108.2</v>
      </c>
      <c r="M17" s="7" t="s">
        <v>270</v>
      </c>
      <c r="N17" s="14">
        <v>103.4</v>
      </c>
      <c r="O17" s="7" t="s">
        <v>270</v>
      </c>
      <c r="P17" s="14">
        <v>80.900000000000006</v>
      </c>
      <c r="Q17" s="7" t="s">
        <v>270</v>
      </c>
    </row>
    <row r="18" spans="1:17" x14ac:dyDescent="0.35">
      <c r="A18" s="5" t="s">
        <v>289</v>
      </c>
      <c r="B18" s="8" t="s">
        <v>280</v>
      </c>
      <c r="C18" s="8" t="s">
        <v>281</v>
      </c>
      <c r="D18" s="8" t="s">
        <v>280</v>
      </c>
      <c r="E18" s="8" t="s">
        <v>281</v>
      </c>
      <c r="F18" s="8" t="s">
        <v>280</v>
      </c>
      <c r="G18" s="8" t="s">
        <v>281</v>
      </c>
      <c r="H18" s="8" t="s">
        <v>280</v>
      </c>
      <c r="I18" s="8" t="s">
        <v>281</v>
      </c>
      <c r="J18" s="8" t="s">
        <v>280</v>
      </c>
      <c r="K18" s="8" t="s">
        <v>281</v>
      </c>
      <c r="L18" s="8" t="s">
        <v>280</v>
      </c>
      <c r="M18" s="8" t="s">
        <v>281</v>
      </c>
      <c r="N18" s="8" t="s">
        <v>280</v>
      </c>
      <c r="O18" s="8" t="s">
        <v>281</v>
      </c>
      <c r="P18" s="8" t="s">
        <v>280</v>
      </c>
      <c r="Q18" s="8" t="s">
        <v>281</v>
      </c>
    </row>
    <row r="19" spans="1:17" x14ac:dyDescent="0.35">
      <c r="A19" s="5" t="s">
        <v>290</v>
      </c>
      <c r="B19" s="14">
        <v>2313.5</v>
      </c>
      <c r="C19" s="7" t="s">
        <v>270</v>
      </c>
      <c r="D19" s="14">
        <v>2413.5</v>
      </c>
      <c r="E19" s="7" t="s">
        <v>270</v>
      </c>
      <c r="F19" s="14">
        <v>2260.3000000000002</v>
      </c>
      <c r="G19" s="7" t="s">
        <v>270</v>
      </c>
      <c r="H19" s="14">
        <v>2334.1999999999998</v>
      </c>
      <c r="I19" s="7" t="s">
        <v>270</v>
      </c>
      <c r="J19" s="14">
        <v>2392.8000000000002</v>
      </c>
      <c r="K19" s="7" t="s">
        <v>270</v>
      </c>
      <c r="L19" s="14">
        <v>2212.5</v>
      </c>
      <c r="M19" s="7" t="s">
        <v>285</v>
      </c>
      <c r="N19" s="14">
        <v>2105.9</v>
      </c>
      <c r="O19" s="7" t="s">
        <v>270</v>
      </c>
      <c r="P19" s="14">
        <v>1977.1</v>
      </c>
      <c r="Q19" s="7" t="s">
        <v>270</v>
      </c>
    </row>
    <row r="20" spans="1:17" x14ac:dyDescent="0.35">
      <c r="A20" s="5" t="s">
        <v>291</v>
      </c>
      <c r="B20" s="17">
        <v>0</v>
      </c>
      <c r="C20" s="8" t="s">
        <v>270</v>
      </c>
      <c r="D20" s="17">
        <v>0</v>
      </c>
      <c r="E20" s="8" t="s">
        <v>270</v>
      </c>
      <c r="F20" s="17">
        <v>0</v>
      </c>
      <c r="G20" s="8" t="s">
        <v>270</v>
      </c>
      <c r="H20" s="17">
        <v>0</v>
      </c>
      <c r="I20" s="8" t="s">
        <v>270</v>
      </c>
      <c r="J20" s="17">
        <v>0</v>
      </c>
      <c r="K20" s="8" t="s">
        <v>270</v>
      </c>
      <c r="L20" s="17">
        <v>0</v>
      </c>
      <c r="M20" s="8" t="s">
        <v>285</v>
      </c>
      <c r="N20" s="17">
        <v>0</v>
      </c>
      <c r="O20" s="8" t="s">
        <v>270</v>
      </c>
      <c r="P20" s="17">
        <v>0</v>
      </c>
      <c r="Q20" s="8" t="s">
        <v>270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7" t="s">
        <v>280</v>
      </c>
      <c r="E21" s="7" t="s">
        <v>281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1.8</v>
      </c>
      <c r="C22" s="8" t="s">
        <v>270</v>
      </c>
      <c r="D22" s="15">
        <v>5.3</v>
      </c>
      <c r="E22" s="8" t="s">
        <v>270</v>
      </c>
      <c r="F22" s="15">
        <v>4.5</v>
      </c>
      <c r="G22" s="8" t="s">
        <v>270</v>
      </c>
      <c r="H22" s="15">
        <v>4.4000000000000004</v>
      </c>
      <c r="I22" s="8" t="s">
        <v>270</v>
      </c>
      <c r="J22" s="15">
        <v>4.5999999999999996</v>
      </c>
      <c r="K22" s="8" t="s">
        <v>270</v>
      </c>
      <c r="L22" s="17">
        <v>5</v>
      </c>
      <c r="M22" s="8" t="s">
        <v>285</v>
      </c>
      <c r="N22" s="15">
        <v>5.0999999999999996</v>
      </c>
      <c r="O22" s="8" t="s">
        <v>270</v>
      </c>
      <c r="P22" s="17">
        <v>5</v>
      </c>
      <c r="Q22" s="8" t="s">
        <v>270</v>
      </c>
    </row>
    <row r="23" spans="1:17" x14ac:dyDescent="0.35">
      <c r="A23" s="5" t="s">
        <v>294</v>
      </c>
      <c r="B23" s="14">
        <v>357.6</v>
      </c>
      <c r="C23" s="7" t="s">
        <v>270</v>
      </c>
      <c r="D23" s="14">
        <v>355.3</v>
      </c>
      <c r="E23" s="7" t="s">
        <v>270</v>
      </c>
      <c r="F23" s="14">
        <v>354.1</v>
      </c>
      <c r="G23" s="7" t="s">
        <v>270</v>
      </c>
      <c r="H23" s="14">
        <v>327.5</v>
      </c>
      <c r="I23" s="7" t="s">
        <v>270</v>
      </c>
      <c r="J23" s="14">
        <v>379.3</v>
      </c>
      <c r="K23" s="7" t="s">
        <v>270</v>
      </c>
      <c r="L23" s="14">
        <v>486.4</v>
      </c>
      <c r="M23" s="7" t="s">
        <v>285</v>
      </c>
      <c r="N23" s="14">
        <v>411.5</v>
      </c>
      <c r="O23" s="7" t="s">
        <v>270</v>
      </c>
      <c r="P23" s="14">
        <v>348.7</v>
      </c>
      <c r="Q23" s="7" t="s">
        <v>270</v>
      </c>
    </row>
    <row r="24" spans="1:17" x14ac:dyDescent="0.35">
      <c r="A24" s="5" t="s">
        <v>295</v>
      </c>
      <c r="B24" s="15">
        <v>155.30000000000001</v>
      </c>
      <c r="C24" s="8" t="s">
        <v>270</v>
      </c>
      <c r="D24" s="15">
        <v>149.30000000000001</v>
      </c>
      <c r="E24" s="8" t="s">
        <v>285</v>
      </c>
      <c r="F24" s="17">
        <v>124</v>
      </c>
      <c r="G24" s="8" t="s">
        <v>285</v>
      </c>
      <c r="H24" s="15">
        <v>109.3</v>
      </c>
      <c r="I24" s="8" t="s">
        <v>270</v>
      </c>
      <c r="J24" s="15">
        <v>89.7</v>
      </c>
      <c r="K24" s="8" t="s">
        <v>285</v>
      </c>
      <c r="L24" s="15">
        <v>103.3</v>
      </c>
      <c r="M24" s="8" t="s">
        <v>270</v>
      </c>
      <c r="N24" s="15">
        <v>130.19999999999999</v>
      </c>
      <c r="O24" s="8" t="s">
        <v>270</v>
      </c>
      <c r="P24" s="15">
        <v>137.69999999999999</v>
      </c>
      <c r="Q24" s="8" t="s">
        <v>270</v>
      </c>
    </row>
    <row r="25" spans="1:17" x14ac:dyDescent="0.35">
      <c r="A25" s="5" t="s">
        <v>296</v>
      </c>
      <c r="B25" s="16">
        <v>0</v>
      </c>
      <c r="C25" s="7" t="s">
        <v>270</v>
      </c>
      <c r="D25" s="16">
        <v>0</v>
      </c>
      <c r="E25" s="7" t="s">
        <v>270</v>
      </c>
      <c r="F25" s="16">
        <v>0</v>
      </c>
      <c r="G25" s="7" t="s">
        <v>270</v>
      </c>
      <c r="H25" s="16">
        <v>0</v>
      </c>
      <c r="I25" s="7" t="s">
        <v>270</v>
      </c>
      <c r="J25" s="16">
        <v>0</v>
      </c>
      <c r="K25" s="7" t="s">
        <v>270</v>
      </c>
      <c r="L25" s="16">
        <v>0</v>
      </c>
      <c r="M25" s="7" t="s">
        <v>270</v>
      </c>
      <c r="N25" s="16">
        <v>0</v>
      </c>
      <c r="O25" s="7" t="s">
        <v>285</v>
      </c>
      <c r="P25" s="16">
        <v>0</v>
      </c>
      <c r="Q25" s="7" t="s">
        <v>270</v>
      </c>
    </row>
    <row r="26" spans="1:17" x14ac:dyDescent="0.35">
      <c r="A26" s="5" t="s">
        <v>297</v>
      </c>
      <c r="B26" s="15">
        <v>1229.7</v>
      </c>
      <c r="C26" s="8" t="s">
        <v>270</v>
      </c>
      <c r="D26" s="15">
        <v>1258.5</v>
      </c>
      <c r="E26" s="8" t="s">
        <v>270</v>
      </c>
      <c r="F26" s="15">
        <v>1188.5999999999999</v>
      </c>
      <c r="G26" s="8" t="s">
        <v>270</v>
      </c>
      <c r="H26" s="15">
        <v>1145.0999999999999</v>
      </c>
      <c r="I26" s="8" t="s">
        <v>270</v>
      </c>
      <c r="J26" s="15">
        <v>1270.4000000000001</v>
      </c>
      <c r="K26" s="8" t="s">
        <v>285</v>
      </c>
      <c r="L26" s="15">
        <v>1307.3</v>
      </c>
      <c r="M26" s="8" t="s">
        <v>270</v>
      </c>
      <c r="N26" s="15">
        <v>1173.7</v>
      </c>
      <c r="O26" s="8" t="s">
        <v>270</v>
      </c>
      <c r="P26" s="15">
        <v>961.3</v>
      </c>
      <c r="Q26" s="8" t="s">
        <v>270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8" t="s">
        <v>280</v>
      </c>
      <c r="O28" s="8" t="s">
        <v>281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14">
        <v>35.1</v>
      </c>
      <c r="C29" s="7" t="s">
        <v>270</v>
      </c>
      <c r="D29" s="14">
        <v>37.299999999999997</v>
      </c>
      <c r="E29" s="7" t="s">
        <v>270</v>
      </c>
      <c r="F29" s="7" t="s">
        <v>280</v>
      </c>
      <c r="G29" s="7" t="s">
        <v>281</v>
      </c>
      <c r="H29" s="7" t="s">
        <v>280</v>
      </c>
      <c r="I29" s="7" t="s">
        <v>281</v>
      </c>
      <c r="J29" s="7" t="s">
        <v>280</v>
      </c>
      <c r="K29" s="7" t="s">
        <v>281</v>
      </c>
      <c r="L29" s="7" t="s">
        <v>280</v>
      </c>
      <c r="M29" s="7" t="s">
        <v>287</v>
      </c>
      <c r="N29" s="7" t="s">
        <v>280</v>
      </c>
      <c r="O29" s="7" t="s">
        <v>281</v>
      </c>
      <c r="P29" s="16">
        <v>15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0.7</v>
      </c>
      <c r="C31" s="7" t="s">
        <v>270</v>
      </c>
      <c r="D31" s="14">
        <v>0.8</v>
      </c>
      <c r="E31" s="7" t="s">
        <v>270</v>
      </c>
      <c r="F31" s="14">
        <v>0.8</v>
      </c>
      <c r="G31" s="7" t="s">
        <v>270</v>
      </c>
      <c r="H31" s="7" t="s">
        <v>280</v>
      </c>
      <c r="I31" s="7" t="s">
        <v>281</v>
      </c>
      <c r="J31" s="14">
        <v>0.7</v>
      </c>
      <c r="K31" s="7" t="s">
        <v>270</v>
      </c>
      <c r="L31" s="14">
        <v>0.9</v>
      </c>
      <c r="M31" s="7" t="s">
        <v>285</v>
      </c>
      <c r="N31" s="14">
        <v>1.4</v>
      </c>
      <c r="O31" s="7" t="s">
        <v>270</v>
      </c>
      <c r="P31" s="7" t="s">
        <v>280</v>
      </c>
      <c r="Q31" s="7" t="s">
        <v>281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17">
        <v>0</v>
      </c>
      <c r="M32" s="8" t="s">
        <v>270</v>
      </c>
      <c r="N32" s="17">
        <v>0</v>
      </c>
      <c r="O32" s="8" t="s">
        <v>270</v>
      </c>
      <c r="P32" s="17">
        <v>0</v>
      </c>
      <c r="Q32" s="8" t="s">
        <v>270</v>
      </c>
    </row>
    <row r="33" spans="1:17" x14ac:dyDescent="0.35">
      <c r="A33" s="5" t="s">
        <v>304</v>
      </c>
      <c r="B33" s="14">
        <v>757.4</v>
      </c>
      <c r="C33" s="7" t="s">
        <v>270</v>
      </c>
      <c r="D33" s="14">
        <v>803.2</v>
      </c>
      <c r="E33" s="7" t="s">
        <v>270</v>
      </c>
      <c r="F33" s="14">
        <v>831.1</v>
      </c>
      <c r="G33" s="7" t="s">
        <v>270</v>
      </c>
      <c r="H33" s="14">
        <v>902.3</v>
      </c>
      <c r="I33" s="7" t="s">
        <v>270</v>
      </c>
      <c r="J33" s="14">
        <v>953.6</v>
      </c>
      <c r="K33" s="7" t="s">
        <v>270</v>
      </c>
      <c r="L33" s="7" t="s">
        <v>280</v>
      </c>
      <c r="M33" s="7" t="s">
        <v>281</v>
      </c>
      <c r="N33" s="7" t="s">
        <v>280</v>
      </c>
      <c r="O33" s="7" t="s">
        <v>281</v>
      </c>
      <c r="P33" s="7" t="s">
        <v>280</v>
      </c>
      <c r="Q33" s="7" t="s">
        <v>281</v>
      </c>
    </row>
    <row r="34" spans="1:17" x14ac:dyDescent="0.35">
      <c r="A34" s="5" t="s">
        <v>305</v>
      </c>
      <c r="B34" s="15">
        <v>943.5</v>
      </c>
      <c r="C34" s="8" t="s">
        <v>270</v>
      </c>
      <c r="D34" s="15">
        <v>934.9</v>
      </c>
      <c r="E34" s="8" t="s">
        <v>270</v>
      </c>
      <c r="F34" s="15">
        <v>992.8</v>
      </c>
      <c r="G34" s="8" t="s">
        <v>270</v>
      </c>
      <c r="H34" s="15">
        <v>1167.4000000000001</v>
      </c>
      <c r="I34" s="8" t="s">
        <v>270</v>
      </c>
      <c r="J34" s="15">
        <v>1230.2</v>
      </c>
      <c r="K34" s="8" t="s">
        <v>270</v>
      </c>
      <c r="L34" s="15">
        <v>1813.5</v>
      </c>
      <c r="M34" s="8" t="s">
        <v>285</v>
      </c>
      <c r="N34" s="15">
        <v>1833.1</v>
      </c>
      <c r="O34" s="8" t="s">
        <v>270</v>
      </c>
      <c r="P34" s="15">
        <v>1388.5</v>
      </c>
      <c r="Q34" s="8" t="s">
        <v>270</v>
      </c>
    </row>
    <row r="35" spans="1:17" x14ac:dyDescent="0.35">
      <c r="A35" s="5" t="s">
        <v>306</v>
      </c>
      <c r="B35" s="14">
        <v>95.3</v>
      </c>
      <c r="C35" s="7" t="s">
        <v>270</v>
      </c>
      <c r="D35" s="14">
        <v>88.3</v>
      </c>
      <c r="E35" s="7" t="s">
        <v>270</v>
      </c>
      <c r="F35" s="14">
        <v>89.2</v>
      </c>
      <c r="G35" s="7" t="s">
        <v>270</v>
      </c>
      <c r="H35" s="14">
        <v>98.3</v>
      </c>
      <c r="I35" s="7" t="s">
        <v>270</v>
      </c>
      <c r="J35" s="14">
        <v>110.4</v>
      </c>
      <c r="K35" s="7" t="s">
        <v>270</v>
      </c>
      <c r="L35" s="14">
        <v>117.5</v>
      </c>
      <c r="M35" s="7" t="s">
        <v>285</v>
      </c>
      <c r="N35" s="14">
        <v>120.1</v>
      </c>
      <c r="O35" s="7" t="s">
        <v>270</v>
      </c>
      <c r="P35" s="14">
        <v>119.2</v>
      </c>
      <c r="Q35" s="7" t="s">
        <v>270</v>
      </c>
    </row>
    <row r="36" spans="1:17" x14ac:dyDescent="0.35">
      <c r="A36" s="5" t="s">
        <v>307</v>
      </c>
      <c r="B36" s="15">
        <v>126.3</v>
      </c>
      <c r="C36" s="8" t="s">
        <v>270</v>
      </c>
      <c r="D36" s="17">
        <v>121</v>
      </c>
      <c r="E36" s="8" t="s">
        <v>270</v>
      </c>
      <c r="F36" s="8" t="s">
        <v>280</v>
      </c>
      <c r="G36" s="8" t="s">
        <v>281</v>
      </c>
      <c r="H36" s="15">
        <v>100.7</v>
      </c>
      <c r="I36" s="8" t="s">
        <v>270</v>
      </c>
      <c r="J36" s="15">
        <v>108.7</v>
      </c>
      <c r="K36" s="8" t="s">
        <v>270</v>
      </c>
      <c r="L36" s="15">
        <v>129.80000000000001</v>
      </c>
      <c r="M36" s="8" t="s">
        <v>270</v>
      </c>
      <c r="N36" s="15">
        <v>124.1</v>
      </c>
      <c r="O36" s="8" t="s">
        <v>270</v>
      </c>
      <c r="P36" s="15">
        <v>99.7</v>
      </c>
      <c r="Q36" s="8" t="s">
        <v>270</v>
      </c>
    </row>
    <row r="37" spans="1:17" x14ac:dyDescent="0.35">
      <c r="A37" s="5" t="s">
        <v>308</v>
      </c>
      <c r="B37" s="14">
        <v>110.6</v>
      </c>
      <c r="C37" s="7" t="s">
        <v>270</v>
      </c>
      <c r="D37" s="14">
        <v>111.9</v>
      </c>
      <c r="E37" s="7" t="s">
        <v>270</v>
      </c>
      <c r="F37" s="14">
        <v>103.3</v>
      </c>
      <c r="G37" s="7" t="s">
        <v>270</v>
      </c>
      <c r="H37" s="14">
        <v>101.5</v>
      </c>
      <c r="I37" s="7" t="s">
        <v>270</v>
      </c>
      <c r="J37" s="14">
        <v>107.7</v>
      </c>
      <c r="K37" s="7" t="s">
        <v>270</v>
      </c>
      <c r="L37" s="14">
        <v>124.4</v>
      </c>
      <c r="M37" s="7" t="s">
        <v>285</v>
      </c>
      <c r="N37" s="14">
        <v>126.8</v>
      </c>
      <c r="O37" s="7" t="s">
        <v>270</v>
      </c>
      <c r="P37" s="14">
        <v>94.7</v>
      </c>
      <c r="Q37" s="7" t="s">
        <v>270</v>
      </c>
    </row>
    <row r="38" spans="1:17" x14ac:dyDescent="0.35">
      <c r="A38" s="5" t="s">
        <v>309</v>
      </c>
      <c r="B38" s="8" t="s">
        <v>280</v>
      </c>
      <c r="C38" s="8" t="s">
        <v>281</v>
      </c>
      <c r="D38" s="8" t="s">
        <v>280</v>
      </c>
      <c r="E38" s="8" t="s">
        <v>281</v>
      </c>
      <c r="F38" s="8" t="s">
        <v>280</v>
      </c>
      <c r="G38" s="8" t="s">
        <v>281</v>
      </c>
      <c r="H38" s="8" t="s">
        <v>280</v>
      </c>
      <c r="I38" s="8" t="s">
        <v>281</v>
      </c>
      <c r="J38" s="8" t="s">
        <v>280</v>
      </c>
      <c r="K38" s="8" t="s">
        <v>281</v>
      </c>
      <c r="L38" s="8" t="s">
        <v>280</v>
      </c>
      <c r="M38" s="8" t="s">
        <v>281</v>
      </c>
      <c r="N38" s="8" t="s">
        <v>280</v>
      </c>
      <c r="O38" s="8" t="s">
        <v>281</v>
      </c>
      <c r="P38" s="8" t="s">
        <v>280</v>
      </c>
      <c r="Q38" s="8" t="s">
        <v>281</v>
      </c>
    </row>
    <row r="39" spans="1:17" x14ac:dyDescent="0.35">
      <c r="A39" s="5" t="s">
        <v>310</v>
      </c>
      <c r="B39" s="14">
        <v>100.9</v>
      </c>
      <c r="C39" s="7" t="s">
        <v>270</v>
      </c>
      <c r="D39" s="7" t="s">
        <v>280</v>
      </c>
      <c r="E39" s="7" t="s">
        <v>281</v>
      </c>
      <c r="F39" s="7" t="s">
        <v>280</v>
      </c>
      <c r="G39" s="7" t="s">
        <v>281</v>
      </c>
      <c r="H39" s="7" t="s">
        <v>280</v>
      </c>
      <c r="I39" s="7" t="s">
        <v>281</v>
      </c>
      <c r="J39" s="14">
        <v>135.19999999999999</v>
      </c>
      <c r="K39" s="7" t="s">
        <v>270</v>
      </c>
      <c r="L39" s="14">
        <v>121.6</v>
      </c>
      <c r="M39" s="7" t="s">
        <v>270</v>
      </c>
      <c r="N39" s="14">
        <v>93.8</v>
      </c>
      <c r="O39" s="7" t="s">
        <v>270</v>
      </c>
      <c r="P39" s="14">
        <v>76.2</v>
      </c>
      <c r="Q39" s="7" t="s">
        <v>270</v>
      </c>
    </row>
    <row r="40" spans="1:17" x14ac:dyDescent="0.35">
      <c r="A40" s="5" t="s">
        <v>311</v>
      </c>
      <c r="B40" s="15">
        <v>4.7</v>
      </c>
      <c r="C40" s="8" t="s">
        <v>285</v>
      </c>
      <c r="D40" s="8" t="s">
        <v>280</v>
      </c>
      <c r="E40" s="8" t="s">
        <v>281</v>
      </c>
      <c r="F40" s="8" t="s">
        <v>280</v>
      </c>
      <c r="G40" s="8" t="s">
        <v>281</v>
      </c>
      <c r="H40" s="8" t="s">
        <v>280</v>
      </c>
      <c r="I40" s="8" t="s">
        <v>281</v>
      </c>
      <c r="J40" s="8" t="s">
        <v>280</v>
      </c>
      <c r="K40" s="8" t="s">
        <v>287</v>
      </c>
      <c r="L40" s="8" t="s">
        <v>280</v>
      </c>
      <c r="M40" s="8" t="s">
        <v>281</v>
      </c>
      <c r="N40" s="8" t="s">
        <v>280</v>
      </c>
      <c r="O40" s="8" t="s">
        <v>281</v>
      </c>
      <c r="P40" s="17">
        <v>0</v>
      </c>
      <c r="Q40" s="8" t="s">
        <v>270</v>
      </c>
    </row>
    <row r="41" spans="1:17" x14ac:dyDescent="0.35">
      <c r="A41" s="5" t="s">
        <v>312</v>
      </c>
      <c r="B41" s="14">
        <v>3.4</v>
      </c>
      <c r="C41" s="7" t="s">
        <v>270</v>
      </c>
      <c r="D41" s="14">
        <v>2.7</v>
      </c>
      <c r="E41" s="7" t="s">
        <v>270</v>
      </c>
      <c r="F41" s="14">
        <v>2.8</v>
      </c>
      <c r="G41" s="7" t="s">
        <v>270</v>
      </c>
      <c r="H41" s="14">
        <v>2.4</v>
      </c>
      <c r="I41" s="7" t="s">
        <v>270</v>
      </c>
      <c r="J41" s="14">
        <v>2.8</v>
      </c>
      <c r="K41" s="7" t="s">
        <v>270</v>
      </c>
      <c r="L41" s="7" t="s">
        <v>280</v>
      </c>
      <c r="M41" s="7" t="s">
        <v>287</v>
      </c>
      <c r="N41" s="14">
        <v>1.7</v>
      </c>
      <c r="O41" s="7" t="s">
        <v>270</v>
      </c>
      <c r="P41" s="14">
        <v>0.5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16">
        <v>0</v>
      </c>
      <c r="C43" s="7" t="s">
        <v>270</v>
      </c>
      <c r="D43" s="16">
        <v>0</v>
      </c>
      <c r="E43" s="7" t="s">
        <v>270</v>
      </c>
      <c r="F43" s="16">
        <v>0</v>
      </c>
      <c r="G43" s="7" t="s">
        <v>270</v>
      </c>
      <c r="H43" s="16">
        <v>0</v>
      </c>
      <c r="I43" s="7" t="s">
        <v>270</v>
      </c>
      <c r="J43" s="16">
        <v>0</v>
      </c>
      <c r="K43" s="7" t="s">
        <v>270</v>
      </c>
      <c r="L43" s="16">
        <v>0</v>
      </c>
      <c r="M43" s="7" t="s">
        <v>285</v>
      </c>
      <c r="N43" s="16">
        <v>0</v>
      </c>
      <c r="O43" s="7" t="s">
        <v>270</v>
      </c>
      <c r="P43" s="16">
        <v>0</v>
      </c>
      <c r="Q43" s="7" t="s">
        <v>270</v>
      </c>
    </row>
    <row r="44" spans="1:17" x14ac:dyDescent="0.35">
      <c r="A44" s="5" t="s">
        <v>318</v>
      </c>
      <c r="B44" s="8" t="s">
        <v>280</v>
      </c>
      <c r="C44" s="8" t="s">
        <v>337</v>
      </c>
      <c r="D44" s="8" t="s">
        <v>280</v>
      </c>
      <c r="E44" s="8" t="s">
        <v>337</v>
      </c>
      <c r="F44" s="15">
        <v>108.8</v>
      </c>
      <c r="G44" s="8" t="s">
        <v>270</v>
      </c>
      <c r="H44" s="8" t="s">
        <v>280</v>
      </c>
      <c r="I44" s="8" t="s">
        <v>337</v>
      </c>
      <c r="J44" s="8" t="s">
        <v>280</v>
      </c>
      <c r="K44" s="8" t="s">
        <v>281</v>
      </c>
      <c r="L44" s="8" t="s">
        <v>280</v>
      </c>
      <c r="M44" s="8" t="s">
        <v>281</v>
      </c>
      <c r="N44" s="8" t="s">
        <v>280</v>
      </c>
      <c r="O44" s="8" t="s">
        <v>281</v>
      </c>
      <c r="P44" s="8" t="s">
        <v>280</v>
      </c>
      <c r="Q44" s="8" t="s">
        <v>281</v>
      </c>
    </row>
    <row r="45" spans="1:17" x14ac:dyDescent="0.35">
      <c r="A45" s="5" t="s">
        <v>319</v>
      </c>
      <c r="B45" s="14">
        <v>424.4</v>
      </c>
      <c r="C45" s="7" t="s">
        <v>270</v>
      </c>
      <c r="D45" s="14">
        <v>234.6</v>
      </c>
      <c r="E45" s="7" t="s">
        <v>270</v>
      </c>
      <c r="F45" s="14">
        <v>109.7</v>
      </c>
      <c r="G45" s="7" t="s">
        <v>270</v>
      </c>
      <c r="H45" s="14">
        <v>187.1</v>
      </c>
      <c r="I45" s="7" t="s">
        <v>285</v>
      </c>
      <c r="J45" s="14">
        <v>179.2</v>
      </c>
      <c r="K45" s="7" t="s">
        <v>270</v>
      </c>
      <c r="L45" s="14">
        <v>479.7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7">
        <v>0</v>
      </c>
      <c r="C46" s="8" t="s">
        <v>314</v>
      </c>
      <c r="D46" s="17">
        <v>0</v>
      </c>
      <c r="E46" s="8" t="s">
        <v>314</v>
      </c>
      <c r="F46" s="17">
        <v>0</v>
      </c>
      <c r="G46" s="8" t="s">
        <v>321</v>
      </c>
      <c r="H46" s="17">
        <v>0</v>
      </c>
      <c r="I46" s="8" t="s">
        <v>321</v>
      </c>
      <c r="J46" s="17">
        <v>0</v>
      </c>
      <c r="K46" s="8" t="s">
        <v>285</v>
      </c>
      <c r="L46" s="17">
        <v>0</v>
      </c>
      <c r="M46" s="8" t="s">
        <v>270</v>
      </c>
      <c r="N46" s="17">
        <v>0</v>
      </c>
      <c r="O46" s="8" t="s">
        <v>270</v>
      </c>
      <c r="P46" s="17">
        <v>0</v>
      </c>
      <c r="Q46" s="8" t="s">
        <v>270</v>
      </c>
    </row>
    <row r="47" spans="1:17" x14ac:dyDescent="0.35">
      <c r="A47" s="5" t="s">
        <v>322</v>
      </c>
      <c r="B47" s="16">
        <v>0</v>
      </c>
      <c r="C47" s="7" t="s">
        <v>270</v>
      </c>
      <c r="D47" s="16">
        <v>0</v>
      </c>
      <c r="E47" s="7" t="s">
        <v>270</v>
      </c>
      <c r="F47" s="16">
        <v>0</v>
      </c>
      <c r="G47" s="7" t="s">
        <v>270</v>
      </c>
      <c r="H47" s="16">
        <v>0</v>
      </c>
      <c r="I47" s="7" t="s">
        <v>270</v>
      </c>
      <c r="J47" s="16">
        <v>0</v>
      </c>
      <c r="K47" s="7" t="s">
        <v>270</v>
      </c>
      <c r="L47" s="16">
        <v>0</v>
      </c>
      <c r="M47" s="7" t="s">
        <v>270</v>
      </c>
      <c r="N47" s="16">
        <v>0</v>
      </c>
      <c r="O47" s="7" t="s">
        <v>270</v>
      </c>
      <c r="P47" s="16">
        <v>0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281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6.4</v>
      </c>
      <c r="I49" s="7" t="s">
        <v>314</v>
      </c>
      <c r="J49" s="14">
        <v>4.9000000000000004</v>
      </c>
      <c r="K49" s="7" t="s">
        <v>314</v>
      </c>
      <c r="L49" s="14">
        <v>7.7</v>
      </c>
      <c r="M49" s="7" t="s">
        <v>270</v>
      </c>
      <c r="N49" s="16">
        <v>5</v>
      </c>
      <c r="O49" s="7" t="s">
        <v>270</v>
      </c>
      <c r="P49" s="14">
        <v>9.6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Q59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108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8" t="s">
        <v>280</v>
      </c>
      <c r="Q12" s="8" t="s">
        <v>281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104.4</v>
      </c>
      <c r="C15" s="7" t="s">
        <v>270</v>
      </c>
      <c r="D15" s="14">
        <v>92.1</v>
      </c>
      <c r="E15" s="7" t="s">
        <v>270</v>
      </c>
      <c r="F15" s="14">
        <v>104.4</v>
      </c>
      <c r="G15" s="7" t="s">
        <v>270</v>
      </c>
      <c r="H15" s="14">
        <v>105.6</v>
      </c>
      <c r="I15" s="7" t="s">
        <v>270</v>
      </c>
      <c r="J15" s="14">
        <v>122.8</v>
      </c>
      <c r="K15" s="7" t="s">
        <v>270</v>
      </c>
      <c r="L15" s="14">
        <v>107.8</v>
      </c>
      <c r="M15" s="7" t="s">
        <v>285</v>
      </c>
      <c r="N15" s="14">
        <v>525.20000000000005</v>
      </c>
      <c r="O15" s="7" t="s">
        <v>270</v>
      </c>
      <c r="P15" s="14">
        <v>531.5</v>
      </c>
      <c r="Q15" s="7" t="s">
        <v>270</v>
      </c>
    </row>
    <row r="16" spans="1:17" x14ac:dyDescent="0.35">
      <c r="A16" s="5" t="s">
        <v>286</v>
      </c>
      <c r="B16" s="8" t="s">
        <v>280</v>
      </c>
      <c r="C16" s="8" t="s">
        <v>281</v>
      </c>
      <c r="D16" s="8" t="s">
        <v>280</v>
      </c>
      <c r="E16" s="8" t="s">
        <v>281</v>
      </c>
      <c r="F16" s="8" t="s">
        <v>280</v>
      </c>
      <c r="G16" s="8" t="s">
        <v>281</v>
      </c>
      <c r="H16" s="8" t="s">
        <v>280</v>
      </c>
      <c r="I16" s="8" t="s">
        <v>281</v>
      </c>
      <c r="J16" s="8" t="s">
        <v>280</v>
      </c>
      <c r="K16" s="8" t="s">
        <v>281</v>
      </c>
      <c r="L16" s="8" t="s">
        <v>280</v>
      </c>
      <c r="M16" s="8" t="s">
        <v>287</v>
      </c>
      <c r="N16" s="8" t="s">
        <v>280</v>
      </c>
      <c r="O16" s="8" t="s">
        <v>281</v>
      </c>
      <c r="P16" s="8" t="s">
        <v>280</v>
      </c>
      <c r="Q16" s="8" t="s">
        <v>281</v>
      </c>
    </row>
    <row r="17" spans="1:17" x14ac:dyDescent="0.35">
      <c r="A17" s="5" t="s">
        <v>288</v>
      </c>
      <c r="B17" s="14">
        <v>149.9</v>
      </c>
      <c r="C17" s="7" t="s">
        <v>270</v>
      </c>
      <c r="D17" s="14">
        <v>134.5</v>
      </c>
      <c r="E17" s="7" t="s">
        <v>270</v>
      </c>
      <c r="F17" s="14">
        <v>119.6</v>
      </c>
      <c r="G17" s="7" t="s">
        <v>270</v>
      </c>
      <c r="H17" s="14">
        <v>121.6</v>
      </c>
      <c r="I17" s="7" t="s">
        <v>270</v>
      </c>
      <c r="J17" s="14">
        <v>125.4</v>
      </c>
      <c r="K17" s="7" t="s">
        <v>270</v>
      </c>
      <c r="L17" s="14">
        <v>136.4</v>
      </c>
      <c r="M17" s="7" t="s">
        <v>270</v>
      </c>
      <c r="N17" s="16">
        <v>148</v>
      </c>
      <c r="O17" s="7" t="s">
        <v>270</v>
      </c>
      <c r="P17" s="14">
        <v>136.4</v>
      </c>
      <c r="Q17" s="7" t="s">
        <v>270</v>
      </c>
    </row>
    <row r="18" spans="1:17" x14ac:dyDescent="0.35">
      <c r="A18" s="5" t="s">
        <v>289</v>
      </c>
      <c r="B18" s="15">
        <v>421.8</v>
      </c>
      <c r="C18" s="8" t="s">
        <v>270</v>
      </c>
      <c r="D18" s="17">
        <v>472</v>
      </c>
      <c r="E18" s="8" t="s">
        <v>270</v>
      </c>
      <c r="F18" s="8" t="s">
        <v>280</v>
      </c>
      <c r="G18" s="8" t="s">
        <v>281</v>
      </c>
      <c r="H18" s="8" t="s">
        <v>280</v>
      </c>
      <c r="I18" s="8" t="s">
        <v>281</v>
      </c>
      <c r="J18" s="8" t="s">
        <v>280</v>
      </c>
      <c r="K18" s="8" t="s">
        <v>281</v>
      </c>
      <c r="L18" s="8" t="s">
        <v>280</v>
      </c>
      <c r="M18" s="8" t="s">
        <v>281</v>
      </c>
      <c r="N18" s="15">
        <v>557.4</v>
      </c>
      <c r="O18" s="8" t="s">
        <v>270</v>
      </c>
      <c r="P18" s="8" t="s">
        <v>280</v>
      </c>
      <c r="Q18" s="8" t="s">
        <v>281</v>
      </c>
    </row>
    <row r="19" spans="1:17" x14ac:dyDescent="0.35">
      <c r="A19" s="5" t="s">
        <v>290</v>
      </c>
      <c r="B19" s="14">
        <v>1492.6</v>
      </c>
      <c r="C19" s="7" t="s">
        <v>270</v>
      </c>
      <c r="D19" s="14">
        <v>1514.3</v>
      </c>
      <c r="E19" s="7" t="s">
        <v>270</v>
      </c>
      <c r="F19" s="14">
        <v>1387.7</v>
      </c>
      <c r="G19" s="7" t="s">
        <v>270</v>
      </c>
      <c r="H19" s="14">
        <v>1399.8</v>
      </c>
      <c r="I19" s="7" t="s">
        <v>270</v>
      </c>
      <c r="J19" s="14">
        <v>1413.1</v>
      </c>
      <c r="K19" s="7" t="s">
        <v>270</v>
      </c>
      <c r="L19" s="16">
        <v>1057</v>
      </c>
      <c r="M19" s="7" t="s">
        <v>285</v>
      </c>
      <c r="N19" s="14">
        <v>1234.5</v>
      </c>
      <c r="O19" s="7" t="s">
        <v>270</v>
      </c>
      <c r="P19" s="14">
        <v>1326.8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8" t="s">
        <v>280</v>
      </c>
      <c r="E20" s="8" t="s">
        <v>281</v>
      </c>
      <c r="F20" s="17">
        <v>0</v>
      </c>
      <c r="G20" s="8" t="s">
        <v>270</v>
      </c>
      <c r="H20" s="17">
        <v>0</v>
      </c>
      <c r="I20" s="8" t="s">
        <v>270</v>
      </c>
      <c r="J20" s="17">
        <v>0</v>
      </c>
      <c r="K20" s="8" t="s">
        <v>270</v>
      </c>
      <c r="L20" s="8" t="s">
        <v>280</v>
      </c>
      <c r="M20" s="8" t="s">
        <v>287</v>
      </c>
      <c r="N20" s="8" t="s">
        <v>280</v>
      </c>
      <c r="O20" s="8" t="s">
        <v>281</v>
      </c>
      <c r="P20" s="8" t="s">
        <v>280</v>
      </c>
      <c r="Q20" s="8" t="s">
        <v>281</v>
      </c>
    </row>
    <row r="21" spans="1:17" x14ac:dyDescent="0.35">
      <c r="A21" s="5" t="s">
        <v>292</v>
      </c>
      <c r="B21" s="14">
        <v>6952.6</v>
      </c>
      <c r="C21" s="7" t="s">
        <v>270</v>
      </c>
      <c r="D21" s="7" t="s">
        <v>280</v>
      </c>
      <c r="E21" s="7" t="s">
        <v>281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189.2</v>
      </c>
      <c r="C22" s="8" t="s">
        <v>270</v>
      </c>
      <c r="D22" s="15">
        <v>417.1</v>
      </c>
      <c r="E22" s="8" t="s">
        <v>270</v>
      </c>
      <c r="F22" s="15">
        <v>400.5</v>
      </c>
      <c r="G22" s="8" t="s">
        <v>270</v>
      </c>
      <c r="H22" s="15">
        <v>407.1</v>
      </c>
      <c r="I22" s="8" t="s">
        <v>270</v>
      </c>
      <c r="J22" s="15">
        <v>415.2</v>
      </c>
      <c r="K22" s="8" t="s">
        <v>270</v>
      </c>
      <c r="L22" s="15">
        <v>704.2</v>
      </c>
      <c r="M22" s="8" t="s">
        <v>285</v>
      </c>
      <c r="N22" s="15">
        <v>741.4</v>
      </c>
      <c r="O22" s="8" t="s">
        <v>270</v>
      </c>
      <c r="P22" s="15">
        <v>909.4</v>
      </c>
      <c r="Q22" s="8" t="s">
        <v>270</v>
      </c>
    </row>
    <row r="23" spans="1:17" x14ac:dyDescent="0.35">
      <c r="A23" s="5" t="s">
        <v>294</v>
      </c>
      <c r="B23" s="14">
        <v>2733.5</v>
      </c>
      <c r="C23" s="7" t="s">
        <v>270</v>
      </c>
      <c r="D23" s="14">
        <v>3253.4</v>
      </c>
      <c r="E23" s="7" t="s">
        <v>270</v>
      </c>
      <c r="F23" s="14">
        <v>3248.7</v>
      </c>
      <c r="G23" s="7" t="s">
        <v>270</v>
      </c>
      <c r="H23" s="16">
        <v>3398</v>
      </c>
      <c r="I23" s="7" t="s">
        <v>270</v>
      </c>
      <c r="J23" s="14">
        <v>3357.1</v>
      </c>
      <c r="K23" s="7" t="s">
        <v>270</v>
      </c>
      <c r="L23" s="14">
        <v>3930.9</v>
      </c>
      <c r="M23" s="7" t="s">
        <v>285</v>
      </c>
      <c r="N23" s="16">
        <v>3796</v>
      </c>
      <c r="O23" s="7" t="s">
        <v>270</v>
      </c>
      <c r="P23" s="14">
        <v>4351.7</v>
      </c>
      <c r="Q23" s="7" t="s">
        <v>270</v>
      </c>
    </row>
    <row r="24" spans="1:17" x14ac:dyDescent="0.35">
      <c r="A24" s="5" t="s">
        <v>295</v>
      </c>
      <c r="B24" s="15">
        <v>2581.4</v>
      </c>
      <c r="C24" s="8" t="s">
        <v>270</v>
      </c>
      <c r="D24" s="15">
        <v>865.1</v>
      </c>
      <c r="E24" s="8" t="s">
        <v>285</v>
      </c>
      <c r="F24" s="15">
        <v>1150.2</v>
      </c>
      <c r="G24" s="8" t="s">
        <v>285</v>
      </c>
      <c r="H24" s="15">
        <v>1058.3</v>
      </c>
      <c r="I24" s="8" t="s">
        <v>270</v>
      </c>
      <c r="J24" s="15">
        <v>903.5</v>
      </c>
      <c r="K24" s="8" t="s">
        <v>285</v>
      </c>
      <c r="L24" s="15">
        <v>872.5</v>
      </c>
      <c r="M24" s="8" t="s">
        <v>270</v>
      </c>
      <c r="N24" s="15">
        <v>1182.4000000000001</v>
      </c>
      <c r="O24" s="8" t="s">
        <v>270</v>
      </c>
      <c r="P24" s="15">
        <v>688.1</v>
      </c>
      <c r="Q24" s="8" t="s">
        <v>270</v>
      </c>
    </row>
    <row r="25" spans="1:17" x14ac:dyDescent="0.35">
      <c r="A25" s="5" t="s">
        <v>296</v>
      </c>
      <c r="B25" s="16">
        <v>0</v>
      </c>
      <c r="C25" s="7" t="s">
        <v>270</v>
      </c>
      <c r="D25" s="16">
        <v>0</v>
      </c>
      <c r="E25" s="7" t="s">
        <v>270</v>
      </c>
      <c r="F25" s="16">
        <v>0</v>
      </c>
      <c r="G25" s="7" t="s">
        <v>270</v>
      </c>
      <c r="H25" s="16">
        <v>0</v>
      </c>
      <c r="I25" s="7" t="s">
        <v>270</v>
      </c>
      <c r="J25" s="16">
        <v>0</v>
      </c>
      <c r="K25" s="7" t="s">
        <v>270</v>
      </c>
      <c r="L25" s="16">
        <v>0</v>
      </c>
      <c r="M25" s="7" t="s">
        <v>270</v>
      </c>
      <c r="N25" s="7" t="s">
        <v>280</v>
      </c>
      <c r="O25" s="7" t="s">
        <v>287</v>
      </c>
      <c r="P25" s="7" t="s">
        <v>280</v>
      </c>
      <c r="Q25" s="7" t="s">
        <v>281</v>
      </c>
    </row>
    <row r="26" spans="1:17" x14ac:dyDescent="0.35">
      <c r="A26" s="5" t="s">
        <v>297</v>
      </c>
      <c r="B26" s="15">
        <v>4549.1000000000004</v>
      </c>
      <c r="C26" s="8" t="s">
        <v>270</v>
      </c>
      <c r="D26" s="15">
        <v>4156.7</v>
      </c>
      <c r="E26" s="8" t="s">
        <v>270</v>
      </c>
      <c r="F26" s="15">
        <v>4601.2</v>
      </c>
      <c r="G26" s="8" t="s">
        <v>270</v>
      </c>
      <c r="H26" s="15">
        <v>4650.1000000000004</v>
      </c>
      <c r="I26" s="8" t="s">
        <v>270</v>
      </c>
      <c r="J26" s="15">
        <v>4586.6000000000004</v>
      </c>
      <c r="K26" s="8" t="s">
        <v>285</v>
      </c>
      <c r="L26" s="15">
        <v>4746.8999999999996</v>
      </c>
      <c r="M26" s="8" t="s">
        <v>270</v>
      </c>
      <c r="N26" s="15">
        <v>5160.3</v>
      </c>
      <c r="O26" s="8" t="s">
        <v>270</v>
      </c>
      <c r="P26" s="17">
        <v>5355</v>
      </c>
      <c r="Q26" s="8" t="s">
        <v>270</v>
      </c>
    </row>
    <row r="27" spans="1:17" x14ac:dyDescent="0.35">
      <c r="A27" s="5" t="s">
        <v>298</v>
      </c>
      <c r="B27" s="7" t="s">
        <v>280</v>
      </c>
      <c r="C27" s="7" t="s">
        <v>281</v>
      </c>
      <c r="D27" s="7" t="s">
        <v>280</v>
      </c>
      <c r="E27" s="7" t="s">
        <v>281</v>
      </c>
      <c r="F27" s="7" t="s">
        <v>280</v>
      </c>
      <c r="G27" s="7" t="s">
        <v>281</v>
      </c>
      <c r="H27" s="7" t="s">
        <v>280</v>
      </c>
      <c r="I27" s="7" t="s">
        <v>281</v>
      </c>
      <c r="J27" s="7" t="s">
        <v>280</v>
      </c>
      <c r="K27" s="7" t="s">
        <v>281</v>
      </c>
      <c r="L27" s="7" t="s">
        <v>280</v>
      </c>
      <c r="M27" s="7" t="s">
        <v>281</v>
      </c>
      <c r="N27" s="7" t="s">
        <v>280</v>
      </c>
      <c r="O27" s="7" t="s">
        <v>281</v>
      </c>
      <c r="P27" s="7" t="s">
        <v>280</v>
      </c>
      <c r="Q27" s="7" t="s">
        <v>281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15">
        <v>2.9</v>
      </c>
      <c r="M28" s="8" t="s">
        <v>270</v>
      </c>
      <c r="N28" s="15">
        <v>2.1</v>
      </c>
      <c r="O28" s="8" t="s">
        <v>270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16">
        <v>0</v>
      </c>
      <c r="C29" s="7" t="s">
        <v>270</v>
      </c>
      <c r="D29" s="16">
        <v>0</v>
      </c>
      <c r="E29" s="7" t="s">
        <v>270</v>
      </c>
      <c r="F29" s="16">
        <v>0</v>
      </c>
      <c r="G29" s="7" t="s">
        <v>270</v>
      </c>
      <c r="H29" s="16">
        <v>0</v>
      </c>
      <c r="I29" s="7" t="s">
        <v>270</v>
      </c>
      <c r="J29" s="16">
        <v>0</v>
      </c>
      <c r="K29" s="7" t="s">
        <v>270</v>
      </c>
      <c r="L29" s="16">
        <v>0</v>
      </c>
      <c r="M29" s="7" t="s">
        <v>285</v>
      </c>
      <c r="N29" s="16">
        <v>0</v>
      </c>
      <c r="O29" s="7" t="s">
        <v>270</v>
      </c>
      <c r="P29" s="16">
        <v>0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4">
        <v>44.4</v>
      </c>
      <c r="C31" s="7" t="s">
        <v>270</v>
      </c>
      <c r="D31" s="14">
        <v>36.9</v>
      </c>
      <c r="E31" s="7" t="s">
        <v>270</v>
      </c>
      <c r="F31" s="14">
        <v>62.5</v>
      </c>
      <c r="G31" s="7" t="s">
        <v>270</v>
      </c>
      <c r="H31" s="14">
        <v>97.6</v>
      </c>
      <c r="I31" s="7" t="s">
        <v>270</v>
      </c>
      <c r="J31" s="14">
        <v>121.4</v>
      </c>
      <c r="K31" s="7" t="s">
        <v>270</v>
      </c>
      <c r="L31" s="14">
        <v>131.1</v>
      </c>
      <c r="M31" s="7" t="s">
        <v>285</v>
      </c>
      <c r="N31" s="14">
        <v>129.5</v>
      </c>
      <c r="O31" s="7" t="s">
        <v>270</v>
      </c>
      <c r="P31" s="14">
        <v>132.9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337</v>
      </c>
      <c r="L32" s="15">
        <v>30.7</v>
      </c>
      <c r="M32" s="8" t="s">
        <v>270</v>
      </c>
      <c r="N32" s="15">
        <v>31.1</v>
      </c>
      <c r="O32" s="8" t="s">
        <v>270</v>
      </c>
      <c r="P32" s="15">
        <v>52.9</v>
      </c>
      <c r="Q32" s="8" t="s">
        <v>270</v>
      </c>
    </row>
    <row r="33" spans="1:17" x14ac:dyDescent="0.35">
      <c r="A33" s="5" t="s">
        <v>304</v>
      </c>
      <c r="B33" s="14">
        <v>130.30000000000001</v>
      </c>
      <c r="C33" s="7" t="s">
        <v>270</v>
      </c>
      <c r="D33" s="14">
        <v>145.6</v>
      </c>
      <c r="E33" s="7" t="s">
        <v>270</v>
      </c>
      <c r="F33" s="14">
        <v>142.19999999999999</v>
      </c>
      <c r="G33" s="7" t="s">
        <v>270</v>
      </c>
      <c r="H33" s="16">
        <v>139</v>
      </c>
      <c r="I33" s="7" t="s">
        <v>270</v>
      </c>
      <c r="J33" s="14">
        <v>145.6</v>
      </c>
      <c r="K33" s="7" t="s">
        <v>270</v>
      </c>
      <c r="L33" s="16">
        <v>172</v>
      </c>
      <c r="M33" s="7" t="s">
        <v>270</v>
      </c>
      <c r="N33" s="14">
        <v>227.7</v>
      </c>
      <c r="O33" s="7" t="s">
        <v>270</v>
      </c>
      <c r="P33" s="14">
        <v>362.8</v>
      </c>
      <c r="Q33" s="7" t="s">
        <v>270</v>
      </c>
    </row>
    <row r="34" spans="1:17" x14ac:dyDescent="0.35">
      <c r="A34" s="5" t="s">
        <v>305</v>
      </c>
      <c r="B34" s="15">
        <v>1601.8</v>
      </c>
      <c r="C34" s="8" t="s">
        <v>270</v>
      </c>
      <c r="D34" s="15">
        <v>1664.2</v>
      </c>
      <c r="E34" s="8" t="s">
        <v>270</v>
      </c>
      <c r="F34" s="17">
        <v>1848</v>
      </c>
      <c r="G34" s="8" t="s">
        <v>270</v>
      </c>
      <c r="H34" s="15">
        <v>1735.2</v>
      </c>
      <c r="I34" s="8" t="s">
        <v>270</v>
      </c>
      <c r="J34" s="15">
        <v>1813.1</v>
      </c>
      <c r="K34" s="8" t="s">
        <v>270</v>
      </c>
      <c r="L34" s="15">
        <v>2268.4</v>
      </c>
      <c r="M34" s="8" t="s">
        <v>285</v>
      </c>
      <c r="N34" s="15">
        <v>2645.1</v>
      </c>
      <c r="O34" s="8" t="s">
        <v>270</v>
      </c>
      <c r="P34" s="15">
        <v>2492.1999999999998</v>
      </c>
      <c r="Q34" s="8" t="s">
        <v>270</v>
      </c>
    </row>
    <row r="35" spans="1:17" x14ac:dyDescent="0.35">
      <c r="A35" s="5" t="s">
        <v>306</v>
      </c>
      <c r="B35" s="14">
        <v>178.7</v>
      </c>
      <c r="C35" s="7" t="s">
        <v>270</v>
      </c>
      <c r="D35" s="14">
        <v>188.9</v>
      </c>
      <c r="E35" s="7" t="s">
        <v>270</v>
      </c>
      <c r="F35" s="14">
        <v>208.4</v>
      </c>
      <c r="G35" s="7" t="s">
        <v>270</v>
      </c>
      <c r="H35" s="14">
        <v>209.6</v>
      </c>
      <c r="I35" s="7" t="s">
        <v>270</v>
      </c>
      <c r="J35" s="14">
        <v>93.1</v>
      </c>
      <c r="K35" s="7" t="s">
        <v>270</v>
      </c>
      <c r="L35" s="14">
        <v>89.2</v>
      </c>
      <c r="M35" s="7" t="s">
        <v>285</v>
      </c>
      <c r="N35" s="14">
        <v>123.2</v>
      </c>
      <c r="O35" s="7" t="s">
        <v>270</v>
      </c>
      <c r="P35" s="16">
        <v>138</v>
      </c>
      <c r="Q35" s="7" t="s">
        <v>270</v>
      </c>
    </row>
    <row r="36" spans="1:17" x14ac:dyDescent="0.35">
      <c r="A36" s="5" t="s">
        <v>307</v>
      </c>
      <c r="B36" s="15">
        <v>158.19999999999999</v>
      </c>
      <c r="C36" s="8" t="s">
        <v>270</v>
      </c>
      <c r="D36" s="15">
        <v>173.1</v>
      </c>
      <c r="E36" s="8" t="s">
        <v>270</v>
      </c>
      <c r="F36" s="15">
        <v>202.4</v>
      </c>
      <c r="G36" s="8" t="s">
        <v>270</v>
      </c>
      <c r="H36" s="15">
        <v>227.6</v>
      </c>
      <c r="I36" s="8" t="s">
        <v>270</v>
      </c>
      <c r="J36" s="17">
        <v>236</v>
      </c>
      <c r="K36" s="8" t="s">
        <v>270</v>
      </c>
      <c r="L36" s="15">
        <v>243.5</v>
      </c>
      <c r="M36" s="8" t="s">
        <v>270</v>
      </c>
      <c r="N36" s="15">
        <v>257.39999999999998</v>
      </c>
      <c r="O36" s="8" t="s">
        <v>270</v>
      </c>
      <c r="P36" s="15">
        <v>281.10000000000002</v>
      </c>
      <c r="Q36" s="8" t="s">
        <v>270</v>
      </c>
    </row>
    <row r="37" spans="1:17" x14ac:dyDescent="0.35">
      <c r="A37" s="5" t="s">
        <v>308</v>
      </c>
      <c r="B37" s="14">
        <v>147.6</v>
      </c>
      <c r="C37" s="7" t="s">
        <v>270</v>
      </c>
      <c r="D37" s="14">
        <v>137.69999999999999</v>
      </c>
      <c r="E37" s="7" t="s">
        <v>270</v>
      </c>
      <c r="F37" s="14">
        <v>122.6</v>
      </c>
      <c r="G37" s="7" t="s">
        <v>270</v>
      </c>
      <c r="H37" s="14">
        <v>123.6</v>
      </c>
      <c r="I37" s="7" t="s">
        <v>270</v>
      </c>
      <c r="J37" s="14">
        <v>134.19999999999999</v>
      </c>
      <c r="K37" s="7" t="s">
        <v>270</v>
      </c>
      <c r="L37" s="14">
        <v>152.4</v>
      </c>
      <c r="M37" s="7" t="s">
        <v>285</v>
      </c>
      <c r="N37" s="14">
        <v>232.6</v>
      </c>
      <c r="O37" s="7" t="s">
        <v>270</v>
      </c>
      <c r="P37" s="14">
        <v>192.2</v>
      </c>
      <c r="Q37" s="7" t="s">
        <v>270</v>
      </c>
    </row>
    <row r="38" spans="1:17" x14ac:dyDescent="0.35">
      <c r="A38" s="5" t="s">
        <v>309</v>
      </c>
      <c r="B38" s="8" t="s">
        <v>280</v>
      </c>
      <c r="C38" s="8" t="s">
        <v>281</v>
      </c>
      <c r="D38" s="17">
        <v>2</v>
      </c>
      <c r="E38" s="8" t="s">
        <v>270</v>
      </c>
      <c r="F38" s="8" t="s">
        <v>280</v>
      </c>
      <c r="G38" s="8" t="s">
        <v>281</v>
      </c>
      <c r="H38" s="8" t="s">
        <v>280</v>
      </c>
      <c r="I38" s="8" t="s">
        <v>281</v>
      </c>
      <c r="J38" s="8" t="s">
        <v>280</v>
      </c>
      <c r="K38" s="8" t="s">
        <v>281</v>
      </c>
      <c r="L38" s="8" t="s">
        <v>280</v>
      </c>
      <c r="M38" s="8" t="s">
        <v>281</v>
      </c>
      <c r="N38" s="8" t="s">
        <v>280</v>
      </c>
      <c r="O38" s="8" t="s">
        <v>281</v>
      </c>
      <c r="P38" s="15">
        <v>5.9</v>
      </c>
      <c r="Q38" s="8" t="s">
        <v>270</v>
      </c>
    </row>
    <row r="39" spans="1:17" x14ac:dyDescent="0.35">
      <c r="A39" s="5" t="s">
        <v>310</v>
      </c>
      <c r="B39" s="7" t="s">
        <v>280</v>
      </c>
      <c r="C39" s="7" t="s">
        <v>281</v>
      </c>
      <c r="D39" s="7" t="s">
        <v>280</v>
      </c>
      <c r="E39" s="7" t="s">
        <v>281</v>
      </c>
      <c r="F39" s="7" t="s">
        <v>280</v>
      </c>
      <c r="G39" s="7" t="s">
        <v>281</v>
      </c>
      <c r="H39" s="7" t="s">
        <v>280</v>
      </c>
      <c r="I39" s="7" t="s">
        <v>281</v>
      </c>
      <c r="J39" s="7" t="s">
        <v>280</v>
      </c>
      <c r="K39" s="7" t="s">
        <v>281</v>
      </c>
      <c r="L39" s="7" t="s">
        <v>280</v>
      </c>
      <c r="M39" s="7" t="s">
        <v>281</v>
      </c>
      <c r="N39" s="7" t="s">
        <v>280</v>
      </c>
      <c r="O39" s="7" t="s">
        <v>281</v>
      </c>
      <c r="P39" s="7" t="s">
        <v>280</v>
      </c>
      <c r="Q39" s="7" t="s">
        <v>281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8" t="s">
        <v>280</v>
      </c>
      <c r="E40" s="8" t="s">
        <v>281</v>
      </c>
      <c r="F40" s="8" t="s">
        <v>280</v>
      </c>
      <c r="G40" s="8" t="s">
        <v>281</v>
      </c>
      <c r="H40" s="8" t="s">
        <v>280</v>
      </c>
      <c r="I40" s="8" t="s">
        <v>281</v>
      </c>
      <c r="J40" s="8" t="s">
        <v>280</v>
      </c>
      <c r="K40" s="8" t="s">
        <v>287</v>
      </c>
      <c r="L40" s="8" t="s">
        <v>280</v>
      </c>
      <c r="M40" s="8" t="s">
        <v>281</v>
      </c>
      <c r="N40" s="15">
        <v>8.8000000000000007</v>
      </c>
      <c r="O40" s="8" t="s">
        <v>270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7" t="s">
        <v>280</v>
      </c>
      <c r="C41" s="7" t="s">
        <v>281</v>
      </c>
      <c r="D41" s="14">
        <v>570.70000000000005</v>
      </c>
      <c r="E41" s="7" t="s">
        <v>270</v>
      </c>
      <c r="F41" s="7" t="s">
        <v>280</v>
      </c>
      <c r="G41" s="7" t="s">
        <v>281</v>
      </c>
      <c r="H41" s="7" t="s">
        <v>280</v>
      </c>
      <c r="I41" s="7" t="s">
        <v>281</v>
      </c>
      <c r="J41" s="7" t="s">
        <v>280</v>
      </c>
      <c r="K41" s="7" t="s">
        <v>281</v>
      </c>
      <c r="L41" s="7" t="s">
        <v>280</v>
      </c>
      <c r="M41" s="7" t="s">
        <v>287</v>
      </c>
      <c r="N41" s="7" t="s">
        <v>280</v>
      </c>
      <c r="O41" s="7" t="s">
        <v>281</v>
      </c>
      <c r="P41" s="7" t="s">
        <v>280</v>
      </c>
      <c r="Q41" s="7" t="s">
        <v>281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7" t="s">
        <v>280</v>
      </c>
      <c r="C43" s="7" t="s">
        <v>281</v>
      </c>
      <c r="D43" s="7" t="s">
        <v>280</v>
      </c>
      <c r="E43" s="7" t="s">
        <v>281</v>
      </c>
      <c r="F43" s="7" t="s">
        <v>280</v>
      </c>
      <c r="G43" s="7" t="s">
        <v>281</v>
      </c>
      <c r="H43" s="7" t="s">
        <v>280</v>
      </c>
      <c r="I43" s="7" t="s">
        <v>281</v>
      </c>
      <c r="J43" s="7" t="s">
        <v>280</v>
      </c>
      <c r="K43" s="7" t="s">
        <v>281</v>
      </c>
      <c r="L43" s="7" t="s">
        <v>280</v>
      </c>
      <c r="M43" s="7" t="s">
        <v>287</v>
      </c>
      <c r="N43" s="7" t="s">
        <v>280</v>
      </c>
      <c r="O43" s="7" t="s">
        <v>281</v>
      </c>
      <c r="P43" s="7" t="s">
        <v>280</v>
      </c>
      <c r="Q43" s="7" t="s">
        <v>281</v>
      </c>
    </row>
    <row r="44" spans="1:17" x14ac:dyDescent="0.35">
      <c r="A44" s="5" t="s">
        <v>318</v>
      </c>
      <c r="B44" s="15">
        <v>11997.1</v>
      </c>
      <c r="C44" s="8" t="s">
        <v>270</v>
      </c>
      <c r="D44" s="17">
        <v>11843</v>
      </c>
      <c r="E44" s="8" t="s">
        <v>270</v>
      </c>
      <c r="F44" s="15">
        <v>16244.7</v>
      </c>
      <c r="G44" s="8" t="s">
        <v>270</v>
      </c>
      <c r="H44" s="17">
        <v>18550</v>
      </c>
      <c r="I44" s="8" t="s">
        <v>270</v>
      </c>
      <c r="J44" s="15">
        <v>18619.2</v>
      </c>
      <c r="K44" s="8" t="s">
        <v>270</v>
      </c>
      <c r="L44" s="15">
        <v>19266.2</v>
      </c>
      <c r="M44" s="8" t="s">
        <v>270</v>
      </c>
      <c r="N44" s="15">
        <v>20867.3</v>
      </c>
      <c r="O44" s="8" t="s">
        <v>270</v>
      </c>
      <c r="P44" s="17">
        <v>22901</v>
      </c>
      <c r="Q44" s="8" t="s">
        <v>270</v>
      </c>
    </row>
    <row r="45" spans="1:17" x14ac:dyDescent="0.35">
      <c r="A45" s="5" t="s">
        <v>319</v>
      </c>
      <c r="B45" s="14">
        <v>6886.8</v>
      </c>
      <c r="C45" s="7" t="s">
        <v>270</v>
      </c>
      <c r="D45" s="14">
        <v>1555.1</v>
      </c>
      <c r="E45" s="7" t="s">
        <v>270</v>
      </c>
      <c r="F45" s="16">
        <v>1672</v>
      </c>
      <c r="G45" s="7" t="s">
        <v>270</v>
      </c>
      <c r="H45" s="14">
        <v>1660.1</v>
      </c>
      <c r="I45" s="7" t="s">
        <v>285</v>
      </c>
      <c r="J45" s="14">
        <v>1765.5</v>
      </c>
      <c r="K45" s="7" t="s">
        <v>270</v>
      </c>
      <c r="L45" s="14">
        <v>1914.3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8" t="s">
        <v>280</v>
      </c>
      <c r="C46" s="8" t="s">
        <v>281</v>
      </c>
      <c r="D46" s="8" t="s">
        <v>280</v>
      </c>
      <c r="E46" s="8" t="s">
        <v>281</v>
      </c>
      <c r="F46" s="8" t="s">
        <v>280</v>
      </c>
      <c r="G46" s="8" t="s">
        <v>281</v>
      </c>
      <c r="H46" s="8" t="s">
        <v>280</v>
      </c>
      <c r="I46" s="8" t="s">
        <v>281</v>
      </c>
      <c r="J46" s="8" t="s">
        <v>280</v>
      </c>
      <c r="K46" s="8" t="s">
        <v>287</v>
      </c>
      <c r="L46" s="8" t="s">
        <v>280</v>
      </c>
      <c r="M46" s="8" t="s">
        <v>281</v>
      </c>
      <c r="N46" s="8" t="s">
        <v>280</v>
      </c>
      <c r="O46" s="8" t="s">
        <v>281</v>
      </c>
      <c r="P46" s="8" t="s">
        <v>280</v>
      </c>
      <c r="Q46" s="8" t="s">
        <v>281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0.4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281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1.9</v>
      </c>
      <c r="I49" s="7" t="s">
        <v>314</v>
      </c>
      <c r="J49" s="14">
        <v>4.5999999999999996</v>
      </c>
      <c r="K49" s="7" t="s">
        <v>314</v>
      </c>
      <c r="L49" s="14">
        <v>6.7</v>
      </c>
      <c r="M49" s="7" t="s">
        <v>270</v>
      </c>
      <c r="N49" s="16">
        <v>5</v>
      </c>
      <c r="O49" s="7" t="s">
        <v>270</v>
      </c>
      <c r="P49" s="14">
        <v>4.9000000000000004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314</v>
      </c>
      <c r="B56" s="2" t="s">
        <v>333</v>
      </c>
    </row>
    <row r="57" spans="1:17" x14ac:dyDescent="0.35">
      <c r="A57" s="1" t="s">
        <v>337</v>
      </c>
      <c r="B57" s="2" t="s">
        <v>338</v>
      </c>
    </row>
    <row r="58" spans="1:17" x14ac:dyDescent="0.35">
      <c r="A58" s="1" t="s">
        <v>334</v>
      </c>
    </row>
    <row r="59" spans="1:17" x14ac:dyDescent="0.35">
      <c r="A59" s="1" t="s">
        <v>281</v>
      </c>
      <c r="B59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Q58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110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15">
        <v>321377.09999999998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12561.5</v>
      </c>
      <c r="C15" s="7" t="s">
        <v>270</v>
      </c>
      <c r="D15" s="14">
        <v>14021.2</v>
      </c>
      <c r="E15" s="7" t="s">
        <v>270</v>
      </c>
      <c r="F15" s="14">
        <v>15820.1</v>
      </c>
      <c r="G15" s="7" t="s">
        <v>270</v>
      </c>
      <c r="H15" s="14">
        <v>18221.3</v>
      </c>
      <c r="I15" s="7" t="s">
        <v>270</v>
      </c>
      <c r="J15" s="14">
        <v>23104.2</v>
      </c>
      <c r="K15" s="7" t="s">
        <v>270</v>
      </c>
      <c r="L15" s="14">
        <v>26333.7</v>
      </c>
      <c r="M15" s="7" t="s">
        <v>285</v>
      </c>
      <c r="N15" s="14">
        <v>31793.7</v>
      </c>
      <c r="O15" s="7" t="s">
        <v>270</v>
      </c>
      <c r="P15" s="14">
        <v>35169.1</v>
      </c>
      <c r="Q15" s="7" t="s">
        <v>270</v>
      </c>
    </row>
    <row r="16" spans="1:17" x14ac:dyDescent="0.35">
      <c r="A16" s="5" t="s">
        <v>286</v>
      </c>
      <c r="B16" s="15">
        <v>465.4</v>
      </c>
      <c r="C16" s="8" t="s">
        <v>270</v>
      </c>
      <c r="D16" s="17">
        <v>387</v>
      </c>
      <c r="E16" s="8" t="s">
        <v>270</v>
      </c>
      <c r="F16" s="15">
        <v>389.5</v>
      </c>
      <c r="G16" s="8" t="s">
        <v>270</v>
      </c>
      <c r="H16" s="15">
        <v>389.2</v>
      </c>
      <c r="I16" s="8" t="s">
        <v>270</v>
      </c>
      <c r="J16" s="15">
        <v>407.5</v>
      </c>
      <c r="K16" s="8" t="s">
        <v>270</v>
      </c>
      <c r="L16" s="8" t="s">
        <v>280</v>
      </c>
      <c r="M16" s="8" t="s">
        <v>287</v>
      </c>
      <c r="N16" s="8" t="s">
        <v>280</v>
      </c>
      <c r="O16" s="8" t="s">
        <v>281</v>
      </c>
      <c r="P16" s="8" t="s">
        <v>280</v>
      </c>
      <c r="Q16" s="8" t="s">
        <v>281</v>
      </c>
    </row>
    <row r="17" spans="1:17" x14ac:dyDescent="0.35">
      <c r="A17" s="5" t="s">
        <v>288</v>
      </c>
      <c r="B17" s="14">
        <v>1177.3</v>
      </c>
      <c r="C17" s="7" t="s">
        <v>270</v>
      </c>
      <c r="D17" s="14">
        <v>1165.5999999999999</v>
      </c>
      <c r="E17" s="7" t="s">
        <v>270</v>
      </c>
      <c r="F17" s="14">
        <v>1215.7</v>
      </c>
      <c r="G17" s="7" t="s">
        <v>270</v>
      </c>
      <c r="H17" s="16">
        <v>1251</v>
      </c>
      <c r="I17" s="7" t="s">
        <v>270</v>
      </c>
      <c r="J17" s="14">
        <v>1360.8</v>
      </c>
      <c r="K17" s="7" t="s">
        <v>270</v>
      </c>
      <c r="L17" s="14">
        <v>1569.9</v>
      </c>
      <c r="M17" s="7" t="s">
        <v>270</v>
      </c>
      <c r="N17" s="14">
        <v>1963.7</v>
      </c>
      <c r="O17" s="7" t="s">
        <v>270</v>
      </c>
      <c r="P17" s="14">
        <v>1964.8</v>
      </c>
      <c r="Q17" s="7" t="s">
        <v>270</v>
      </c>
    </row>
    <row r="18" spans="1:17" x14ac:dyDescent="0.35">
      <c r="A18" s="5" t="s">
        <v>289</v>
      </c>
      <c r="B18" s="17">
        <v>9337</v>
      </c>
      <c r="C18" s="8" t="s">
        <v>270</v>
      </c>
      <c r="D18" s="15">
        <v>11237.9</v>
      </c>
      <c r="E18" s="8" t="s">
        <v>270</v>
      </c>
      <c r="F18" s="8" t="s">
        <v>280</v>
      </c>
      <c r="G18" s="8" t="s">
        <v>281</v>
      </c>
      <c r="H18" s="8" t="s">
        <v>280</v>
      </c>
      <c r="I18" s="8" t="s">
        <v>281</v>
      </c>
      <c r="J18" s="8" t="s">
        <v>280</v>
      </c>
      <c r="K18" s="8" t="s">
        <v>281</v>
      </c>
      <c r="L18" s="8" t="s">
        <v>280</v>
      </c>
      <c r="M18" s="8" t="s">
        <v>281</v>
      </c>
      <c r="N18" s="8" t="s">
        <v>280</v>
      </c>
      <c r="O18" s="8" t="s">
        <v>281</v>
      </c>
      <c r="P18" s="8" t="s">
        <v>280</v>
      </c>
      <c r="Q18" s="8" t="s">
        <v>281</v>
      </c>
    </row>
    <row r="19" spans="1:17" x14ac:dyDescent="0.35">
      <c r="A19" s="5" t="s">
        <v>290</v>
      </c>
      <c r="B19" s="14">
        <v>46358.1</v>
      </c>
      <c r="C19" s="7" t="s">
        <v>270</v>
      </c>
      <c r="D19" s="14">
        <v>48180.7</v>
      </c>
      <c r="E19" s="7" t="s">
        <v>270</v>
      </c>
      <c r="F19" s="16">
        <v>49422</v>
      </c>
      <c r="G19" s="7" t="s">
        <v>270</v>
      </c>
      <c r="H19" s="14">
        <v>52378.9</v>
      </c>
      <c r="I19" s="7" t="s">
        <v>270</v>
      </c>
      <c r="J19" s="16">
        <v>44051</v>
      </c>
      <c r="K19" s="7" t="s">
        <v>270</v>
      </c>
      <c r="L19" s="16">
        <v>75225</v>
      </c>
      <c r="M19" s="7" t="s">
        <v>285</v>
      </c>
      <c r="N19" s="14">
        <v>75074.8</v>
      </c>
      <c r="O19" s="7" t="s">
        <v>270</v>
      </c>
      <c r="P19" s="14">
        <v>86550.7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8" t="s">
        <v>280</v>
      </c>
      <c r="E20" s="8" t="s">
        <v>281</v>
      </c>
      <c r="F20" s="17">
        <v>52</v>
      </c>
      <c r="G20" s="8" t="s">
        <v>270</v>
      </c>
      <c r="H20" s="15">
        <v>55.3</v>
      </c>
      <c r="I20" s="8" t="s">
        <v>270</v>
      </c>
      <c r="J20" s="15">
        <v>35.299999999999997</v>
      </c>
      <c r="K20" s="8" t="s">
        <v>270</v>
      </c>
      <c r="L20" s="8" t="s">
        <v>280</v>
      </c>
      <c r="M20" s="8" t="s">
        <v>287</v>
      </c>
      <c r="N20" s="8" t="s">
        <v>280</v>
      </c>
      <c r="O20" s="8" t="s">
        <v>281</v>
      </c>
      <c r="P20" s="8" t="s">
        <v>280</v>
      </c>
      <c r="Q20" s="8" t="s">
        <v>281</v>
      </c>
    </row>
    <row r="21" spans="1:17" x14ac:dyDescent="0.35">
      <c r="A21" s="5" t="s">
        <v>292</v>
      </c>
      <c r="B21" s="14">
        <v>24373.7</v>
      </c>
      <c r="C21" s="7" t="s">
        <v>270</v>
      </c>
      <c r="D21" s="7" t="s">
        <v>280</v>
      </c>
      <c r="E21" s="7" t="s">
        <v>281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1511.1</v>
      </c>
      <c r="C22" s="8" t="s">
        <v>270</v>
      </c>
      <c r="D22" s="15">
        <v>1063.4000000000001</v>
      </c>
      <c r="E22" s="8" t="s">
        <v>270</v>
      </c>
      <c r="F22" s="15">
        <v>1491.7</v>
      </c>
      <c r="G22" s="8" t="s">
        <v>270</v>
      </c>
      <c r="H22" s="15">
        <v>1482.9</v>
      </c>
      <c r="I22" s="8" t="s">
        <v>270</v>
      </c>
      <c r="J22" s="15">
        <v>1515.1</v>
      </c>
      <c r="K22" s="8" t="s">
        <v>270</v>
      </c>
      <c r="L22" s="15">
        <v>1653.5</v>
      </c>
      <c r="M22" s="8" t="s">
        <v>285</v>
      </c>
      <c r="N22" s="15">
        <v>1552.7</v>
      </c>
      <c r="O22" s="8" t="s">
        <v>270</v>
      </c>
      <c r="P22" s="15">
        <v>1772.1</v>
      </c>
      <c r="Q22" s="8" t="s">
        <v>270</v>
      </c>
    </row>
    <row r="23" spans="1:17" x14ac:dyDescent="0.35">
      <c r="A23" s="5" t="s">
        <v>294</v>
      </c>
      <c r="B23" s="16">
        <v>11386</v>
      </c>
      <c r="C23" s="7" t="s">
        <v>270</v>
      </c>
      <c r="D23" s="14">
        <v>10450.200000000001</v>
      </c>
      <c r="E23" s="7" t="s">
        <v>270</v>
      </c>
      <c r="F23" s="14">
        <v>10423.299999999999</v>
      </c>
      <c r="G23" s="7" t="s">
        <v>270</v>
      </c>
      <c r="H23" s="14">
        <v>10330.4</v>
      </c>
      <c r="I23" s="7" t="s">
        <v>270</v>
      </c>
      <c r="J23" s="16">
        <v>10184</v>
      </c>
      <c r="K23" s="7" t="s">
        <v>270</v>
      </c>
      <c r="L23" s="14">
        <v>10710.4</v>
      </c>
      <c r="M23" s="7" t="s">
        <v>285</v>
      </c>
      <c r="N23" s="14">
        <v>11833.2</v>
      </c>
      <c r="O23" s="7" t="s">
        <v>270</v>
      </c>
      <c r="P23" s="14">
        <v>12152.2</v>
      </c>
      <c r="Q23" s="7" t="s">
        <v>270</v>
      </c>
    </row>
    <row r="24" spans="1:17" x14ac:dyDescent="0.35">
      <c r="A24" s="5" t="s">
        <v>295</v>
      </c>
      <c r="B24" s="15">
        <v>35403.800000000003</v>
      </c>
      <c r="C24" s="8" t="s">
        <v>270</v>
      </c>
      <c r="D24" s="15">
        <v>37446.5</v>
      </c>
      <c r="E24" s="8" t="s">
        <v>285</v>
      </c>
      <c r="F24" s="17">
        <v>36425</v>
      </c>
      <c r="G24" s="8" t="s">
        <v>285</v>
      </c>
      <c r="H24" s="17">
        <v>35877</v>
      </c>
      <c r="I24" s="8" t="s">
        <v>270</v>
      </c>
      <c r="J24" s="15">
        <v>44151.9</v>
      </c>
      <c r="K24" s="8" t="s">
        <v>285</v>
      </c>
      <c r="L24" s="15">
        <v>44949.7</v>
      </c>
      <c r="M24" s="8" t="s">
        <v>270</v>
      </c>
      <c r="N24" s="15">
        <v>42441.8</v>
      </c>
      <c r="O24" s="8" t="s">
        <v>270</v>
      </c>
      <c r="P24" s="15">
        <v>42150.1</v>
      </c>
      <c r="Q24" s="8" t="s">
        <v>270</v>
      </c>
    </row>
    <row r="25" spans="1:17" x14ac:dyDescent="0.35">
      <c r="A25" s="5" t="s">
        <v>296</v>
      </c>
      <c r="B25" s="14">
        <v>631.70000000000005</v>
      </c>
      <c r="C25" s="7" t="s">
        <v>270</v>
      </c>
      <c r="D25" s="14">
        <v>687.2</v>
      </c>
      <c r="E25" s="7" t="s">
        <v>270</v>
      </c>
      <c r="F25" s="16">
        <v>805</v>
      </c>
      <c r="G25" s="7" t="s">
        <v>270</v>
      </c>
      <c r="H25" s="14">
        <v>656.7</v>
      </c>
      <c r="I25" s="7" t="s">
        <v>270</v>
      </c>
      <c r="J25" s="16">
        <v>788</v>
      </c>
      <c r="K25" s="7" t="s">
        <v>270</v>
      </c>
      <c r="L25" s="16">
        <v>739</v>
      </c>
      <c r="M25" s="7" t="s">
        <v>270</v>
      </c>
      <c r="N25" s="7" t="s">
        <v>280</v>
      </c>
      <c r="O25" s="7" t="s">
        <v>287</v>
      </c>
      <c r="P25" s="7" t="s">
        <v>280</v>
      </c>
      <c r="Q25" s="7" t="s">
        <v>281</v>
      </c>
    </row>
    <row r="26" spans="1:17" x14ac:dyDescent="0.35">
      <c r="A26" s="5" t="s">
        <v>297</v>
      </c>
      <c r="B26" s="15">
        <v>22006.6</v>
      </c>
      <c r="C26" s="8" t="s">
        <v>270</v>
      </c>
      <c r="D26" s="15">
        <v>20844.7</v>
      </c>
      <c r="E26" s="8" t="s">
        <v>270</v>
      </c>
      <c r="F26" s="15">
        <v>20769.2</v>
      </c>
      <c r="G26" s="8" t="s">
        <v>270</v>
      </c>
      <c r="H26" s="15">
        <v>21007.5</v>
      </c>
      <c r="I26" s="8" t="s">
        <v>270</v>
      </c>
      <c r="J26" s="15">
        <v>22560.1</v>
      </c>
      <c r="K26" s="8" t="s">
        <v>285</v>
      </c>
      <c r="L26" s="15">
        <v>23412.2</v>
      </c>
      <c r="M26" s="8" t="s">
        <v>270</v>
      </c>
      <c r="N26" s="15">
        <v>21894.6</v>
      </c>
      <c r="O26" s="8" t="s">
        <v>270</v>
      </c>
      <c r="P26" s="15">
        <v>22229.3</v>
      </c>
      <c r="Q26" s="8" t="s">
        <v>270</v>
      </c>
    </row>
    <row r="27" spans="1:17" x14ac:dyDescent="0.35">
      <c r="A27" s="5" t="s">
        <v>298</v>
      </c>
      <c r="B27" s="7" t="s">
        <v>280</v>
      </c>
      <c r="C27" s="7" t="s">
        <v>281</v>
      </c>
      <c r="D27" s="7" t="s">
        <v>280</v>
      </c>
      <c r="E27" s="7" t="s">
        <v>281</v>
      </c>
      <c r="F27" s="7" t="s">
        <v>280</v>
      </c>
      <c r="G27" s="7" t="s">
        <v>281</v>
      </c>
      <c r="H27" s="7" t="s">
        <v>280</v>
      </c>
      <c r="I27" s="7" t="s">
        <v>281</v>
      </c>
      <c r="J27" s="7" t="s">
        <v>280</v>
      </c>
      <c r="K27" s="7" t="s">
        <v>281</v>
      </c>
      <c r="L27" s="7" t="s">
        <v>280</v>
      </c>
      <c r="M27" s="7" t="s">
        <v>281</v>
      </c>
      <c r="N27" s="7" t="s">
        <v>280</v>
      </c>
      <c r="O27" s="7" t="s">
        <v>281</v>
      </c>
      <c r="P27" s="7" t="s">
        <v>280</v>
      </c>
      <c r="Q27" s="7" t="s">
        <v>281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15">
        <v>222.8</v>
      </c>
      <c r="M28" s="8" t="s">
        <v>270</v>
      </c>
      <c r="N28" s="15">
        <v>250.8</v>
      </c>
      <c r="O28" s="8" t="s">
        <v>270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14">
        <v>122.9</v>
      </c>
      <c r="C29" s="7" t="s">
        <v>270</v>
      </c>
      <c r="D29" s="14">
        <v>176.8</v>
      </c>
      <c r="E29" s="7" t="s">
        <v>270</v>
      </c>
      <c r="F29" s="14">
        <v>216.4</v>
      </c>
      <c r="G29" s="7" t="s">
        <v>270</v>
      </c>
      <c r="H29" s="7" t="s">
        <v>280</v>
      </c>
      <c r="I29" s="7" t="s">
        <v>281</v>
      </c>
      <c r="J29" s="7" t="s">
        <v>280</v>
      </c>
      <c r="K29" s="7" t="s">
        <v>281</v>
      </c>
      <c r="L29" s="7" t="s">
        <v>280</v>
      </c>
      <c r="M29" s="7" t="s">
        <v>287</v>
      </c>
      <c r="N29" s="7" t="s">
        <v>280</v>
      </c>
      <c r="O29" s="7" t="s">
        <v>281</v>
      </c>
      <c r="P29" s="7" t="s">
        <v>280</v>
      </c>
      <c r="Q29" s="7" t="s">
        <v>281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2736.3</v>
      </c>
      <c r="C31" s="7" t="s">
        <v>270</v>
      </c>
      <c r="D31" s="14">
        <v>3002.7</v>
      </c>
      <c r="E31" s="7" t="s">
        <v>270</v>
      </c>
      <c r="F31" s="14">
        <v>3144.8</v>
      </c>
      <c r="G31" s="7" t="s">
        <v>270</v>
      </c>
      <c r="H31" s="14">
        <v>3146.1</v>
      </c>
      <c r="I31" s="7" t="s">
        <v>270</v>
      </c>
      <c r="J31" s="14">
        <v>3481.9</v>
      </c>
      <c r="K31" s="7" t="s">
        <v>270</v>
      </c>
      <c r="L31" s="14">
        <v>3442.3</v>
      </c>
      <c r="M31" s="7" t="s">
        <v>285</v>
      </c>
      <c r="N31" s="14">
        <v>3823.5</v>
      </c>
      <c r="O31" s="7" t="s">
        <v>270</v>
      </c>
      <c r="P31" s="14">
        <v>3846.3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15">
        <v>154.69999999999999</v>
      </c>
      <c r="K32" s="8" t="s">
        <v>270</v>
      </c>
      <c r="L32" s="15">
        <v>126.9</v>
      </c>
      <c r="M32" s="8" t="s">
        <v>270</v>
      </c>
      <c r="N32" s="15">
        <v>130.6</v>
      </c>
      <c r="O32" s="8" t="s">
        <v>270</v>
      </c>
      <c r="P32" s="15">
        <v>137.4</v>
      </c>
      <c r="Q32" s="8" t="s">
        <v>270</v>
      </c>
    </row>
    <row r="33" spans="1:17" x14ac:dyDescent="0.35">
      <c r="A33" s="5" t="s">
        <v>304</v>
      </c>
      <c r="B33" s="14">
        <v>5565.5</v>
      </c>
      <c r="C33" s="7" t="s">
        <v>270</v>
      </c>
      <c r="D33" s="14">
        <v>5347.1</v>
      </c>
      <c r="E33" s="7" t="s">
        <v>270</v>
      </c>
      <c r="F33" s="14">
        <v>5660.7</v>
      </c>
      <c r="G33" s="7" t="s">
        <v>270</v>
      </c>
      <c r="H33" s="14">
        <v>5795.7</v>
      </c>
      <c r="I33" s="7" t="s">
        <v>270</v>
      </c>
      <c r="J33" s="14">
        <v>5842.1</v>
      </c>
      <c r="K33" s="7" t="s">
        <v>270</v>
      </c>
      <c r="L33" s="16">
        <v>5834</v>
      </c>
      <c r="M33" s="7" t="s">
        <v>270</v>
      </c>
      <c r="N33" s="14">
        <v>6326.5</v>
      </c>
      <c r="O33" s="7" t="s">
        <v>270</v>
      </c>
      <c r="P33" s="14">
        <v>6965.7</v>
      </c>
      <c r="Q33" s="7" t="s">
        <v>270</v>
      </c>
    </row>
    <row r="34" spans="1:17" x14ac:dyDescent="0.35">
      <c r="A34" s="5" t="s">
        <v>305</v>
      </c>
      <c r="B34" s="15">
        <v>2602.9</v>
      </c>
      <c r="C34" s="8" t="s">
        <v>270</v>
      </c>
      <c r="D34" s="15">
        <v>2672.3</v>
      </c>
      <c r="E34" s="8" t="s">
        <v>270</v>
      </c>
      <c r="F34" s="15">
        <v>2608.3000000000002</v>
      </c>
      <c r="G34" s="8" t="s">
        <v>270</v>
      </c>
      <c r="H34" s="15">
        <v>2764.1</v>
      </c>
      <c r="I34" s="8" t="s">
        <v>270</v>
      </c>
      <c r="J34" s="15">
        <v>2928.9</v>
      </c>
      <c r="K34" s="8" t="s">
        <v>270</v>
      </c>
      <c r="L34" s="15">
        <v>3215.4</v>
      </c>
      <c r="M34" s="8" t="s">
        <v>285</v>
      </c>
      <c r="N34" s="15">
        <v>3545.2</v>
      </c>
      <c r="O34" s="8" t="s">
        <v>270</v>
      </c>
      <c r="P34" s="15">
        <v>3600.8</v>
      </c>
      <c r="Q34" s="8" t="s">
        <v>270</v>
      </c>
    </row>
    <row r="35" spans="1:17" x14ac:dyDescent="0.35">
      <c r="A35" s="5" t="s">
        <v>306</v>
      </c>
      <c r="B35" s="14">
        <v>3407.9</v>
      </c>
      <c r="C35" s="7" t="s">
        <v>270</v>
      </c>
      <c r="D35" s="14">
        <v>3468.9</v>
      </c>
      <c r="E35" s="7" t="s">
        <v>270</v>
      </c>
      <c r="F35" s="14">
        <v>3867.3</v>
      </c>
      <c r="G35" s="7" t="s">
        <v>270</v>
      </c>
      <c r="H35" s="16">
        <v>3807</v>
      </c>
      <c r="I35" s="7" t="s">
        <v>270</v>
      </c>
      <c r="J35" s="14">
        <v>3986.8</v>
      </c>
      <c r="K35" s="7" t="s">
        <v>270</v>
      </c>
      <c r="L35" s="14">
        <v>3450.5</v>
      </c>
      <c r="M35" s="7" t="s">
        <v>285</v>
      </c>
      <c r="N35" s="14">
        <v>3562.1</v>
      </c>
      <c r="O35" s="7" t="s">
        <v>270</v>
      </c>
      <c r="P35" s="14">
        <v>3140.8</v>
      </c>
      <c r="Q35" s="7" t="s">
        <v>270</v>
      </c>
    </row>
    <row r="36" spans="1:17" x14ac:dyDescent="0.35">
      <c r="A36" s="5" t="s">
        <v>307</v>
      </c>
      <c r="B36" s="15">
        <v>974.7</v>
      </c>
      <c r="C36" s="8" t="s">
        <v>270</v>
      </c>
      <c r="D36" s="15">
        <v>941.1</v>
      </c>
      <c r="E36" s="8" t="s">
        <v>270</v>
      </c>
      <c r="F36" s="15">
        <v>972.1</v>
      </c>
      <c r="G36" s="8" t="s">
        <v>270</v>
      </c>
      <c r="H36" s="15">
        <v>957.5</v>
      </c>
      <c r="I36" s="8" t="s">
        <v>270</v>
      </c>
      <c r="J36" s="15">
        <v>1008.8</v>
      </c>
      <c r="K36" s="8" t="s">
        <v>270</v>
      </c>
      <c r="L36" s="15">
        <v>1093.7</v>
      </c>
      <c r="M36" s="8" t="s">
        <v>270</v>
      </c>
      <c r="N36" s="15">
        <v>1194.4000000000001</v>
      </c>
      <c r="O36" s="8" t="s">
        <v>270</v>
      </c>
      <c r="P36" s="15">
        <v>1394.3</v>
      </c>
      <c r="Q36" s="8" t="s">
        <v>270</v>
      </c>
    </row>
    <row r="37" spans="1:17" x14ac:dyDescent="0.35">
      <c r="A37" s="5" t="s">
        <v>308</v>
      </c>
      <c r="B37" s="14">
        <v>630.20000000000005</v>
      </c>
      <c r="C37" s="7" t="s">
        <v>270</v>
      </c>
      <c r="D37" s="14">
        <v>678.8</v>
      </c>
      <c r="E37" s="7" t="s">
        <v>270</v>
      </c>
      <c r="F37" s="14">
        <v>733.9</v>
      </c>
      <c r="G37" s="7" t="s">
        <v>270</v>
      </c>
      <c r="H37" s="14">
        <v>619.5</v>
      </c>
      <c r="I37" s="7" t="s">
        <v>270</v>
      </c>
      <c r="J37" s="14">
        <v>668.9</v>
      </c>
      <c r="K37" s="7" t="s">
        <v>270</v>
      </c>
      <c r="L37" s="16">
        <v>1013</v>
      </c>
      <c r="M37" s="7" t="s">
        <v>285</v>
      </c>
      <c r="N37" s="14">
        <v>1112.3</v>
      </c>
      <c r="O37" s="7" t="s">
        <v>270</v>
      </c>
      <c r="P37" s="14">
        <v>808.1</v>
      </c>
      <c r="Q37" s="7" t="s">
        <v>270</v>
      </c>
    </row>
    <row r="38" spans="1:17" x14ac:dyDescent="0.35">
      <c r="A38" s="5" t="s">
        <v>309</v>
      </c>
      <c r="B38" s="8" t="s">
        <v>280</v>
      </c>
      <c r="C38" s="8" t="s">
        <v>281</v>
      </c>
      <c r="D38" s="15">
        <v>1911.4</v>
      </c>
      <c r="E38" s="8" t="s">
        <v>270</v>
      </c>
      <c r="F38" s="8" t="s">
        <v>280</v>
      </c>
      <c r="G38" s="8" t="s">
        <v>281</v>
      </c>
      <c r="H38" s="8" t="s">
        <v>280</v>
      </c>
      <c r="I38" s="8" t="s">
        <v>281</v>
      </c>
      <c r="J38" s="8" t="s">
        <v>280</v>
      </c>
      <c r="K38" s="8" t="s">
        <v>281</v>
      </c>
      <c r="L38" s="8" t="s">
        <v>280</v>
      </c>
      <c r="M38" s="8" t="s">
        <v>281</v>
      </c>
      <c r="N38" s="8" t="s">
        <v>280</v>
      </c>
      <c r="O38" s="8" t="s">
        <v>281</v>
      </c>
      <c r="P38" s="8" t="s">
        <v>280</v>
      </c>
      <c r="Q38" s="8" t="s">
        <v>281</v>
      </c>
    </row>
    <row r="39" spans="1:17" x14ac:dyDescent="0.35">
      <c r="A39" s="5" t="s">
        <v>310</v>
      </c>
      <c r="B39" s="7" t="s">
        <v>280</v>
      </c>
      <c r="C39" s="7" t="s">
        <v>281</v>
      </c>
      <c r="D39" s="7" t="s">
        <v>280</v>
      </c>
      <c r="E39" s="7" t="s">
        <v>281</v>
      </c>
      <c r="F39" s="7" t="s">
        <v>280</v>
      </c>
      <c r="G39" s="7" t="s">
        <v>281</v>
      </c>
      <c r="H39" s="7" t="s">
        <v>280</v>
      </c>
      <c r="I39" s="7" t="s">
        <v>281</v>
      </c>
      <c r="J39" s="7" t="s">
        <v>280</v>
      </c>
      <c r="K39" s="7" t="s">
        <v>281</v>
      </c>
      <c r="L39" s="7" t="s">
        <v>280</v>
      </c>
      <c r="M39" s="7" t="s">
        <v>281</v>
      </c>
      <c r="N39" s="7" t="s">
        <v>280</v>
      </c>
      <c r="O39" s="7" t="s">
        <v>281</v>
      </c>
      <c r="P39" s="7" t="s">
        <v>280</v>
      </c>
      <c r="Q39" s="7" t="s">
        <v>281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8" t="s">
        <v>280</v>
      </c>
      <c r="E40" s="8" t="s">
        <v>281</v>
      </c>
      <c r="F40" s="8" t="s">
        <v>280</v>
      </c>
      <c r="G40" s="8" t="s">
        <v>281</v>
      </c>
      <c r="H40" s="8" t="s">
        <v>280</v>
      </c>
      <c r="I40" s="8" t="s">
        <v>281</v>
      </c>
      <c r="J40" s="8" t="s">
        <v>280</v>
      </c>
      <c r="K40" s="8" t="s">
        <v>287</v>
      </c>
      <c r="L40" s="8" t="s">
        <v>280</v>
      </c>
      <c r="M40" s="8" t="s">
        <v>281</v>
      </c>
      <c r="N40" s="8" t="s">
        <v>280</v>
      </c>
      <c r="O40" s="8" t="s">
        <v>281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7" t="s">
        <v>280</v>
      </c>
      <c r="C41" s="7" t="s">
        <v>281</v>
      </c>
      <c r="D41" s="7" t="s">
        <v>280</v>
      </c>
      <c r="E41" s="7" t="s">
        <v>281</v>
      </c>
      <c r="F41" s="7" t="s">
        <v>280</v>
      </c>
      <c r="G41" s="7" t="s">
        <v>281</v>
      </c>
      <c r="H41" s="7" t="s">
        <v>280</v>
      </c>
      <c r="I41" s="7" t="s">
        <v>281</v>
      </c>
      <c r="J41" s="7" t="s">
        <v>280</v>
      </c>
      <c r="K41" s="7" t="s">
        <v>281</v>
      </c>
      <c r="L41" s="7" t="s">
        <v>280</v>
      </c>
      <c r="M41" s="7" t="s">
        <v>287</v>
      </c>
      <c r="N41" s="7" t="s">
        <v>280</v>
      </c>
      <c r="O41" s="7" t="s">
        <v>281</v>
      </c>
      <c r="P41" s="7" t="s">
        <v>280</v>
      </c>
      <c r="Q41" s="7" t="s">
        <v>281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-0.5</v>
      </c>
      <c r="G42" s="8" t="s">
        <v>314</v>
      </c>
      <c r="H42" s="15">
        <v>72.8</v>
      </c>
      <c r="I42" s="8" t="s">
        <v>314</v>
      </c>
      <c r="J42" s="17">
        <v>13</v>
      </c>
      <c r="K42" s="8" t="s">
        <v>314</v>
      </c>
      <c r="L42" s="17">
        <v>13</v>
      </c>
      <c r="M42" s="8" t="s">
        <v>270</v>
      </c>
      <c r="N42" s="15">
        <v>344.5</v>
      </c>
      <c r="O42" s="8" t="s">
        <v>314</v>
      </c>
      <c r="P42" s="15">
        <v>293.60000000000002</v>
      </c>
      <c r="Q42" s="8" t="s">
        <v>314</v>
      </c>
    </row>
    <row r="43" spans="1:17" x14ac:dyDescent="0.35">
      <c r="A43" s="5" t="s">
        <v>315</v>
      </c>
      <c r="B43" s="7" t="s">
        <v>280</v>
      </c>
      <c r="C43" s="7" t="s">
        <v>281</v>
      </c>
      <c r="D43" s="14">
        <v>779.7</v>
      </c>
      <c r="E43" s="7" t="s">
        <v>270</v>
      </c>
      <c r="F43" s="7" t="s">
        <v>280</v>
      </c>
      <c r="G43" s="7" t="s">
        <v>281</v>
      </c>
      <c r="H43" s="14">
        <v>799.7</v>
      </c>
      <c r="I43" s="7" t="s">
        <v>270</v>
      </c>
      <c r="J43" s="14">
        <v>830.7</v>
      </c>
      <c r="K43" s="7" t="s">
        <v>270</v>
      </c>
      <c r="L43" s="7" t="s">
        <v>280</v>
      </c>
      <c r="M43" s="7" t="s">
        <v>287</v>
      </c>
      <c r="N43" s="7" t="s">
        <v>280</v>
      </c>
      <c r="O43" s="7" t="s">
        <v>281</v>
      </c>
      <c r="P43" s="7" t="s">
        <v>280</v>
      </c>
      <c r="Q43" s="7" t="s">
        <v>281</v>
      </c>
    </row>
    <row r="44" spans="1:17" x14ac:dyDescent="0.35">
      <c r="A44" s="5" t="s">
        <v>318</v>
      </c>
      <c r="B44" s="15">
        <v>43790.2</v>
      </c>
      <c r="C44" s="8" t="s">
        <v>270</v>
      </c>
      <c r="D44" s="15">
        <v>44685.8</v>
      </c>
      <c r="E44" s="8" t="s">
        <v>270</v>
      </c>
      <c r="F44" s="15">
        <v>49259.3</v>
      </c>
      <c r="G44" s="8" t="s">
        <v>270</v>
      </c>
      <c r="H44" s="15">
        <v>51325.2</v>
      </c>
      <c r="I44" s="8" t="s">
        <v>270</v>
      </c>
      <c r="J44" s="15">
        <v>57389.3</v>
      </c>
      <c r="K44" s="8" t="s">
        <v>270</v>
      </c>
      <c r="L44" s="15">
        <v>59794.9</v>
      </c>
      <c r="M44" s="8" t="s">
        <v>270</v>
      </c>
      <c r="N44" s="15">
        <v>67236.800000000003</v>
      </c>
      <c r="O44" s="8" t="s">
        <v>270</v>
      </c>
      <c r="P44" s="15">
        <v>72651.100000000006</v>
      </c>
      <c r="Q44" s="8" t="s">
        <v>270</v>
      </c>
    </row>
    <row r="45" spans="1:17" x14ac:dyDescent="0.35">
      <c r="A45" s="5" t="s">
        <v>319</v>
      </c>
      <c r="B45" s="14">
        <v>10793.7</v>
      </c>
      <c r="C45" s="7" t="s">
        <v>270</v>
      </c>
      <c r="D45" s="14">
        <v>15377.3</v>
      </c>
      <c r="E45" s="7" t="s">
        <v>270</v>
      </c>
      <c r="F45" s="14">
        <v>17596.8</v>
      </c>
      <c r="G45" s="7" t="s">
        <v>270</v>
      </c>
      <c r="H45" s="14">
        <v>9046.2999999999993</v>
      </c>
      <c r="I45" s="7" t="s">
        <v>285</v>
      </c>
      <c r="J45" s="16">
        <v>15597</v>
      </c>
      <c r="K45" s="7" t="s">
        <v>270</v>
      </c>
      <c r="L45" s="14">
        <v>17561.900000000001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8" t="s">
        <v>280</v>
      </c>
      <c r="C46" s="8" t="s">
        <v>281</v>
      </c>
      <c r="D46" s="8" t="s">
        <v>280</v>
      </c>
      <c r="E46" s="8" t="s">
        <v>281</v>
      </c>
      <c r="F46" s="8" t="s">
        <v>280</v>
      </c>
      <c r="G46" s="8" t="s">
        <v>281</v>
      </c>
      <c r="H46" s="8" t="s">
        <v>280</v>
      </c>
      <c r="I46" s="8" t="s">
        <v>281</v>
      </c>
      <c r="J46" s="8" t="s">
        <v>280</v>
      </c>
      <c r="K46" s="8" t="s">
        <v>287</v>
      </c>
      <c r="L46" s="8" t="s">
        <v>280</v>
      </c>
      <c r="M46" s="8" t="s">
        <v>281</v>
      </c>
      <c r="N46" s="8" t="s">
        <v>280</v>
      </c>
      <c r="O46" s="8" t="s">
        <v>281</v>
      </c>
      <c r="P46" s="8" t="s">
        <v>280</v>
      </c>
      <c r="Q46" s="8" t="s">
        <v>281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169.4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281</v>
      </c>
      <c r="P48" s="8" t="s">
        <v>280</v>
      </c>
      <c r="Q48" s="8" t="s">
        <v>281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357.6</v>
      </c>
      <c r="I49" s="7" t="s">
        <v>314</v>
      </c>
      <c r="J49" s="14">
        <v>368.4</v>
      </c>
      <c r="K49" s="7" t="s">
        <v>314</v>
      </c>
      <c r="L49" s="14">
        <v>388.3</v>
      </c>
      <c r="M49" s="7" t="s">
        <v>270</v>
      </c>
      <c r="N49" s="14">
        <v>446.7</v>
      </c>
      <c r="O49" s="7" t="s">
        <v>270</v>
      </c>
      <c r="P49" s="14">
        <v>477.5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314</v>
      </c>
      <c r="B56" s="2" t="s">
        <v>333</v>
      </c>
    </row>
    <row r="57" spans="1:17" x14ac:dyDescent="0.35">
      <c r="A57" s="1" t="s">
        <v>334</v>
      </c>
    </row>
    <row r="58" spans="1:17" x14ac:dyDescent="0.35">
      <c r="A58" s="1" t="s">
        <v>281</v>
      </c>
      <c r="B58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112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80000</v>
      </c>
      <c r="O12" s="8" t="s">
        <v>337</v>
      </c>
      <c r="P12" s="15">
        <v>62856.6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747.8</v>
      </c>
      <c r="C15" s="7" t="s">
        <v>270</v>
      </c>
      <c r="D15" s="14">
        <v>756.1</v>
      </c>
      <c r="E15" s="7" t="s">
        <v>270</v>
      </c>
      <c r="F15" s="14">
        <v>709.4</v>
      </c>
      <c r="G15" s="7" t="s">
        <v>270</v>
      </c>
      <c r="H15" s="14">
        <v>730.4</v>
      </c>
      <c r="I15" s="7" t="s">
        <v>270</v>
      </c>
      <c r="J15" s="14">
        <v>790.8</v>
      </c>
      <c r="K15" s="7" t="s">
        <v>270</v>
      </c>
      <c r="L15" s="14">
        <v>765.2</v>
      </c>
      <c r="M15" s="7" t="s">
        <v>285</v>
      </c>
      <c r="N15" s="14">
        <v>769.5</v>
      </c>
      <c r="O15" s="7" t="s">
        <v>270</v>
      </c>
      <c r="P15" s="16">
        <v>772</v>
      </c>
      <c r="Q15" s="7" t="s">
        <v>270</v>
      </c>
    </row>
    <row r="16" spans="1:17" x14ac:dyDescent="0.35">
      <c r="A16" s="5" t="s">
        <v>286</v>
      </c>
      <c r="B16" s="15">
        <v>168.2</v>
      </c>
      <c r="C16" s="8" t="s">
        <v>270</v>
      </c>
      <c r="D16" s="15">
        <v>206.2</v>
      </c>
      <c r="E16" s="8" t="s">
        <v>270</v>
      </c>
      <c r="F16" s="15">
        <v>245.6</v>
      </c>
      <c r="G16" s="8" t="s">
        <v>270</v>
      </c>
      <c r="H16" s="15">
        <v>292.10000000000002</v>
      </c>
      <c r="I16" s="8" t="s">
        <v>270</v>
      </c>
      <c r="J16" s="15">
        <v>322.10000000000002</v>
      </c>
      <c r="K16" s="8" t="s">
        <v>270</v>
      </c>
      <c r="L16" s="15">
        <v>348.2</v>
      </c>
      <c r="M16" s="8" t="s">
        <v>285</v>
      </c>
      <c r="N16" s="15">
        <v>385.4</v>
      </c>
      <c r="O16" s="8" t="s">
        <v>270</v>
      </c>
      <c r="P16" s="15">
        <v>397.9</v>
      </c>
      <c r="Q16" s="8" t="s">
        <v>270</v>
      </c>
    </row>
    <row r="17" spans="1:17" x14ac:dyDescent="0.35">
      <c r="A17" s="5" t="s">
        <v>288</v>
      </c>
      <c r="B17" s="14">
        <v>4496.5</v>
      </c>
      <c r="C17" s="7" t="s">
        <v>270</v>
      </c>
      <c r="D17" s="14">
        <v>4456.6000000000004</v>
      </c>
      <c r="E17" s="7" t="s">
        <v>270</v>
      </c>
      <c r="F17" s="14">
        <v>4648.6000000000004</v>
      </c>
      <c r="G17" s="7" t="s">
        <v>270</v>
      </c>
      <c r="H17" s="14">
        <v>4603.6000000000004</v>
      </c>
      <c r="I17" s="7" t="s">
        <v>270</v>
      </c>
      <c r="J17" s="14">
        <v>4877.8</v>
      </c>
      <c r="K17" s="7" t="s">
        <v>270</v>
      </c>
      <c r="L17" s="14">
        <v>5025.8</v>
      </c>
      <c r="M17" s="7" t="s">
        <v>270</v>
      </c>
      <c r="N17" s="14">
        <v>5047.8</v>
      </c>
      <c r="O17" s="7" t="s">
        <v>270</v>
      </c>
      <c r="P17" s="14">
        <v>4360.3</v>
      </c>
      <c r="Q17" s="7" t="s">
        <v>270</v>
      </c>
    </row>
    <row r="18" spans="1:17" x14ac:dyDescent="0.35">
      <c r="A18" s="5" t="s">
        <v>289</v>
      </c>
      <c r="B18" s="15">
        <v>123.8</v>
      </c>
      <c r="C18" s="8" t="s">
        <v>270</v>
      </c>
      <c r="D18" s="17">
        <v>135</v>
      </c>
      <c r="E18" s="8" t="s">
        <v>270</v>
      </c>
      <c r="F18" s="17">
        <v>134</v>
      </c>
      <c r="G18" s="8" t="s">
        <v>270</v>
      </c>
      <c r="H18" s="15">
        <v>140.5</v>
      </c>
      <c r="I18" s="8" t="s">
        <v>270</v>
      </c>
      <c r="J18" s="15">
        <v>153.6</v>
      </c>
      <c r="K18" s="8" t="s">
        <v>270</v>
      </c>
      <c r="L18" s="15">
        <v>156.5</v>
      </c>
      <c r="M18" s="8" t="s">
        <v>270</v>
      </c>
      <c r="N18" s="17">
        <v>161</v>
      </c>
      <c r="O18" s="8" t="s">
        <v>270</v>
      </c>
      <c r="P18" s="15">
        <v>139.1</v>
      </c>
      <c r="Q18" s="8" t="s">
        <v>270</v>
      </c>
    </row>
    <row r="19" spans="1:17" x14ac:dyDescent="0.35">
      <c r="A19" s="5" t="s">
        <v>290</v>
      </c>
      <c r="B19" s="14">
        <v>17745.900000000001</v>
      </c>
      <c r="C19" s="7" t="s">
        <v>270</v>
      </c>
      <c r="D19" s="14">
        <v>18511.8</v>
      </c>
      <c r="E19" s="7" t="s">
        <v>270</v>
      </c>
      <c r="F19" s="14">
        <v>18403.3</v>
      </c>
      <c r="G19" s="7" t="s">
        <v>270</v>
      </c>
      <c r="H19" s="14">
        <v>18905.5</v>
      </c>
      <c r="I19" s="7" t="s">
        <v>270</v>
      </c>
      <c r="J19" s="14">
        <v>19920.599999999999</v>
      </c>
      <c r="K19" s="7" t="s">
        <v>270</v>
      </c>
      <c r="L19" s="16">
        <v>22378</v>
      </c>
      <c r="M19" s="7" t="s">
        <v>285</v>
      </c>
      <c r="N19" s="14">
        <v>21922.5</v>
      </c>
      <c r="O19" s="7" t="s">
        <v>270</v>
      </c>
      <c r="P19" s="14">
        <v>18996.900000000001</v>
      </c>
      <c r="Q19" s="7" t="s">
        <v>270</v>
      </c>
    </row>
    <row r="20" spans="1:17" x14ac:dyDescent="0.35">
      <c r="A20" s="5" t="s">
        <v>291</v>
      </c>
      <c r="B20" s="15">
        <v>43.8</v>
      </c>
      <c r="C20" s="8" t="s">
        <v>270</v>
      </c>
      <c r="D20" s="15">
        <v>43.4</v>
      </c>
      <c r="E20" s="8" t="s">
        <v>270</v>
      </c>
      <c r="F20" s="15">
        <v>42.3</v>
      </c>
      <c r="G20" s="8" t="s">
        <v>270</v>
      </c>
      <c r="H20" s="17">
        <v>42</v>
      </c>
      <c r="I20" s="8" t="s">
        <v>270</v>
      </c>
      <c r="J20" s="15">
        <v>47.1</v>
      </c>
      <c r="K20" s="8" t="s">
        <v>270</v>
      </c>
      <c r="L20" s="15">
        <v>46.7</v>
      </c>
      <c r="M20" s="8" t="s">
        <v>285</v>
      </c>
      <c r="N20" s="15">
        <v>41.7</v>
      </c>
      <c r="O20" s="8" t="s">
        <v>270</v>
      </c>
      <c r="P20" s="15">
        <v>41.8</v>
      </c>
      <c r="Q20" s="8" t="s">
        <v>270</v>
      </c>
    </row>
    <row r="21" spans="1:17" x14ac:dyDescent="0.35">
      <c r="A21" s="5" t="s">
        <v>292</v>
      </c>
      <c r="B21" s="14">
        <v>94.5</v>
      </c>
      <c r="C21" s="7" t="s">
        <v>270</v>
      </c>
      <c r="D21" s="14">
        <v>94.9</v>
      </c>
      <c r="E21" s="7" t="s">
        <v>270</v>
      </c>
      <c r="F21" s="14">
        <v>111.7</v>
      </c>
      <c r="G21" s="7" t="s">
        <v>270</v>
      </c>
      <c r="H21" s="16">
        <v>98</v>
      </c>
      <c r="I21" s="7" t="s">
        <v>270</v>
      </c>
      <c r="J21" s="14">
        <v>89.2</v>
      </c>
      <c r="K21" s="7" t="s">
        <v>270</v>
      </c>
      <c r="L21" s="7" t="s">
        <v>280</v>
      </c>
      <c r="M21" s="7" t="s">
        <v>281</v>
      </c>
      <c r="N21" s="14">
        <v>101.9</v>
      </c>
      <c r="O21" s="7" t="s">
        <v>270</v>
      </c>
      <c r="P21" s="14">
        <v>92.6</v>
      </c>
      <c r="Q21" s="7" t="s">
        <v>270</v>
      </c>
    </row>
    <row r="22" spans="1:17" x14ac:dyDescent="0.35">
      <c r="A22" s="5" t="s">
        <v>293</v>
      </c>
      <c r="B22" s="17">
        <v>116</v>
      </c>
      <c r="C22" s="8" t="s">
        <v>270</v>
      </c>
      <c r="D22" s="15">
        <v>81.8</v>
      </c>
      <c r="E22" s="8" t="s">
        <v>270</v>
      </c>
      <c r="F22" s="15">
        <v>90.1</v>
      </c>
      <c r="G22" s="8" t="s">
        <v>270</v>
      </c>
      <c r="H22" s="15">
        <v>54.4</v>
      </c>
      <c r="I22" s="8" t="s">
        <v>270</v>
      </c>
      <c r="J22" s="15">
        <v>50.3</v>
      </c>
      <c r="K22" s="8" t="s">
        <v>270</v>
      </c>
      <c r="L22" s="15">
        <v>45.1</v>
      </c>
      <c r="M22" s="8" t="s">
        <v>285</v>
      </c>
      <c r="N22" s="17">
        <v>40</v>
      </c>
      <c r="O22" s="8" t="s">
        <v>270</v>
      </c>
      <c r="P22" s="15">
        <v>38.1</v>
      </c>
      <c r="Q22" s="8" t="s">
        <v>270</v>
      </c>
    </row>
    <row r="23" spans="1:17" x14ac:dyDescent="0.35">
      <c r="A23" s="5" t="s">
        <v>294</v>
      </c>
      <c r="B23" s="14">
        <v>5136.3999999999996</v>
      </c>
      <c r="C23" s="7" t="s">
        <v>270</v>
      </c>
      <c r="D23" s="16">
        <v>4980</v>
      </c>
      <c r="E23" s="7" t="s">
        <v>270</v>
      </c>
      <c r="F23" s="14">
        <v>5087.6000000000004</v>
      </c>
      <c r="G23" s="7" t="s">
        <v>270</v>
      </c>
      <c r="H23" s="14">
        <v>5008.6000000000004</v>
      </c>
      <c r="I23" s="7" t="s">
        <v>270</v>
      </c>
      <c r="J23" s="14">
        <v>5390.3</v>
      </c>
      <c r="K23" s="7" t="s">
        <v>270</v>
      </c>
      <c r="L23" s="14">
        <v>5338.9</v>
      </c>
      <c r="M23" s="7" t="s">
        <v>285</v>
      </c>
      <c r="N23" s="16">
        <v>5342</v>
      </c>
      <c r="O23" s="7" t="s">
        <v>270</v>
      </c>
      <c r="P23" s="14">
        <v>4482.7</v>
      </c>
      <c r="Q23" s="7" t="s">
        <v>270</v>
      </c>
    </row>
    <row r="24" spans="1:17" x14ac:dyDescent="0.35">
      <c r="A24" s="5" t="s">
        <v>295</v>
      </c>
      <c r="B24" s="15">
        <v>12022.7</v>
      </c>
      <c r="C24" s="8" t="s">
        <v>270</v>
      </c>
      <c r="D24" s="15">
        <v>10847.8</v>
      </c>
      <c r="E24" s="8" t="s">
        <v>285</v>
      </c>
      <c r="F24" s="15">
        <v>9243.4</v>
      </c>
      <c r="G24" s="8" t="s">
        <v>285</v>
      </c>
      <c r="H24" s="15">
        <v>9072.2999999999993</v>
      </c>
      <c r="I24" s="8" t="s">
        <v>270</v>
      </c>
      <c r="J24" s="15">
        <v>12372.7</v>
      </c>
      <c r="K24" s="8" t="s">
        <v>285</v>
      </c>
      <c r="L24" s="15">
        <v>11752.6</v>
      </c>
      <c r="M24" s="8" t="s">
        <v>270</v>
      </c>
      <c r="N24" s="15">
        <v>14191.2</v>
      </c>
      <c r="O24" s="8" t="s">
        <v>270</v>
      </c>
      <c r="P24" s="15">
        <v>2584.1</v>
      </c>
      <c r="Q24" s="8" t="s">
        <v>270</v>
      </c>
    </row>
    <row r="25" spans="1:17" x14ac:dyDescent="0.35">
      <c r="A25" s="5" t="s">
        <v>296</v>
      </c>
      <c r="B25" s="16">
        <v>71</v>
      </c>
      <c r="C25" s="7" t="s">
        <v>270</v>
      </c>
      <c r="D25" s="14">
        <v>72.3</v>
      </c>
      <c r="E25" s="7" t="s">
        <v>270</v>
      </c>
      <c r="F25" s="14">
        <v>74.8</v>
      </c>
      <c r="G25" s="7" t="s">
        <v>270</v>
      </c>
      <c r="H25" s="16">
        <v>80</v>
      </c>
      <c r="I25" s="7" t="s">
        <v>270</v>
      </c>
      <c r="J25" s="14">
        <v>88.4</v>
      </c>
      <c r="K25" s="7" t="s">
        <v>270</v>
      </c>
      <c r="L25" s="14">
        <v>92.8</v>
      </c>
      <c r="M25" s="7" t="s">
        <v>270</v>
      </c>
      <c r="N25" s="14">
        <v>89.5</v>
      </c>
      <c r="O25" s="7" t="s">
        <v>285</v>
      </c>
      <c r="P25" s="14">
        <v>87.4</v>
      </c>
      <c r="Q25" s="7" t="s">
        <v>270</v>
      </c>
    </row>
    <row r="26" spans="1:17" x14ac:dyDescent="0.35">
      <c r="A26" s="5" t="s">
        <v>297</v>
      </c>
      <c r="B26" s="15">
        <v>11126.5</v>
      </c>
      <c r="C26" s="8" t="s">
        <v>270</v>
      </c>
      <c r="D26" s="15">
        <v>11360.3</v>
      </c>
      <c r="E26" s="8" t="s">
        <v>270</v>
      </c>
      <c r="F26" s="15">
        <v>11612.3</v>
      </c>
      <c r="G26" s="8" t="s">
        <v>270</v>
      </c>
      <c r="H26" s="15">
        <v>11269.8</v>
      </c>
      <c r="I26" s="8" t="s">
        <v>270</v>
      </c>
      <c r="J26" s="15">
        <v>12355.2</v>
      </c>
      <c r="K26" s="8" t="s">
        <v>285</v>
      </c>
      <c r="L26" s="17">
        <v>12770</v>
      </c>
      <c r="M26" s="8" t="s">
        <v>270</v>
      </c>
      <c r="N26" s="15">
        <v>13296.7</v>
      </c>
      <c r="O26" s="8" t="s">
        <v>270</v>
      </c>
      <c r="P26" s="17">
        <v>11140</v>
      </c>
      <c r="Q26" s="8" t="s">
        <v>270</v>
      </c>
    </row>
    <row r="27" spans="1:17" x14ac:dyDescent="0.35">
      <c r="A27" s="5" t="s">
        <v>298</v>
      </c>
      <c r="B27" s="14">
        <v>0.6</v>
      </c>
      <c r="C27" s="7" t="s">
        <v>270</v>
      </c>
      <c r="D27" s="14">
        <v>0.6</v>
      </c>
      <c r="E27" s="7" t="s">
        <v>270</v>
      </c>
      <c r="F27" s="14">
        <v>0.8</v>
      </c>
      <c r="G27" s="7" t="s">
        <v>270</v>
      </c>
      <c r="H27" s="14">
        <v>0.7</v>
      </c>
      <c r="I27" s="7" t="s">
        <v>270</v>
      </c>
      <c r="J27" s="14">
        <v>0.8</v>
      </c>
      <c r="K27" s="7" t="s">
        <v>270</v>
      </c>
      <c r="L27" s="14">
        <v>0.8</v>
      </c>
      <c r="M27" s="7" t="s">
        <v>270</v>
      </c>
      <c r="N27" s="14">
        <v>0.7</v>
      </c>
      <c r="O27" s="7" t="s">
        <v>270</v>
      </c>
      <c r="P27" s="14">
        <v>0.6</v>
      </c>
      <c r="Q27" s="7" t="s">
        <v>270</v>
      </c>
    </row>
    <row r="28" spans="1:17" x14ac:dyDescent="0.35">
      <c r="A28" s="5" t="s">
        <v>299</v>
      </c>
      <c r="B28" s="15">
        <v>15.2</v>
      </c>
      <c r="C28" s="8" t="s">
        <v>270</v>
      </c>
      <c r="D28" s="15">
        <v>14.1</v>
      </c>
      <c r="E28" s="8" t="s">
        <v>270</v>
      </c>
      <c r="F28" s="15">
        <v>14.7</v>
      </c>
      <c r="G28" s="8" t="s">
        <v>270</v>
      </c>
      <c r="H28" s="15">
        <v>14.9</v>
      </c>
      <c r="I28" s="8" t="s">
        <v>270</v>
      </c>
      <c r="J28" s="15">
        <v>15.6</v>
      </c>
      <c r="K28" s="8" t="s">
        <v>270</v>
      </c>
      <c r="L28" s="15">
        <v>14.9</v>
      </c>
      <c r="M28" s="8" t="s">
        <v>270</v>
      </c>
      <c r="N28" s="15">
        <v>15.3</v>
      </c>
      <c r="O28" s="8" t="s">
        <v>270</v>
      </c>
      <c r="P28" s="15">
        <v>14.2</v>
      </c>
      <c r="Q28" s="8" t="s">
        <v>270</v>
      </c>
    </row>
    <row r="29" spans="1:17" x14ac:dyDescent="0.35">
      <c r="A29" s="5" t="s">
        <v>300</v>
      </c>
      <c r="B29" s="14">
        <v>11.3</v>
      </c>
      <c r="C29" s="7" t="s">
        <v>270</v>
      </c>
      <c r="D29" s="14">
        <v>11.5</v>
      </c>
      <c r="E29" s="7" t="s">
        <v>270</v>
      </c>
      <c r="F29" s="14">
        <v>11.5</v>
      </c>
      <c r="G29" s="7" t="s">
        <v>270</v>
      </c>
      <c r="H29" s="14">
        <v>12.7</v>
      </c>
      <c r="I29" s="7" t="s">
        <v>270</v>
      </c>
      <c r="J29" s="14">
        <v>14.5</v>
      </c>
      <c r="K29" s="7" t="s">
        <v>270</v>
      </c>
      <c r="L29" s="14">
        <v>20.7</v>
      </c>
      <c r="M29" s="7" t="s">
        <v>285</v>
      </c>
      <c r="N29" s="14">
        <v>18.8</v>
      </c>
      <c r="O29" s="7" t="s">
        <v>270</v>
      </c>
      <c r="P29" s="14">
        <v>23.5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1932.1</v>
      </c>
      <c r="C31" s="7" t="s">
        <v>270</v>
      </c>
      <c r="D31" s="14">
        <v>2120.5</v>
      </c>
      <c r="E31" s="7" t="s">
        <v>270</v>
      </c>
      <c r="F31" s="14">
        <v>2358.5</v>
      </c>
      <c r="G31" s="7" t="s">
        <v>270</v>
      </c>
      <c r="H31" s="14">
        <v>2402.9</v>
      </c>
      <c r="I31" s="7" t="s">
        <v>270</v>
      </c>
      <c r="J31" s="14">
        <v>2496.9</v>
      </c>
      <c r="K31" s="7" t="s">
        <v>270</v>
      </c>
      <c r="L31" s="14">
        <v>3029.9</v>
      </c>
      <c r="M31" s="7" t="s">
        <v>285</v>
      </c>
      <c r="N31" s="14">
        <v>2908.6</v>
      </c>
      <c r="O31" s="7" t="s">
        <v>270</v>
      </c>
      <c r="P31" s="14">
        <v>2590.8000000000002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14">
        <v>945.6</v>
      </c>
      <c r="C33" s="7" t="s">
        <v>270</v>
      </c>
      <c r="D33" s="14">
        <v>1106.3</v>
      </c>
      <c r="E33" s="7" t="s">
        <v>270</v>
      </c>
      <c r="F33" s="14">
        <v>1019.2</v>
      </c>
      <c r="G33" s="7" t="s">
        <v>270</v>
      </c>
      <c r="H33" s="14">
        <v>1137.0999999999999</v>
      </c>
      <c r="I33" s="7" t="s">
        <v>270</v>
      </c>
      <c r="J33" s="14">
        <v>1103.4000000000001</v>
      </c>
      <c r="K33" s="7" t="s">
        <v>270</v>
      </c>
      <c r="L33" s="14">
        <v>1122.9000000000001</v>
      </c>
      <c r="M33" s="7" t="s">
        <v>270</v>
      </c>
      <c r="N33" s="14">
        <v>1112.5</v>
      </c>
      <c r="O33" s="7" t="s">
        <v>270</v>
      </c>
      <c r="P33" s="14">
        <v>1012.7</v>
      </c>
      <c r="Q33" s="7" t="s">
        <v>270</v>
      </c>
    </row>
    <row r="34" spans="1:17" x14ac:dyDescent="0.35">
      <c r="A34" s="5" t="s">
        <v>305</v>
      </c>
      <c r="B34" s="15">
        <v>614.1</v>
      </c>
      <c r="C34" s="8" t="s">
        <v>270</v>
      </c>
      <c r="D34" s="15">
        <v>589.70000000000005</v>
      </c>
      <c r="E34" s="8" t="s">
        <v>270</v>
      </c>
      <c r="F34" s="15">
        <v>518.9</v>
      </c>
      <c r="G34" s="8" t="s">
        <v>270</v>
      </c>
      <c r="H34" s="17">
        <v>470</v>
      </c>
      <c r="I34" s="8" t="s">
        <v>270</v>
      </c>
      <c r="J34" s="15">
        <v>494.8</v>
      </c>
      <c r="K34" s="8" t="s">
        <v>270</v>
      </c>
      <c r="L34" s="15">
        <v>563.79999999999995</v>
      </c>
      <c r="M34" s="8" t="s">
        <v>285</v>
      </c>
      <c r="N34" s="15">
        <v>543.4</v>
      </c>
      <c r="O34" s="8" t="s">
        <v>270</v>
      </c>
      <c r="P34" s="17">
        <v>515</v>
      </c>
      <c r="Q34" s="8" t="s">
        <v>270</v>
      </c>
    </row>
    <row r="35" spans="1:17" x14ac:dyDescent="0.35">
      <c r="A35" s="5" t="s">
        <v>306</v>
      </c>
      <c r="B35" s="14">
        <v>4197.6000000000004</v>
      </c>
      <c r="C35" s="7" t="s">
        <v>270</v>
      </c>
      <c r="D35" s="14">
        <v>4381.2</v>
      </c>
      <c r="E35" s="7" t="s">
        <v>270</v>
      </c>
      <c r="F35" s="14">
        <v>4385.5</v>
      </c>
      <c r="G35" s="7" t="s">
        <v>270</v>
      </c>
      <c r="H35" s="14">
        <v>4477.3</v>
      </c>
      <c r="I35" s="7" t="s">
        <v>270</v>
      </c>
      <c r="J35" s="14">
        <v>4993.6000000000004</v>
      </c>
      <c r="K35" s="7" t="s">
        <v>270</v>
      </c>
      <c r="L35" s="14">
        <v>5074.2</v>
      </c>
      <c r="M35" s="7" t="s">
        <v>285</v>
      </c>
      <c r="N35" s="14">
        <v>5004.2</v>
      </c>
      <c r="O35" s="7" t="s">
        <v>270</v>
      </c>
      <c r="P35" s="14">
        <v>4419.6000000000004</v>
      </c>
      <c r="Q35" s="7" t="s">
        <v>270</v>
      </c>
    </row>
    <row r="36" spans="1:17" x14ac:dyDescent="0.35">
      <c r="A36" s="5" t="s">
        <v>307</v>
      </c>
      <c r="B36" s="15">
        <v>1101.3</v>
      </c>
      <c r="C36" s="8" t="s">
        <v>270</v>
      </c>
      <c r="D36" s="15">
        <v>1078.4000000000001</v>
      </c>
      <c r="E36" s="8" t="s">
        <v>270</v>
      </c>
      <c r="F36" s="15">
        <v>1103.8</v>
      </c>
      <c r="G36" s="8" t="s">
        <v>270</v>
      </c>
      <c r="H36" s="15">
        <v>1121.5999999999999</v>
      </c>
      <c r="I36" s="8" t="s">
        <v>270</v>
      </c>
      <c r="J36" s="15">
        <v>1217.0999999999999</v>
      </c>
      <c r="K36" s="8" t="s">
        <v>270</v>
      </c>
      <c r="L36" s="15">
        <v>1239.0999999999999</v>
      </c>
      <c r="M36" s="8" t="s">
        <v>270</v>
      </c>
      <c r="N36" s="15">
        <v>1240.5999999999999</v>
      </c>
      <c r="O36" s="8" t="s">
        <v>270</v>
      </c>
      <c r="P36" s="15">
        <v>1044.5999999999999</v>
      </c>
      <c r="Q36" s="8" t="s">
        <v>270</v>
      </c>
    </row>
    <row r="37" spans="1:17" x14ac:dyDescent="0.35">
      <c r="A37" s="5" t="s">
        <v>308</v>
      </c>
      <c r="B37" s="14">
        <v>1873.3</v>
      </c>
      <c r="C37" s="7" t="s">
        <v>270</v>
      </c>
      <c r="D37" s="14">
        <v>1948.8</v>
      </c>
      <c r="E37" s="7" t="s">
        <v>270</v>
      </c>
      <c r="F37" s="16">
        <v>2038</v>
      </c>
      <c r="G37" s="7" t="s">
        <v>270</v>
      </c>
      <c r="H37" s="14">
        <v>2121.9</v>
      </c>
      <c r="I37" s="7" t="s">
        <v>270</v>
      </c>
      <c r="J37" s="14">
        <v>2340.6999999999998</v>
      </c>
      <c r="K37" s="7" t="s">
        <v>270</v>
      </c>
      <c r="L37" s="14">
        <v>2507.6999999999998</v>
      </c>
      <c r="M37" s="7" t="s">
        <v>285</v>
      </c>
      <c r="N37" s="14">
        <v>2653.2</v>
      </c>
      <c r="O37" s="7" t="s">
        <v>270</v>
      </c>
      <c r="P37" s="14">
        <v>2326.1</v>
      </c>
      <c r="Q37" s="7" t="s">
        <v>270</v>
      </c>
    </row>
    <row r="38" spans="1:17" x14ac:dyDescent="0.35">
      <c r="A38" s="5" t="s">
        <v>309</v>
      </c>
      <c r="B38" s="15">
        <v>480.5</v>
      </c>
      <c r="C38" s="8" t="s">
        <v>270</v>
      </c>
      <c r="D38" s="15">
        <v>492.2</v>
      </c>
      <c r="E38" s="8" t="s">
        <v>270</v>
      </c>
      <c r="F38" s="17">
        <v>494</v>
      </c>
      <c r="G38" s="8" t="s">
        <v>270</v>
      </c>
      <c r="H38" s="15">
        <v>515.79999999999995</v>
      </c>
      <c r="I38" s="8" t="s">
        <v>270</v>
      </c>
      <c r="J38" s="15">
        <v>540.5</v>
      </c>
      <c r="K38" s="8" t="s">
        <v>270</v>
      </c>
      <c r="L38" s="15">
        <v>558.1</v>
      </c>
      <c r="M38" s="8" t="s">
        <v>270</v>
      </c>
      <c r="N38" s="15">
        <v>569.6</v>
      </c>
      <c r="O38" s="8" t="s">
        <v>270</v>
      </c>
      <c r="P38" s="15">
        <v>514.1</v>
      </c>
      <c r="Q38" s="8" t="s">
        <v>270</v>
      </c>
    </row>
    <row r="39" spans="1:17" x14ac:dyDescent="0.35">
      <c r="A39" s="5" t="s">
        <v>310</v>
      </c>
      <c r="B39" s="14">
        <v>1712.1</v>
      </c>
      <c r="C39" s="7" t="s">
        <v>270</v>
      </c>
      <c r="D39" s="14">
        <v>1737.1</v>
      </c>
      <c r="E39" s="7" t="s">
        <v>270</v>
      </c>
      <c r="F39" s="14">
        <v>1859.4</v>
      </c>
      <c r="G39" s="7" t="s">
        <v>270</v>
      </c>
      <c r="H39" s="14">
        <v>2167.3000000000002</v>
      </c>
      <c r="I39" s="7" t="s">
        <v>270</v>
      </c>
      <c r="J39" s="14">
        <v>2284.4</v>
      </c>
      <c r="K39" s="7" t="s">
        <v>270</v>
      </c>
      <c r="L39" s="14">
        <v>2230.1</v>
      </c>
      <c r="M39" s="7" t="s">
        <v>270</v>
      </c>
      <c r="N39" s="14">
        <v>2224.1999999999998</v>
      </c>
      <c r="O39" s="7" t="s">
        <v>270</v>
      </c>
      <c r="P39" s="14">
        <v>1940.8</v>
      </c>
      <c r="Q39" s="7" t="s">
        <v>270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15">
        <v>949.2</v>
      </c>
      <c r="E40" s="8" t="s">
        <v>270</v>
      </c>
      <c r="F40" s="15">
        <v>964.1</v>
      </c>
      <c r="G40" s="8" t="s">
        <v>270</v>
      </c>
      <c r="H40" s="15">
        <v>935.7</v>
      </c>
      <c r="I40" s="8" t="s">
        <v>270</v>
      </c>
      <c r="J40" s="15">
        <v>1006.7</v>
      </c>
      <c r="K40" s="8" t="s">
        <v>285</v>
      </c>
      <c r="L40" s="15">
        <v>1040.9000000000001</v>
      </c>
      <c r="M40" s="8" t="s">
        <v>270</v>
      </c>
      <c r="N40" s="15">
        <v>1005.4</v>
      </c>
      <c r="O40" s="8" t="s">
        <v>270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14">
        <v>1241.3</v>
      </c>
      <c r="C41" s="7" t="s">
        <v>270</v>
      </c>
      <c r="D41" s="14">
        <v>1242.5999999999999</v>
      </c>
      <c r="E41" s="7" t="s">
        <v>270</v>
      </c>
      <c r="F41" s="14">
        <v>1142.2</v>
      </c>
      <c r="G41" s="7" t="s">
        <v>270</v>
      </c>
      <c r="H41" s="14">
        <v>1140.0999999999999</v>
      </c>
      <c r="I41" s="7" t="s">
        <v>270</v>
      </c>
      <c r="J41" s="14">
        <v>1175.7</v>
      </c>
      <c r="K41" s="7" t="s">
        <v>270</v>
      </c>
      <c r="L41" s="14">
        <v>1344.2</v>
      </c>
      <c r="M41" s="7" t="s">
        <v>285</v>
      </c>
      <c r="N41" s="14">
        <v>1273.0999999999999</v>
      </c>
      <c r="O41" s="7" t="s">
        <v>270</v>
      </c>
      <c r="P41" s="14">
        <v>1127.3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2.6</v>
      </c>
      <c r="G42" s="8" t="s">
        <v>314</v>
      </c>
      <c r="H42" s="15">
        <v>1.2</v>
      </c>
      <c r="I42" s="8" t="s">
        <v>314</v>
      </c>
      <c r="J42" s="15">
        <v>1.5</v>
      </c>
      <c r="K42" s="8" t="s">
        <v>314</v>
      </c>
      <c r="L42" s="15">
        <v>1.3</v>
      </c>
      <c r="M42" s="8" t="s">
        <v>270</v>
      </c>
      <c r="N42" s="15">
        <v>1.3</v>
      </c>
      <c r="O42" s="8" t="s">
        <v>314</v>
      </c>
      <c r="P42" s="15">
        <v>1.3</v>
      </c>
      <c r="Q42" s="8" t="s">
        <v>314</v>
      </c>
    </row>
    <row r="43" spans="1:17" x14ac:dyDescent="0.35">
      <c r="A43" s="5" t="s">
        <v>315</v>
      </c>
      <c r="B43" s="14">
        <v>141.19999999999999</v>
      </c>
      <c r="C43" s="7" t="s">
        <v>270</v>
      </c>
      <c r="D43" s="14">
        <v>132.30000000000001</v>
      </c>
      <c r="E43" s="7" t="s">
        <v>270</v>
      </c>
      <c r="F43" s="14">
        <v>113.3</v>
      </c>
      <c r="G43" s="7" t="s">
        <v>270</v>
      </c>
      <c r="H43" s="14">
        <v>96.7</v>
      </c>
      <c r="I43" s="7" t="s">
        <v>270</v>
      </c>
      <c r="J43" s="14">
        <v>90.8</v>
      </c>
      <c r="K43" s="7" t="s">
        <v>270</v>
      </c>
      <c r="L43" s="14">
        <v>87.4</v>
      </c>
      <c r="M43" s="7" t="s">
        <v>285</v>
      </c>
      <c r="N43" s="14">
        <v>100.3</v>
      </c>
      <c r="O43" s="7" t="s">
        <v>270</v>
      </c>
      <c r="P43" s="14">
        <v>82.7</v>
      </c>
      <c r="Q43" s="7" t="s">
        <v>270</v>
      </c>
    </row>
    <row r="44" spans="1:17" x14ac:dyDescent="0.35">
      <c r="A44" s="5" t="s">
        <v>318</v>
      </c>
      <c r="B44" s="8" t="s">
        <v>280</v>
      </c>
      <c r="C44" s="8" t="s">
        <v>337</v>
      </c>
      <c r="D44" s="15">
        <v>426.7</v>
      </c>
      <c r="E44" s="8" t="s">
        <v>270</v>
      </c>
      <c r="F44" s="15">
        <v>338.6</v>
      </c>
      <c r="G44" s="8" t="s">
        <v>270</v>
      </c>
      <c r="H44" s="15">
        <v>367.3</v>
      </c>
      <c r="I44" s="8" t="s">
        <v>270</v>
      </c>
      <c r="J44" s="17">
        <v>536</v>
      </c>
      <c r="K44" s="8" t="s">
        <v>270</v>
      </c>
      <c r="L44" s="17">
        <v>413</v>
      </c>
      <c r="M44" s="8" t="s">
        <v>270</v>
      </c>
      <c r="N44" s="15">
        <v>405.7</v>
      </c>
      <c r="O44" s="8" t="s">
        <v>270</v>
      </c>
      <c r="P44" s="15">
        <v>382.2</v>
      </c>
      <c r="Q44" s="8" t="s">
        <v>270</v>
      </c>
    </row>
    <row r="45" spans="1:17" x14ac:dyDescent="0.35">
      <c r="A45" s="5" t="s">
        <v>319</v>
      </c>
      <c r="B45" s="14">
        <v>5305.2</v>
      </c>
      <c r="C45" s="7" t="s">
        <v>270</v>
      </c>
      <c r="D45" s="14">
        <v>5702.4</v>
      </c>
      <c r="E45" s="7" t="s">
        <v>270</v>
      </c>
      <c r="F45" s="14">
        <v>5915.3</v>
      </c>
      <c r="G45" s="7" t="s">
        <v>270</v>
      </c>
      <c r="H45" s="14">
        <v>4162.3</v>
      </c>
      <c r="I45" s="7" t="s">
        <v>285</v>
      </c>
      <c r="J45" s="14">
        <v>4184.8</v>
      </c>
      <c r="K45" s="7" t="s">
        <v>270</v>
      </c>
      <c r="L45" s="16">
        <v>3969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6.4</v>
      </c>
      <c r="C46" s="8" t="s">
        <v>314</v>
      </c>
      <c r="D46" s="15">
        <v>13.4</v>
      </c>
      <c r="E46" s="8" t="s">
        <v>314</v>
      </c>
      <c r="F46" s="15">
        <v>11.3</v>
      </c>
      <c r="G46" s="8" t="s">
        <v>321</v>
      </c>
      <c r="H46" s="15">
        <v>16.100000000000001</v>
      </c>
      <c r="I46" s="8" t="s">
        <v>321</v>
      </c>
      <c r="J46" s="15">
        <v>19.5</v>
      </c>
      <c r="K46" s="8" t="s">
        <v>285</v>
      </c>
      <c r="L46" s="15">
        <v>19.5</v>
      </c>
      <c r="M46" s="8" t="s">
        <v>270</v>
      </c>
      <c r="N46" s="15">
        <v>17.8</v>
      </c>
      <c r="O46" s="8" t="s">
        <v>270</v>
      </c>
      <c r="P46" s="15">
        <v>16.600000000000001</v>
      </c>
      <c r="Q46" s="8" t="s">
        <v>270</v>
      </c>
    </row>
    <row r="47" spans="1:17" x14ac:dyDescent="0.35">
      <c r="A47" s="5" t="s">
        <v>322</v>
      </c>
      <c r="B47" s="16">
        <v>8</v>
      </c>
      <c r="C47" s="7" t="s">
        <v>270</v>
      </c>
      <c r="D47" s="14">
        <v>9.6</v>
      </c>
      <c r="E47" s="7" t="s">
        <v>270</v>
      </c>
      <c r="F47" s="14">
        <v>10.4</v>
      </c>
      <c r="G47" s="7" t="s">
        <v>270</v>
      </c>
      <c r="H47" s="16">
        <v>12</v>
      </c>
      <c r="I47" s="7" t="s">
        <v>270</v>
      </c>
      <c r="J47" s="14">
        <v>13.4</v>
      </c>
      <c r="K47" s="7" t="s">
        <v>270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16.899999999999999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603.1</v>
      </c>
      <c r="I49" s="7" t="s">
        <v>314</v>
      </c>
      <c r="J49" s="14">
        <v>845.2</v>
      </c>
      <c r="K49" s="7" t="s">
        <v>314</v>
      </c>
      <c r="L49" s="14">
        <v>1014.5</v>
      </c>
      <c r="M49" s="7" t="s">
        <v>270</v>
      </c>
      <c r="N49" s="14">
        <v>1278.0999999999999</v>
      </c>
      <c r="O49" s="7" t="s">
        <v>270</v>
      </c>
      <c r="P49" s="14">
        <v>1202.9000000000001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114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239408.2</v>
      </c>
      <c r="O12" s="8" t="s">
        <v>270</v>
      </c>
      <c r="P12" s="17">
        <v>230000</v>
      </c>
      <c r="Q12" s="8" t="s">
        <v>321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6597.6</v>
      </c>
      <c r="C15" s="7" t="s">
        <v>270</v>
      </c>
      <c r="D15" s="14">
        <v>6470.3</v>
      </c>
      <c r="E15" s="7" t="s">
        <v>270</v>
      </c>
      <c r="F15" s="14">
        <v>6373.1</v>
      </c>
      <c r="G15" s="7" t="s">
        <v>270</v>
      </c>
      <c r="H15" s="14">
        <v>8157.2</v>
      </c>
      <c r="I15" s="7" t="s">
        <v>270</v>
      </c>
      <c r="J15" s="14">
        <v>8139.4</v>
      </c>
      <c r="K15" s="7" t="s">
        <v>270</v>
      </c>
      <c r="L15" s="14">
        <v>7381.7</v>
      </c>
      <c r="M15" s="7" t="s">
        <v>285</v>
      </c>
      <c r="N15" s="14">
        <v>7657.7</v>
      </c>
      <c r="O15" s="7" t="s">
        <v>270</v>
      </c>
      <c r="P15" s="14">
        <v>7996.7</v>
      </c>
      <c r="Q15" s="7" t="s">
        <v>270</v>
      </c>
    </row>
    <row r="16" spans="1:17" x14ac:dyDescent="0.35">
      <c r="A16" s="5" t="s">
        <v>286</v>
      </c>
      <c r="B16" s="15">
        <v>971.8</v>
      </c>
      <c r="C16" s="8" t="s">
        <v>270</v>
      </c>
      <c r="D16" s="15">
        <v>1047.3</v>
      </c>
      <c r="E16" s="8" t="s">
        <v>270</v>
      </c>
      <c r="F16" s="15">
        <v>1172.2</v>
      </c>
      <c r="G16" s="8" t="s">
        <v>270</v>
      </c>
      <c r="H16" s="17">
        <v>1234</v>
      </c>
      <c r="I16" s="8" t="s">
        <v>270</v>
      </c>
      <c r="J16" s="15">
        <v>1369.6</v>
      </c>
      <c r="K16" s="8" t="s">
        <v>270</v>
      </c>
      <c r="L16" s="15">
        <v>1463.7</v>
      </c>
      <c r="M16" s="8" t="s">
        <v>285</v>
      </c>
      <c r="N16" s="15">
        <v>1543.2</v>
      </c>
      <c r="O16" s="8" t="s">
        <v>270</v>
      </c>
      <c r="P16" s="15">
        <v>1506.1</v>
      </c>
      <c r="Q16" s="8" t="s">
        <v>270</v>
      </c>
    </row>
    <row r="17" spans="1:17" x14ac:dyDescent="0.35">
      <c r="A17" s="5" t="s">
        <v>288</v>
      </c>
      <c r="B17" s="14">
        <v>5450.3</v>
      </c>
      <c r="C17" s="7" t="s">
        <v>270</v>
      </c>
      <c r="D17" s="14">
        <v>5784.6</v>
      </c>
      <c r="E17" s="7" t="s">
        <v>270</v>
      </c>
      <c r="F17" s="16">
        <v>6271</v>
      </c>
      <c r="G17" s="7" t="s">
        <v>270</v>
      </c>
      <c r="H17" s="14">
        <v>6649.3</v>
      </c>
      <c r="I17" s="7" t="s">
        <v>270</v>
      </c>
      <c r="J17" s="14">
        <v>7309.4</v>
      </c>
      <c r="K17" s="7" t="s">
        <v>270</v>
      </c>
      <c r="L17" s="14">
        <v>7619.6</v>
      </c>
      <c r="M17" s="7" t="s">
        <v>270</v>
      </c>
      <c r="N17" s="16">
        <v>7531</v>
      </c>
      <c r="O17" s="7" t="s">
        <v>270</v>
      </c>
      <c r="P17" s="14">
        <v>7253.1</v>
      </c>
      <c r="Q17" s="7" t="s">
        <v>270</v>
      </c>
    </row>
    <row r="18" spans="1:17" x14ac:dyDescent="0.35">
      <c r="A18" s="5" t="s">
        <v>289</v>
      </c>
      <c r="B18" s="17">
        <v>3866</v>
      </c>
      <c r="C18" s="8" t="s">
        <v>270</v>
      </c>
      <c r="D18" s="15">
        <v>2788.7</v>
      </c>
      <c r="E18" s="8" t="s">
        <v>270</v>
      </c>
      <c r="F18" s="15">
        <v>2863.2</v>
      </c>
      <c r="G18" s="8" t="s">
        <v>270</v>
      </c>
      <c r="H18" s="15">
        <v>2897.4</v>
      </c>
      <c r="I18" s="8" t="s">
        <v>270</v>
      </c>
      <c r="J18" s="15">
        <v>2986.4</v>
      </c>
      <c r="K18" s="8" t="s">
        <v>270</v>
      </c>
      <c r="L18" s="15">
        <v>2898.9</v>
      </c>
      <c r="M18" s="8" t="s">
        <v>270</v>
      </c>
      <c r="N18" s="15">
        <v>2858.7</v>
      </c>
      <c r="O18" s="8" t="s">
        <v>270</v>
      </c>
      <c r="P18" s="15">
        <v>2937.1</v>
      </c>
      <c r="Q18" s="8" t="s">
        <v>270</v>
      </c>
    </row>
    <row r="19" spans="1:17" x14ac:dyDescent="0.35">
      <c r="A19" s="5" t="s">
        <v>290</v>
      </c>
      <c r="B19" s="16">
        <v>63211</v>
      </c>
      <c r="C19" s="7" t="s">
        <v>270</v>
      </c>
      <c r="D19" s="14">
        <v>63942.5</v>
      </c>
      <c r="E19" s="7" t="s">
        <v>270</v>
      </c>
      <c r="F19" s="14">
        <v>66112.3</v>
      </c>
      <c r="G19" s="7" t="s">
        <v>270</v>
      </c>
      <c r="H19" s="14">
        <v>68180.399999999994</v>
      </c>
      <c r="I19" s="7" t="s">
        <v>270</v>
      </c>
      <c r="J19" s="14">
        <v>70962.600000000006</v>
      </c>
      <c r="K19" s="7" t="s">
        <v>270</v>
      </c>
      <c r="L19" s="14">
        <v>76571.399999999994</v>
      </c>
      <c r="M19" s="7" t="s">
        <v>285</v>
      </c>
      <c r="N19" s="14">
        <v>76451.600000000006</v>
      </c>
      <c r="O19" s="7" t="s">
        <v>270</v>
      </c>
      <c r="P19" s="14">
        <v>72457.899999999994</v>
      </c>
      <c r="Q19" s="7" t="s">
        <v>270</v>
      </c>
    </row>
    <row r="20" spans="1:17" x14ac:dyDescent="0.35">
      <c r="A20" s="5" t="s">
        <v>291</v>
      </c>
      <c r="B20" s="15">
        <v>302.8</v>
      </c>
      <c r="C20" s="8" t="s">
        <v>270</v>
      </c>
      <c r="D20" s="15">
        <v>309.7</v>
      </c>
      <c r="E20" s="8" t="s">
        <v>270</v>
      </c>
      <c r="F20" s="15">
        <v>303.10000000000002</v>
      </c>
      <c r="G20" s="8" t="s">
        <v>270</v>
      </c>
      <c r="H20" s="15">
        <v>340.3</v>
      </c>
      <c r="I20" s="8" t="s">
        <v>270</v>
      </c>
      <c r="J20" s="15">
        <v>369.6</v>
      </c>
      <c r="K20" s="8" t="s">
        <v>270</v>
      </c>
      <c r="L20" s="15">
        <v>417.2</v>
      </c>
      <c r="M20" s="8" t="s">
        <v>285</v>
      </c>
      <c r="N20" s="15">
        <v>441.7</v>
      </c>
      <c r="O20" s="8" t="s">
        <v>270</v>
      </c>
      <c r="P20" s="15">
        <v>439.2</v>
      </c>
      <c r="Q20" s="8" t="s">
        <v>270</v>
      </c>
    </row>
    <row r="21" spans="1:17" x14ac:dyDescent="0.35">
      <c r="A21" s="5" t="s">
        <v>292</v>
      </c>
      <c r="B21" s="14">
        <v>1259.0999999999999</v>
      </c>
      <c r="C21" s="7" t="s">
        <v>270</v>
      </c>
      <c r="D21" s="14">
        <v>1432.3</v>
      </c>
      <c r="E21" s="7" t="s">
        <v>270</v>
      </c>
      <c r="F21" s="14">
        <v>1486.8</v>
      </c>
      <c r="G21" s="7" t="s">
        <v>270</v>
      </c>
      <c r="H21" s="14">
        <v>1745.6</v>
      </c>
      <c r="I21" s="7" t="s">
        <v>270</v>
      </c>
      <c r="J21" s="14">
        <v>1717.5</v>
      </c>
      <c r="K21" s="7" t="s">
        <v>270</v>
      </c>
      <c r="L21" s="7" t="s">
        <v>280</v>
      </c>
      <c r="M21" s="7" t="s">
        <v>281</v>
      </c>
      <c r="N21" s="14">
        <v>1620.1</v>
      </c>
      <c r="O21" s="7" t="s">
        <v>270</v>
      </c>
      <c r="P21" s="14">
        <v>1768.9</v>
      </c>
      <c r="Q21" s="7" t="s">
        <v>270</v>
      </c>
    </row>
    <row r="22" spans="1:17" x14ac:dyDescent="0.35">
      <c r="A22" s="5" t="s">
        <v>293</v>
      </c>
      <c r="B22" s="15">
        <v>1726.4</v>
      </c>
      <c r="C22" s="8" t="s">
        <v>270</v>
      </c>
      <c r="D22" s="15">
        <v>1652.4</v>
      </c>
      <c r="E22" s="8" t="s">
        <v>270</v>
      </c>
      <c r="F22" s="17">
        <v>1664</v>
      </c>
      <c r="G22" s="8" t="s">
        <v>270</v>
      </c>
      <c r="H22" s="15">
        <v>1694.9</v>
      </c>
      <c r="I22" s="8" t="s">
        <v>270</v>
      </c>
      <c r="J22" s="15">
        <v>1791.8</v>
      </c>
      <c r="K22" s="8" t="s">
        <v>270</v>
      </c>
      <c r="L22" s="15">
        <v>1784.6</v>
      </c>
      <c r="M22" s="8" t="s">
        <v>285</v>
      </c>
      <c r="N22" s="15">
        <v>1798.5</v>
      </c>
      <c r="O22" s="8" t="s">
        <v>270</v>
      </c>
      <c r="P22" s="15">
        <v>1827.6</v>
      </c>
      <c r="Q22" s="8" t="s">
        <v>270</v>
      </c>
    </row>
    <row r="23" spans="1:17" x14ac:dyDescent="0.35">
      <c r="A23" s="5" t="s">
        <v>294</v>
      </c>
      <c r="B23" s="14">
        <v>13154.3</v>
      </c>
      <c r="C23" s="7" t="s">
        <v>270</v>
      </c>
      <c r="D23" s="16">
        <v>13481</v>
      </c>
      <c r="E23" s="7" t="s">
        <v>270</v>
      </c>
      <c r="F23" s="16">
        <v>14680</v>
      </c>
      <c r="G23" s="7" t="s">
        <v>270</v>
      </c>
      <c r="H23" s="14">
        <v>14239.7</v>
      </c>
      <c r="I23" s="7" t="s">
        <v>270</v>
      </c>
      <c r="J23" s="16">
        <v>15192</v>
      </c>
      <c r="K23" s="7" t="s">
        <v>270</v>
      </c>
      <c r="L23" s="14">
        <v>16307.7</v>
      </c>
      <c r="M23" s="7" t="s">
        <v>285</v>
      </c>
      <c r="N23" s="14">
        <v>16463.900000000001</v>
      </c>
      <c r="O23" s="7" t="s">
        <v>270</v>
      </c>
      <c r="P23" s="14">
        <v>15253.2</v>
      </c>
      <c r="Q23" s="7" t="s">
        <v>270</v>
      </c>
    </row>
    <row r="24" spans="1:17" x14ac:dyDescent="0.35">
      <c r="A24" s="5" t="s">
        <v>295</v>
      </c>
      <c r="B24" s="15">
        <v>23785.9</v>
      </c>
      <c r="C24" s="8" t="s">
        <v>270</v>
      </c>
      <c r="D24" s="15">
        <v>23784.2</v>
      </c>
      <c r="E24" s="8" t="s">
        <v>285</v>
      </c>
      <c r="F24" s="15">
        <v>24344.5</v>
      </c>
      <c r="G24" s="8" t="s">
        <v>285</v>
      </c>
      <c r="H24" s="15">
        <v>24571.4</v>
      </c>
      <c r="I24" s="8" t="s">
        <v>270</v>
      </c>
      <c r="J24" s="15">
        <v>25981.9</v>
      </c>
      <c r="K24" s="8" t="s">
        <v>285</v>
      </c>
      <c r="L24" s="15">
        <v>27761.7</v>
      </c>
      <c r="M24" s="8" t="s">
        <v>270</v>
      </c>
      <c r="N24" s="15">
        <v>27112.6</v>
      </c>
      <c r="O24" s="8" t="s">
        <v>270</v>
      </c>
      <c r="P24" s="15">
        <v>27484.9</v>
      </c>
      <c r="Q24" s="8" t="s">
        <v>270</v>
      </c>
    </row>
    <row r="25" spans="1:17" x14ac:dyDescent="0.35">
      <c r="A25" s="5" t="s">
        <v>296</v>
      </c>
      <c r="B25" s="14">
        <v>627.20000000000005</v>
      </c>
      <c r="C25" s="7" t="s">
        <v>270</v>
      </c>
      <c r="D25" s="14">
        <v>666.4</v>
      </c>
      <c r="E25" s="7" t="s">
        <v>270</v>
      </c>
      <c r="F25" s="14">
        <v>746.1</v>
      </c>
      <c r="G25" s="7" t="s">
        <v>270</v>
      </c>
      <c r="H25" s="16">
        <v>769</v>
      </c>
      <c r="I25" s="7" t="s">
        <v>270</v>
      </c>
      <c r="J25" s="14">
        <v>833.3</v>
      </c>
      <c r="K25" s="7" t="s">
        <v>270</v>
      </c>
      <c r="L25" s="14">
        <v>920.4</v>
      </c>
      <c r="M25" s="7" t="s">
        <v>270</v>
      </c>
      <c r="N25" s="14">
        <v>1006.7</v>
      </c>
      <c r="O25" s="7" t="s">
        <v>285</v>
      </c>
      <c r="P25" s="14">
        <v>940.9</v>
      </c>
      <c r="Q25" s="7" t="s">
        <v>270</v>
      </c>
    </row>
    <row r="26" spans="1:17" x14ac:dyDescent="0.35">
      <c r="A26" s="5" t="s">
        <v>297</v>
      </c>
      <c r="B26" s="15">
        <v>30670.2</v>
      </c>
      <c r="C26" s="8" t="s">
        <v>270</v>
      </c>
      <c r="D26" s="17">
        <v>30738</v>
      </c>
      <c r="E26" s="8" t="s">
        <v>270</v>
      </c>
      <c r="F26" s="15">
        <v>32120.799999999999</v>
      </c>
      <c r="G26" s="8" t="s">
        <v>270</v>
      </c>
      <c r="H26" s="17">
        <v>32232</v>
      </c>
      <c r="I26" s="8" t="s">
        <v>270</v>
      </c>
      <c r="J26" s="15">
        <v>33614.300000000003</v>
      </c>
      <c r="K26" s="8" t="s">
        <v>285</v>
      </c>
      <c r="L26" s="15">
        <v>34306.6</v>
      </c>
      <c r="M26" s="8" t="s">
        <v>270</v>
      </c>
      <c r="N26" s="15">
        <v>33913.599999999999</v>
      </c>
      <c r="O26" s="8" t="s">
        <v>270</v>
      </c>
      <c r="P26" s="15">
        <v>32380.799999999999</v>
      </c>
      <c r="Q26" s="8" t="s">
        <v>270</v>
      </c>
    </row>
    <row r="27" spans="1:17" x14ac:dyDescent="0.35">
      <c r="A27" s="5" t="s">
        <v>298</v>
      </c>
      <c r="B27" s="14">
        <v>78.3</v>
      </c>
      <c r="C27" s="7" t="s">
        <v>270</v>
      </c>
      <c r="D27" s="14">
        <v>80.900000000000006</v>
      </c>
      <c r="E27" s="7" t="s">
        <v>270</v>
      </c>
      <c r="F27" s="14">
        <v>79.3</v>
      </c>
      <c r="G27" s="7" t="s">
        <v>270</v>
      </c>
      <c r="H27" s="14">
        <v>89.1</v>
      </c>
      <c r="I27" s="7" t="s">
        <v>270</v>
      </c>
      <c r="J27" s="14">
        <v>96.8</v>
      </c>
      <c r="K27" s="7" t="s">
        <v>270</v>
      </c>
      <c r="L27" s="16">
        <v>104</v>
      </c>
      <c r="M27" s="7" t="s">
        <v>270</v>
      </c>
      <c r="N27" s="16">
        <v>105</v>
      </c>
      <c r="O27" s="7" t="s">
        <v>270</v>
      </c>
      <c r="P27" s="14">
        <v>105.9</v>
      </c>
      <c r="Q27" s="7" t="s">
        <v>270</v>
      </c>
    </row>
    <row r="28" spans="1:17" x14ac:dyDescent="0.35">
      <c r="A28" s="5" t="s">
        <v>299</v>
      </c>
      <c r="B28" s="15">
        <v>195.7</v>
      </c>
      <c r="C28" s="8" t="s">
        <v>270</v>
      </c>
      <c r="D28" s="15">
        <v>185.1</v>
      </c>
      <c r="E28" s="8" t="s">
        <v>270</v>
      </c>
      <c r="F28" s="15">
        <v>190.2</v>
      </c>
      <c r="G28" s="8" t="s">
        <v>270</v>
      </c>
      <c r="H28" s="15">
        <v>187.2</v>
      </c>
      <c r="I28" s="8" t="s">
        <v>270</v>
      </c>
      <c r="J28" s="15">
        <v>211.3</v>
      </c>
      <c r="K28" s="8" t="s">
        <v>270</v>
      </c>
      <c r="L28" s="15">
        <v>248.9</v>
      </c>
      <c r="M28" s="8" t="s">
        <v>270</v>
      </c>
      <c r="N28" s="15">
        <v>252.4</v>
      </c>
      <c r="O28" s="8" t="s">
        <v>270</v>
      </c>
      <c r="P28" s="15">
        <v>247.2</v>
      </c>
      <c r="Q28" s="8" t="s">
        <v>270</v>
      </c>
    </row>
    <row r="29" spans="1:17" x14ac:dyDescent="0.35">
      <c r="A29" s="5" t="s">
        <v>300</v>
      </c>
      <c r="B29" s="14">
        <v>781.7</v>
      </c>
      <c r="C29" s="7" t="s">
        <v>270</v>
      </c>
      <c r="D29" s="14">
        <v>846.6</v>
      </c>
      <c r="E29" s="7" t="s">
        <v>270</v>
      </c>
      <c r="F29" s="14">
        <v>881.7</v>
      </c>
      <c r="G29" s="7" t="s">
        <v>270</v>
      </c>
      <c r="H29" s="14">
        <v>905.9</v>
      </c>
      <c r="I29" s="7" t="s">
        <v>270</v>
      </c>
      <c r="J29" s="14">
        <v>1011.5</v>
      </c>
      <c r="K29" s="7" t="s">
        <v>270</v>
      </c>
      <c r="L29" s="14">
        <v>1101.2</v>
      </c>
      <c r="M29" s="7" t="s">
        <v>285</v>
      </c>
      <c r="N29" s="14">
        <v>1132.5999999999999</v>
      </c>
      <c r="O29" s="7" t="s">
        <v>270</v>
      </c>
      <c r="P29" s="14">
        <v>1138.5</v>
      </c>
      <c r="Q29" s="7" t="s">
        <v>270</v>
      </c>
    </row>
    <row r="30" spans="1:17" x14ac:dyDescent="0.35">
      <c r="A30" s="5" t="s">
        <v>301</v>
      </c>
      <c r="B30" s="15">
        <v>908.4</v>
      </c>
      <c r="C30" s="8" t="s">
        <v>270</v>
      </c>
      <c r="D30" s="15">
        <v>860.8</v>
      </c>
      <c r="E30" s="8" t="s">
        <v>270</v>
      </c>
      <c r="F30" s="17">
        <v>901</v>
      </c>
      <c r="G30" s="8" t="s">
        <v>270</v>
      </c>
      <c r="H30" s="17">
        <v>884</v>
      </c>
      <c r="I30" s="8" t="s">
        <v>270</v>
      </c>
      <c r="J30" s="15">
        <v>936.3</v>
      </c>
      <c r="K30" s="8" t="s">
        <v>270</v>
      </c>
      <c r="L30" s="15">
        <v>878.7</v>
      </c>
      <c r="M30" s="8" t="s">
        <v>270</v>
      </c>
      <c r="N30" s="15">
        <v>897.8</v>
      </c>
      <c r="O30" s="8" t="s">
        <v>270</v>
      </c>
      <c r="P30" s="15">
        <v>841.9</v>
      </c>
      <c r="Q30" s="8" t="s">
        <v>270</v>
      </c>
    </row>
    <row r="31" spans="1:17" x14ac:dyDescent="0.35">
      <c r="A31" s="5" t="s">
        <v>302</v>
      </c>
      <c r="B31" s="14">
        <v>2779.7</v>
      </c>
      <c r="C31" s="7" t="s">
        <v>270</v>
      </c>
      <c r="D31" s="14">
        <v>3037.9</v>
      </c>
      <c r="E31" s="7" t="s">
        <v>270</v>
      </c>
      <c r="F31" s="14">
        <v>3359.8</v>
      </c>
      <c r="G31" s="7" t="s">
        <v>270</v>
      </c>
      <c r="H31" s="14">
        <v>3436.9</v>
      </c>
      <c r="I31" s="7" t="s">
        <v>270</v>
      </c>
      <c r="J31" s="14">
        <v>3706.3</v>
      </c>
      <c r="K31" s="7" t="s">
        <v>270</v>
      </c>
      <c r="L31" s="14">
        <v>3949.4</v>
      </c>
      <c r="M31" s="7" t="s">
        <v>285</v>
      </c>
      <c r="N31" s="14">
        <v>4076.3</v>
      </c>
      <c r="O31" s="7" t="s">
        <v>270</v>
      </c>
      <c r="P31" s="16">
        <v>3872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337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15">
        <v>62.5</v>
      </c>
      <c r="O32" s="8" t="s">
        <v>270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14">
        <v>7225.5</v>
      </c>
      <c r="C33" s="7" t="s">
        <v>270</v>
      </c>
      <c r="D33" s="14">
        <v>7498.5</v>
      </c>
      <c r="E33" s="7" t="s">
        <v>270</v>
      </c>
      <c r="F33" s="14">
        <v>7978.4</v>
      </c>
      <c r="G33" s="7" t="s">
        <v>270</v>
      </c>
      <c r="H33" s="14">
        <v>8230.5</v>
      </c>
      <c r="I33" s="7" t="s">
        <v>270</v>
      </c>
      <c r="J33" s="14">
        <v>8729.5</v>
      </c>
      <c r="K33" s="7" t="s">
        <v>270</v>
      </c>
      <c r="L33" s="14">
        <v>9001.1</v>
      </c>
      <c r="M33" s="7" t="s">
        <v>270</v>
      </c>
      <c r="N33" s="14">
        <v>9151.2000000000007</v>
      </c>
      <c r="O33" s="7" t="s">
        <v>270</v>
      </c>
      <c r="P33" s="14">
        <v>9002.9</v>
      </c>
      <c r="Q33" s="7" t="s">
        <v>270</v>
      </c>
    </row>
    <row r="34" spans="1:17" x14ac:dyDescent="0.35">
      <c r="A34" s="5" t="s">
        <v>305</v>
      </c>
      <c r="B34" s="15">
        <v>5567.2</v>
      </c>
      <c r="C34" s="8" t="s">
        <v>270</v>
      </c>
      <c r="D34" s="17">
        <v>5878</v>
      </c>
      <c r="E34" s="8" t="s">
        <v>270</v>
      </c>
      <c r="F34" s="15">
        <v>5852.4</v>
      </c>
      <c r="G34" s="8" t="s">
        <v>270</v>
      </c>
      <c r="H34" s="15">
        <v>6046.7</v>
      </c>
      <c r="I34" s="8" t="s">
        <v>270</v>
      </c>
      <c r="J34" s="15">
        <v>6328.9</v>
      </c>
      <c r="K34" s="8" t="s">
        <v>270</v>
      </c>
      <c r="L34" s="15">
        <v>7206.9</v>
      </c>
      <c r="M34" s="8" t="s">
        <v>285</v>
      </c>
      <c r="N34" s="15">
        <v>7217.6</v>
      </c>
      <c r="O34" s="8" t="s">
        <v>270</v>
      </c>
      <c r="P34" s="15">
        <v>6547.8</v>
      </c>
      <c r="Q34" s="8" t="s">
        <v>270</v>
      </c>
    </row>
    <row r="35" spans="1:17" x14ac:dyDescent="0.35">
      <c r="A35" s="5" t="s">
        <v>306</v>
      </c>
      <c r="B35" s="14">
        <v>12790.1</v>
      </c>
      <c r="C35" s="7" t="s">
        <v>270</v>
      </c>
      <c r="D35" s="14">
        <v>13794.7</v>
      </c>
      <c r="E35" s="7" t="s">
        <v>270</v>
      </c>
      <c r="F35" s="14">
        <v>14705.3</v>
      </c>
      <c r="G35" s="7" t="s">
        <v>270</v>
      </c>
      <c r="H35" s="14">
        <v>15316.3</v>
      </c>
      <c r="I35" s="7" t="s">
        <v>270</v>
      </c>
      <c r="J35" s="14">
        <v>17165.3</v>
      </c>
      <c r="K35" s="7" t="s">
        <v>270</v>
      </c>
      <c r="L35" s="14">
        <v>19467.7</v>
      </c>
      <c r="M35" s="7" t="s">
        <v>285</v>
      </c>
      <c r="N35" s="14">
        <v>19811.400000000001</v>
      </c>
      <c r="O35" s="7" t="s">
        <v>270</v>
      </c>
      <c r="P35" s="14">
        <v>19757.5</v>
      </c>
      <c r="Q35" s="7" t="s">
        <v>270</v>
      </c>
    </row>
    <row r="36" spans="1:17" x14ac:dyDescent="0.35">
      <c r="A36" s="5" t="s">
        <v>307</v>
      </c>
      <c r="B36" s="17">
        <v>2499</v>
      </c>
      <c r="C36" s="8" t="s">
        <v>270</v>
      </c>
      <c r="D36" s="15">
        <v>2704.4</v>
      </c>
      <c r="E36" s="8" t="s">
        <v>270</v>
      </c>
      <c r="F36" s="15">
        <v>2869.6</v>
      </c>
      <c r="G36" s="8" t="s">
        <v>270</v>
      </c>
      <c r="H36" s="15">
        <v>2998.7</v>
      </c>
      <c r="I36" s="8" t="s">
        <v>270</v>
      </c>
      <c r="J36" s="15">
        <v>3335.7</v>
      </c>
      <c r="K36" s="8" t="s">
        <v>270</v>
      </c>
      <c r="L36" s="17">
        <v>3488</v>
      </c>
      <c r="M36" s="8" t="s">
        <v>270</v>
      </c>
      <c r="N36" s="15">
        <v>3483.7</v>
      </c>
      <c r="O36" s="8" t="s">
        <v>270</v>
      </c>
      <c r="P36" s="15">
        <v>3506.2</v>
      </c>
      <c r="Q36" s="8" t="s">
        <v>270</v>
      </c>
    </row>
    <row r="37" spans="1:17" x14ac:dyDescent="0.35">
      <c r="A37" s="5" t="s">
        <v>308</v>
      </c>
      <c r="B37" s="14">
        <v>2283.5</v>
      </c>
      <c r="C37" s="7" t="s">
        <v>270</v>
      </c>
      <c r="D37" s="14">
        <v>2407.8000000000002</v>
      </c>
      <c r="E37" s="7" t="s">
        <v>270</v>
      </c>
      <c r="F37" s="14">
        <v>2677.9</v>
      </c>
      <c r="G37" s="7" t="s">
        <v>270</v>
      </c>
      <c r="H37" s="14">
        <v>2872.9</v>
      </c>
      <c r="I37" s="7" t="s">
        <v>270</v>
      </c>
      <c r="J37" s="14">
        <v>3178.8</v>
      </c>
      <c r="K37" s="7" t="s">
        <v>270</v>
      </c>
      <c r="L37" s="14">
        <v>3484.9</v>
      </c>
      <c r="M37" s="7" t="s">
        <v>285</v>
      </c>
      <c r="N37" s="14">
        <v>3987.3</v>
      </c>
      <c r="O37" s="7" t="s">
        <v>270</v>
      </c>
      <c r="P37" s="14">
        <v>3886.6</v>
      </c>
      <c r="Q37" s="7" t="s">
        <v>270</v>
      </c>
    </row>
    <row r="38" spans="1:17" x14ac:dyDescent="0.35">
      <c r="A38" s="5" t="s">
        <v>309</v>
      </c>
      <c r="B38" s="15">
        <v>1157.9000000000001</v>
      </c>
      <c r="C38" s="8" t="s">
        <v>270</v>
      </c>
      <c r="D38" s="15">
        <v>1218.5999999999999</v>
      </c>
      <c r="E38" s="8" t="s">
        <v>270</v>
      </c>
      <c r="F38" s="15">
        <v>1296.9000000000001</v>
      </c>
      <c r="G38" s="8" t="s">
        <v>270</v>
      </c>
      <c r="H38" s="17">
        <v>1415</v>
      </c>
      <c r="I38" s="8" t="s">
        <v>270</v>
      </c>
      <c r="J38" s="15">
        <v>1588.9</v>
      </c>
      <c r="K38" s="8" t="s">
        <v>270</v>
      </c>
      <c r="L38" s="15">
        <v>1665.2</v>
      </c>
      <c r="M38" s="8" t="s">
        <v>270</v>
      </c>
      <c r="N38" s="15">
        <v>1607.4</v>
      </c>
      <c r="O38" s="8" t="s">
        <v>270</v>
      </c>
      <c r="P38" s="15">
        <v>1538.3</v>
      </c>
      <c r="Q38" s="8" t="s">
        <v>270</v>
      </c>
    </row>
    <row r="39" spans="1:17" x14ac:dyDescent="0.35">
      <c r="A39" s="5" t="s">
        <v>310</v>
      </c>
      <c r="B39" s="14">
        <v>2305.9</v>
      </c>
      <c r="C39" s="7" t="s">
        <v>270</v>
      </c>
      <c r="D39" s="14">
        <v>2394.6</v>
      </c>
      <c r="E39" s="7" t="s">
        <v>270</v>
      </c>
      <c r="F39" s="14">
        <v>2483.1</v>
      </c>
      <c r="G39" s="7" t="s">
        <v>270</v>
      </c>
      <c r="H39" s="16">
        <v>2514</v>
      </c>
      <c r="I39" s="7" t="s">
        <v>270</v>
      </c>
      <c r="J39" s="14">
        <v>2628.3</v>
      </c>
      <c r="K39" s="7" t="s">
        <v>270</v>
      </c>
      <c r="L39" s="14">
        <v>2673.7</v>
      </c>
      <c r="M39" s="7" t="s">
        <v>270</v>
      </c>
      <c r="N39" s="14">
        <v>2692.6</v>
      </c>
      <c r="O39" s="7" t="s">
        <v>270</v>
      </c>
      <c r="P39" s="14">
        <v>2451.5</v>
      </c>
      <c r="Q39" s="7" t="s">
        <v>270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17">
        <v>2320</v>
      </c>
      <c r="E40" s="8" t="s">
        <v>270</v>
      </c>
      <c r="F40" s="15">
        <v>2287.8000000000002</v>
      </c>
      <c r="G40" s="8" t="s">
        <v>270</v>
      </c>
      <c r="H40" s="15">
        <v>2326.5</v>
      </c>
      <c r="I40" s="8" t="s">
        <v>270</v>
      </c>
      <c r="J40" s="15">
        <v>2392.6</v>
      </c>
      <c r="K40" s="8" t="s">
        <v>285</v>
      </c>
      <c r="L40" s="15">
        <v>2430.3000000000002</v>
      </c>
      <c r="M40" s="8" t="s">
        <v>270</v>
      </c>
      <c r="N40" s="15">
        <v>2398.6</v>
      </c>
      <c r="O40" s="8" t="s">
        <v>270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14">
        <v>3811.9</v>
      </c>
      <c r="C41" s="7" t="s">
        <v>270</v>
      </c>
      <c r="D41" s="14">
        <v>3834.7</v>
      </c>
      <c r="E41" s="7" t="s">
        <v>270</v>
      </c>
      <c r="F41" s="14">
        <v>3958.3</v>
      </c>
      <c r="G41" s="7" t="s">
        <v>270</v>
      </c>
      <c r="H41" s="14">
        <v>3995.8</v>
      </c>
      <c r="I41" s="7" t="s">
        <v>270</v>
      </c>
      <c r="J41" s="14">
        <v>4091.9</v>
      </c>
      <c r="K41" s="7" t="s">
        <v>270</v>
      </c>
      <c r="L41" s="14">
        <v>4101.6000000000004</v>
      </c>
      <c r="M41" s="7" t="s">
        <v>285</v>
      </c>
      <c r="N41" s="14">
        <v>4121.8</v>
      </c>
      <c r="O41" s="7" t="s">
        <v>270</v>
      </c>
      <c r="P41" s="14">
        <v>4141.6000000000004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58.6</v>
      </c>
      <c r="G42" s="8" t="s">
        <v>314</v>
      </c>
      <c r="H42" s="15">
        <v>59.6</v>
      </c>
      <c r="I42" s="8" t="s">
        <v>314</v>
      </c>
      <c r="J42" s="15">
        <v>68.099999999999994</v>
      </c>
      <c r="K42" s="8" t="s">
        <v>314</v>
      </c>
      <c r="L42" s="15">
        <v>63.6</v>
      </c>
      <c r="M42" s="8" t="s">
        <v>270</v>
      </c>
      <c r="N42" s="15">
        <v>56.5</v>
      </c>
      <c r="O42" s="8" t="s">
        <v>314</v>
      </c>
      <c r="P42" s="15">
        <v>43.1</v>
      </c>
      <c r="Q42" s="8" t="s">
        <v>314</v>
      </c>
    </row>
    <row r="43" spans="1:17" x14ac:dyDescent="0.35">
      <c r="A43" s="5" t="s">
        <v>315</v>
      </c>
      <c r="B43" s="14">
        <v>1240.7</v>
      </c>
      <c r="C43" s="7" t="s">
        <v>270</v>
      </c>
      <c r="D43" s="14">
        <v>1239.5999999999999</v>
      </c>
      <c r="E43" s="7" t="s">
        <v>270</v>
      </c>
      <c r="F43" s="14">
        <v>1135.5999999999999</v>
      </c>
      <c r="G43" s="7" t="s">
        <v>270</v>
      </c>
      <c r="H43" s="14">
        <v>1163.9000000000001</v>
      </c>
      <c r="I43" s="7" t="s">
        <v>270</v>
      </c>
      <c r="J43" s="14">
        <v>1229.8</v>
      </c>
      <c r="K43" s="7" t="s">
        <v>270</v>
      </c>
      <c r="L43" s="14">
        <v>1213.2</v>
      </c>
      <c r="M43" s="7" t="s">
        <v>285</v>
      </c>
      <c r="N43" s="16">
        <v>1191</v>
      </c>
      <c r="O43" s="7" t="s">
        <v>270</v>
      </c>
      <c r="P43" s="14">
        <v>1115.3</v>
      </c>
      <c r="Q43" s="7" t="s">
        <v>270</v>
      </c>
    </row>
    <row r="44" spans="1:17" x14ac:dyDescent="0.35">
      <c r="A44" s="5" t="s">
        <v>318</v>
      </c>
      <c r="B44" s="15">
        <v>5606.4</v>
      </c>
      <c r="C44" s="8" t="s">
        <v>270</v>
      </c>
      <c r="D44" s="15">
        <v>5926.8</v>
      </c>
      <c r="E44" s="8" t="s">
        <v>270</v>
      </c>
      <c r="F44" s="15">
        <v>6176.4</v>
      </c>
      <c r="G44" s="8" t="s">
        <v>270</v>
      </c>
      <c r="H44" s="17">
        <v>5824</v>
      </c>
      <c r="I44" s="8" t="s">
        <v>270</v>
      </c>
      <c r="J44" s="15">
        <v>6108.9</v>
      </c>
      <c r="K44" s="8" t="s">
        <v>270</v>
      </c>
      <c r="L44" s="15">
        <v>6126.1</v>
      </c>
      <c r="M44" s="8" t="s">
        <v>270</v>
      </c>
      <c r="N44" s="15">
        <v>6251.2</v>
      </c>
      <c r="O44" s="8" t="s">
        <v>270</v>
      </c>
      <c r="P44" s="15">
        <v>6192.4</v>
      </c>
      <c r="Q44" s="8" t="s">
        <v>270</v>
      </c>
    </row>
    <row r="45" spans="1:17" x14ac:dyDescent="0.35">
      <c r="A45" s="5" t="s">
        <v>319</v>
      </c>
      <c r="B45" s="14">
        <v>21249.8</v>
      </c>
      <c r="C45" s="7" t="s">
        <v>270</v>
      </c>
      <c r="D45" s="14">
        <v>24100.799999999999</v>
      </c>
      <c r="E45" s="7" t="s">
        <v>270</v>
      </c>
      <c r="F45" s="14">
        <v>27634.1</v>
      </c>
      <c r="G45" s="7" t="s">
        <v>270</v>
      </c>
      <c r="H45" s="14">
        <v>24724.9</v>
      </c>
      <c r="I45" s="7" t="s">
        <v>285</v>
      </c>
      <c r="J45" s="14">
        <v>24390.5</v>
      </c>
      <c r="K45" s="7" t="s">
        <v>270</v>
      </c>
      <c r="L45" s="14">
        <v>23797.200000000001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241.4</v>
      </c>
      <c r="C46" s="8" t="s">
        <v>314</v>
      </c>
      <c r="D46" s="15">
        <v>296.3</v>
      </c>
      <c r="E46" s="8" t="s">
        <v>314</v>
      </c>
      <c r="F46" s="15">
        <v>299.7</v>
      </c>
      <c r="G46" s="8" t="s">
        <v>321</v>
      </c>
      <c r="H46" s="15">
        <v>322.89999999999998</v>
      </c>
      <c r="I46" s="8" t="s">
        <v>321</v>
      </c>
      <c r="J46" s="15">
        <v>370.4</v>
      </c>
      <c r="K46" s="8" t="s">
        <v>285</v>
      </c>
      <c r="L46" s="15">
        <v>415.4</v>
      </c>
      <c r="M46" s="8" t="s">
        <v>270</v>
      </c>
      <c r="N46" s="15">
        <v>484.6</v>
      </c>
      <c r="O46" s="8" t="s">
        <v>270</v>
      </c>
      <c r="P46" s="15">
        <v>521.1</v>
      </c>
      <c r="Q46" s="8" t="s">
        <v>270</v>
      </c>
    </row>
    <row r="47" spans="1:17" x14ac:dyDescent="0.35">
      <c r="A47" s="5" t="s">
        <v>322</v>
      </c>
      <c r="B47" s="14">
        <v>142.4</v>
      </c>
      <c r="C47" s="7" t="s">
        <v>270</v>
      </c>
      <c r="D47" s="14">
        <v>140.30000000000001</v>
      </c>
      <c r="E47" s="7" t="s">
        <v>270</v>
      </c>
      <c r="F47" s="14">
        <v>139.69999999999999</v>
      </c>
      <c r="G47" s="7" t="s">
        <v>270</v>
      </c>
      <c r="H47" s="14">
        <v>149.9</v>
      </c>
      <c r="I47" s="7" t="s">
        <v>270</v>
      </c>
      <c r="J47" s="14">
        <v>149.6</v>
      </c>
      <c r="K47" s="7" t="s">
        <v>270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160.5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754.6</v>
      </c>
      <c r="I49" s="7" t="s">
        <v>314</v>
      </c>
      <c r="J49" s="14">
        <v>949.6</v>
      </c>
      <c r="K49" s="7" t="s">
        <v>314</v>
      </c>
      <c r="L49" s="14">
        <v>1111.3</v>
      </c>
      <c r="M49" s="7" t="s">
        <v>270</v>
      </c>
      <c r="N49" s="14">
        <v>1160.7</v>
      </c>
      <c r="O49" s="7" t="s">
        <v>270</v>
      </c>
      <c r="P49" s="14">
        <v>1217.0999999999999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116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55000</v>
      </c>
      <c r="O12" s="8" t="s">
        <v>321</v>
      </c>
      <c r="P12" s="17">
        <v>50000</v>
      </c>
      <c r="Q12" s="8" t="s">
        <v>321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2009.6</v>
      </c>
      <c r="C15" s="7" t="s">
        <v>270</v>
      </c>
      <c r="D15" s="14">
        <v>1932.2</v>
      </c>
      <c r="E15" s="7" t="s">
        <v>270</v>
      </c>
      <c r="F15" s="14">
        <v>2574.9</v>
      </c>
      <c r="G15" s="7" t="s">
        <v>270</v>
      </c>
      <c r="H15" s="14">
        <v>2259.1</v>
      </c>
      <c r="I15" s="7" t="s">
        <v>270</v>
      </c>
      <c r="J15" s="16">
        <v>2108</v>
      </c>
      <c r="K15" s="7" t="s">
        <v>270</v>
      </c>
      <c r="L15" s="14">
        <v>3240.4</v>
      </c>
      <c r="M15" s="7" t="s">
        <v>285</v>
      </c>
      <c r="N15" s="14">
        <v>3725.1</v>
      </c>
      <c r="O15" s="7" t="s">
        <v>270</v>
      </c>
      <c r="P15" s="14">
        <v>3149.1</v>
      </c>
      <c r="Q15" s="7" t="s">
        <v>270</v>
      </c>
    </row>
    <row r="16" spans="1:17" x14ac:dyDescent="0.35">
      <c r="A16" s="5" t="s">
        <v>286</v>
      </c>
      <c r="B16" s="15">
        <v>334.3</v>
      </c>
      <c r="C16" s="8" t="s">
        <v>270</v>
      </c>
      <c r="D16" s="15">
        <v>379.1</v>
      </c>
      <c r="E16" s="8" t="s">
        <v>270</v>
      </c>
      <c r="F16" s="15">
        <v>454.1</v>
      </c>
      <c r="G16" s="8" t="s">
        <v>270</v>
      </c>
      <c r="H16" s="17">
        <v>486</v>
      </c>
      <c r="I16" s="8" t="s">
        <v>270</v>
      </c>
      <c r="J16" s="15">
        <v>484.9</v>
      </c>
      <c r="K16" s="8" t="s">
        <v>270</v>
      </c>
      <c r="L16" s="15">
        <v>517.20000000000005</v>
      </c>
      <c r="M16" s="8" t="s">
        <v>285</v>
      </c>
      <c r="N16" s="17">
        <v>976</v>
      </c>
      <c r="O16" s="8" t="s">
        <v>270</v>
      </c>
      <c r="P16" s="15">
        <v>633.5</v>
      </c>
      <c r="Q16" s="8" t="s">
        <v>270</v>
      </c>
    </row>
    <row r="17" spans="1:17" x14ac:dyDescent="0.35">
      <c r="A17" s="5" t="s">
        <v>288</v>
      </c>
      <c r="B17" s="14">
        <v>1632.6</v>
      </c>
      <c r="C17" s="7" t="s">
        <v>270</v>
      </c>
      <c r="D17" s="14">
        <v>1653.3</v>
      </c>
      <c r="E17" s="7" t="s">
        <v>270</v>
      </c>
      <c r="F17" s="14">
        <v>1727.6</v>
      </c>
      <c r="G17" s="7" t="s">
        <v>270</v>
      </c>
      <c r="H17" s="14">
        <v>1789.6</v>
      </c>
      <c r="I17" s="7" t="s">
        <v>270</v>
      </c>
      <c r="J17" s="14">
        <v>1901.3</v>
      </c>
      <c r="K17" s="7" t="s">
        <v>270</v>
      </c>
      <c r="L17" s="14">
        <v>1925.4</v>
      </c>
      <c r="M17" s="7" t="s">
        <v>270</v>
      </c>
      <c r="N17" s="14">
        <v>1960.4</v>
      </c>
      <c r="O17" s="7" t="s">
        <v>270</v>
      </c>
      <c r="P17" s="16">
        <v>1793</v>
      </c>
      <c r="Q17" s="7" t="s">
        <v>270</v>
      </c>
    </row>
    <row r="18" spans="1:17" x14ac:dyDescent="0.35">
      <c r="A18" s="5" t="s">
        <v>289</v>
      </c>
      <c r="B18" s="15">
        <v>312.2</v>
      </c>
      <c r="C18" s="8" t="s">
        <v>270</v>
      </c>
      <c r="D18" s="15">
        <v>315.60000000000002</v>
      </c>
      <c r="E18" s="8" t="s">
        <v>270</v>
      </c>
      <c r="F18" s="15">
        <v>261.60000000000002</v>
      </c>
      <c r="G18" s="8" t="s">
        <v>270</v>
      </c>
      <c r="H18" s="15">
        <v>267.7</v>
      </c>
      <c r="I18" s="8" t="s">
        <v>270</v>
      </c>
      <c r="J18" s="15">
        <v>281.39999999999998</v>
      </c>
      <c r="K18" s="8" t="s">
        <v>270</v>
      </c>
      <c r="L18" s="15">
        <v>265.10000000000002</v>
      </c>
      <c r="M18" s="8" t="s">
        <v>270</v>
      </c>
      <c r="N18" s="15">
        <v>233.9</v>
      </c>
      <c r="O18" s="8" t="s">
        <v>270</v>
      </c>
      <c r="P18" s="15">
        <v>238.3</v>
      </c>
      <c r="Q18" s="8" t="s">
        <v>270</v>
      </c>
    </row>
    <row r="19" spans="1:17" x14ac:dyDescent="0.35">
      <c r="A19" s="5" t="s">
        <v>290</v>
      </c>
      <c r="B19" s="14">
        <v>10064.1</v>
      </c>
      <c r="C19" s="7" t="s">
        <v>270</v>
      </c>
      <c r="D19" s="14">
        <v>10356.200000000001</v>
      </c>
      <c r="E19" s="7" t="s">
        <v>270</v>
      </c>
      <c r="F19" s="14">
        <v>10382.1</v>
      </c>
      <c r="G19" s="7" t="s">
        <v>270</v>
      </c>
      <c r="H19" s="14">
        <v>10613.2</v>
      </c>
      <c r="I19" s="7" t="s">
        <v>270</v>
      </c>
      <c r="J19" s="14">
        <v>11618.2</v>
      </c>
      <c r="K19" s="7" t="s">
        <v>270</v>
      </c>
      <c r="L19" s="16">
        <v>12677</v>
      </c>
      <c r="M19" s="7" t="s">
        <v>285</v>
      </c>
      <c r="N19" s="14">
        <v>12792.4</v>
      </c>
      <c r="O19" s="7" t="s">
        <v>270</v>
      </c>
      <c r="P19" s="14">
        <v>12311.7</v>
      </c>
      <c r="Q19" s="7" t="s">
        <v>270</v>
      </c>
    </row>
    <row r="20" spans="1:17" x14ac:dyDescent="0.35">
      <c r="A20" s="5" t="s">
        <v>291</v>
      </c>
      <c r="B20" s="15">
        <v>112.5</v>
      </c>
      <c r="C20" s="8" t="s">
        <v>270</v>
      </c>
      <c r="D20" s="15">
        <v>114.7</v>
      </c>
      <c r="E20" s="8" t="s">
        <v>270</v>
      </c>
      <c r="F20" s="15">
        <v>120.9</v>
      </c>
      <c r="G20" s="8" t="s">
        <v>270</v>
      </c>
      <c r="H20" s="15">
        <v>124.1</v>
      </c>
      <c r="I20" s="8" t="s">
        <v>270</v>
      </c>
      <c r="J20" s="15">
        <v>126.8</v>
      </c>
      <c r="K20" s="8" t="s">
        <v>270</v>
      </c>
      <c r="L20" s="15">
        <v>130.4</v>
      </c>
      <c r="M20" s="8" t="s">
        <v>285</v>
      </c>
      <c r="N20" s="15">
        <v>165.3</v>
      </c>
      <c r="O20" s="8" t="s">
        <v>270</v>
      </c>
      <c r="P20" s="15">
        <v>125.4</v>
      </c>
      <c r="Q20" s="8" t="s">
        <v>270</v>
      </c>
    </row>
    <row r="21" spans="1:17" x14ac:dyDescent="0.35">
      <c r="A21" s="5" t="s">
        <v>292</v>
      </c>
      <c r="B21" s="14">
        <v>124.7</v>
      </c>
      <c r="C21" s="7" t="s">
        <v>270</v>
      </c>
      <c r="D21" s="14">
        <v>162.5</v>
      </c>
      <c r="E21" s="7" t="s">
        <v>270</v>
      </c>
      <c r="F21" s="14">
        <v>136.4</v>
      </c>
      <c r="G21" s="7" t="s">
        <v>270</v>
      </c>
      <c r="H21" s="14">
        <v>153.1</v>
      </c>
      <c r="I21" s="7" t="s">
        <v>270</v>
      </c>
      <c r="J21" s="14">
        <v>180.9</v>
      </c>
      <c r="K21" s="7" t="s">
        <v>270</v>
      </c>
      <c r="L21" s="7" t="s">
        <v>280</v>
      </c>
      <c r="M21" s="7" t="s">
        <v>281</v>
      </c>
      <c r="N21" s="14">
        <v>174.1</v>
      </c>
      <c r="O21" s="7" t="s">
        <v>270</v>
      </c>
      <c r="P21" s="14">
        <v>149.30000000000001</v>
      </c>
      <c r="Q21" s="7" t="s">
        <v>270</v>
      </c>
    </row>
    <row r="22" spans="1:17" x14ac:dyDescent="0.35">
      <c r="A22" s="5" t="s">
        <v>293</v>
      </c>
      <c r="B22" s="15">
        <v>116.3</v>
      </c>
      <c r="C22" s="8" t="s">
        <v>270</v>
      </c>
      <c r="D22" s="15">
        <v>115.4</v>
      </c>
      <c r="E22" s="8" t="s">
        <v>270</v>
      </c>
      <c r="F22" s="15">
        <v>115.7</v>
      </c>
      <c r="G22" s="8" t="s">
        <v>270</v>
      </c>
      <c r="H22" s="15">
        <v>113.7</v>
      </c>
      <c r="I22" s="8" t="s">
        <v>270</v>
      </c>
      <c r="J22" s="15">
        <v>131.4</v>
      </c>
      <c r="K22" s="8" t="s">
        <v>270</v>
      </c>
      <c r="L22" s="15">
        <v>150.19999999999999</v>
      </c>
      <c r="M22" s="8" t="s">
        <v>285</v>
      </c>
      <c r="N22" s="15">
        <v>151.6</v>
      </c>
      <c r="O22" s="8" t="s">
        <v>270</v>
      </c>
      <c r="P22" s="15">
        <v>120.8</v>
      </c>
      <c r="Q22" s="8" t="s">
        <v>270</v>
      </c>
    </row>
    <row r="23" spans="1:17" x14ac:dyDescent="0.35">
      <c r="A23" s="5" t="s">
        <v>294</v>
      </c>
      <c r="B23" s="14">
        <v>2909.3</v>
      </c>
      <c r="C23" s="7" t="s">
        <v>270</v>
      </c>
      <c r="D23" s="14">
        <v>2956.1</v>
      </c>
      <c r="E23" s="7" t="s">
        <v>270</v>
      </c>
      <c r="F23" s="14">
        <v>3189.5</v>
      </c>
      <c r="G23" s="7" t="s">
        <v>270</v>
      </c>
      <c r="H23" s="16">
        <v>3365</v>
      </c>
      <c r="I23" s="7" t="s">
        <v>270</v>
      </c>
      <c r="J23" s="14">
        <v>3465.4</v>
      </c>
      <c r="K23" s="7" t="s">
        <v>270</v>
      </c>
      <c r="L23" s="14">
        <v>3665.4</v>
      </c>
      <c r="M23" s="7" t="s">
        <v>285</v>
      </c>
      <c r="N23" s="14">
        <v>3898.7</v>
      </c>
      <c r="O23" s="7" t="s">
        <v>270</v>
      </c>
      <c r="P23" s="14">
        <v>3561.7</v>
      </c>
      <c r="Q23" s="7" t="s">
        <v>270</v>
      </c>
    </row>
    <row r="24" spans="1:17" x14ac:dyDescent="0.35">
      <c r="A24" s="5" t="s">
        <v>295</v>
      </c>
      <c r="B24" s="15">
        <v>7319.8</v>
      </c>
      <c r="C24" s="8" t="s">
        <v>270</v>
      </c>
      <c r="D24" s="17">
        <v>6826</v>
      </c>
      <c r="E24" s="8" t="s">
        <v>285</v>
      </c>
      <c r="F24" s="15">
        <v>7060.6</v>
      </c>
      <c r="G24" s="8" t="s">
        <v>285</v>
      </c>
      <c r="H24" s="15">
        <v>7028.9</v>
      </c>
      <c r="I24" s="8" t="s">
        <v>270</v>
      </c>
      <c r="J24" s="15">
        <v>8514.5</v>
      </c>
      <c r="K24" s="8" t="s">
        <v>285</v>
      </c>
      <c r="L24" s="15">
        <v>8326.2999999999993</v>
      </c>
      <c r="M24" s="8" t="s">
        <v>270</v>
      </c>
      <c r="N24" s="15">
        <v>12064.7</v>
      </c>
      <c r="O24" s="8" t="s">
        <v>270</v>
      </c>
      <c r="P24" s="15">
        <v>10443.1</v>
      </c>
      <c r="Q24" s="8" t="s">
        <v>270</v>
      </c>
    </row>
    <row r="25" spans="1:17" x14ac:dyDescent="0.35">
      <c r="A25" s="5" t="s">
        <v>296</v>
      </c>
      <c r="B25" s="14">
        <v>172.4</v>
      </c>
      <c r="C25" s="7" t="s">
        <v>270</v>
      </c>
      <c r="D25" s="14">
        <v>183.5</v>
      </c>
      <c r="E25" s="7" t="s">
        <v>270</v>
      </c>
      <c r="F25" s="14">
        <v>191.6</v>
      </c>
      <c r="G25" s="7" t="s">
        <v>270</v>
      </c>
      <c r="H25" s="14">
        <v>211.6</v>
      </c>
      <c r="I25" s="7" t="s">
        <v>270</v>
      </c>
      <c r="J25" s="16">
        <v>231</v>
      </c>
      <c r="K25" s="7" t="s">
        <v>270</v>
      </c>
      <c r="L25" s="14">
        <v>250.4</v>
      </c>
      <c r="M25" s="7" t="s">
        <v>270</v>
      </c>
      <c r="N25" s="14">
        <v>261.5</v>
      </c>
      <c r="O25" s="7" t="s">
        <v>285</v>
      </c>
      <c r="P25" s="16">
        <v>238</v>
      </c>
      <c r="Q25" s="7" t="s">
        <v>270</v>
      </c>
    </row>
    <row r="26" spans="1:17" x14ac:dyDescent="0.35">
      <c r="A26" s="5" t="s">
        <v>297</v>
      </c>
      <c r="B26" s="15">
        <v>5903.2</v>
      </c>
      <c r="C26" s="8" t="s">
        <v>270</v>
      </c>
      <c r="D26" s="15">
        <v>5893.5</v>
      </c>
      <c r="E26" s="8" t="s">
        <v>270</v>
      </c>
      <c r="F26" s="15">
        <v>5895.4</v>
      </c>
      <c r="G26" s="8" t="s">
        <v>270</v>
      </c>
      <c r="H26" s="15">
        <v>5973.7</v>
      </c>
      <c r="I26" s="8" t="s">
        <v>270</v>
      </c>
      <c r="J26" s="15">
        <v>6090.6</v>
      </c>
      <c r="K26" s="8" t="s">
        <v>285</v>
      </c>
      <c r="L26" s="15">
        <v>6516.4</v>
      </c>
      <c r="M26" s="8" t="s">
        <v>270</v>
      </c>
      <c r="N26" s="15">
        <v>6715.2</v>
      </c>
      <c r="O26" s="8" t="s">
        <v>270</v>
      </c>
      <c r="P26" s="15">
        <v>6338.4</v>
      </c>
      <c r="Q26" s="8" t="s">
        <v>270</v>
      </c>
    </row>
    <row r="27" spans="1:17" x14ac:dyDescent="0.35">
      <c r="A27" s="5" t="s">
        <v>298</v>
      </c>
      <c r="B27" s="14">
        <v>12.4</v>
      </c>
      <c r="C27" s="7" t="s">
        <v>270</v>
      </c>
      <c r="D27" s="14">
        <v>10.7</v>
      </c>
      <c r="E27" s="7" t="s">
        <v>270</v>
      </c>
      <c r="F27" s="14">
        <v>11.4</v>
      </c>
      <c r="G27" s="7" t="s">
        <v>270</v>
      </c>
      <c r="H27" s="14">
        <v>16.899999999999999</v>
      </c>
      <c r="I27" s="7" t="s">
        <v>270</v>
      </c>
      <c r="J27" s="14">
        <v>18.600000000000001</v>
      </c>
      <c r="K27" s="7" t="s">
        <v>270</v>
      </c>
      <c r="L27" s="14">
        <v>25.1</v>
      </c>
      <c r="M27" s="7" t="s">
        <v>270</v>
      </c>
      <c r="N27" s="14">
        <v>26.8</v>
      </c>
      <c r="O27" s="7" t="s">
        <v>270</v>
      </c>
      <c r="P27" s="14">
        <v>26.3</v>
      </c>
      <c r="Q27" s="7" t="s">
        <v>270</v>
      </c>
    </row>
    <row r="28" spans="1:17" x14ac:dyDescent="0.35">
      <c r="A28" s="5" t="s">
        <v>299</v>
      </c>
      <c r="B28" s="15">
        <v>131.5</v>
      </c>
      <c r="C28" s="8" t="s">
        <v>270</v>
      </c>
      <c r="D28" s="15">
        <v>142.4</v>
      </c>
      <c r="E28" s="8" t="s">
        <v>270</v>
      </c>
      <c r="F28" s="15">
        <v>153.30000000000001</v>
      </c>
      <c r="G28" s="8" t="s">
        <v>270</v>
      </c>
      <c r="H28" s="15">
        <v>163.19999999999999</v>
      </c>
      <c r="I28" s="8" t="s">
        <v>270</v>
      </c>
      <c r="J28" s="15">
        <v>175.2</v>
      </c>
      <c r="K28" s="8" t="s">
        <v>270</v>
      </c>
      <c r="L28" s="15">
        <v>163.1</v>
      </c>
      <c r="M28" s="8" t="s">
        <v>270</v>
      </c>
      <c r="N28" s="15">
        <v>166.8</v>
      </c>
      <c r="O28" s="8" t="s">
        <v>270</v>
      </c>
      <c r="P28" s="15">
        <v>158.80000000000001</v>
      </c>
      <c r="Q28" s="8" t="s">
        <v>270</v>
      </c>
    </row>
    <row r="29" spans="1:17" x14ac:dyDescent="0.35">
      <c r="A29" s="5" t="s">
        <v>300</v>
      </c>
      <c r="B29" s="14">
        <v>106.7</v>
      </c>
      <c r="C29" s="7" t="s">
        <v>270</v>
      </c>
      <c r="D29" s="14">
        <v>133.4</v>
      </c>
      <c r="E29" s="7" t="s">
        <v>270</v>
      </c>
      <c r="F29" s="14">
        <v>139.9</v>
      </c>
      <c r="G29" s="7" t="s">
        <v>270</v>
      </c>
      <c r="H29" s="14">
        <v>150.69999999999999</v>
      </c>
      <c r="I29" s="7" t="s">
        <v>270</v>
      </c>
      <c r="J29" s="14">
        <v>165.5</v>
      </c>
      <c r="K29" s="7" t="s">
        <v>270</v>
      </c>
      <c r="L29" s="14">
        <v>146.5</v>
      </c>
      <c r="M29" s="7" t="s">
        <v>285</v>
      </c>
      <c r="N29" s="14">
        <v>196.1</v>
      </c>
      <c r="O29" s="7" t="s">
        <v>270</v>
      </c>
      <c r="P29" s="14">
        <v>190.6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287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413.5</v>
      </c>
      <c r="C31" s="7" t="s">
        <v>270</v>
      </c>
      <c r="D31" s="14">
        <v>413.5</v>
      </c>
      <c r="E31" s="7" t="s">
        <v>270</v>
      </c>
      <c r="F31" s="14">
        <v>496.9</v>
      </c>
      <c r="G31" s="7" t="s">
        <v>270</v>
      </c>
      <c r="H31" s="14">
        <v>504.5</v>
      </c>
      <c r="I31" s="7" t="s">
        <v>270</v>
      </c>
      <c r="J31" s="14">
        <v>530.70000000000005</v>
      </c>
      <c r="K31" s="7" t="s">
        <v>270</v>
      </c>
      <c r="L31" s="14">
        <v>492.8</v>
      </c>
      <c r="M31" s="7" t="s">
        <v>285</v>
      </c>
      <c r="N31" s="16">
        <v>485</v>
      </c>
      <c r="O31" s="7" t="s">
        <v>270</v>
      </c>
      <c r="P31" s="16">
        <v>428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337</v>
      </c>
      <c r="D32" s="8" t="s">
        <v>280</v>
      </c>
      <c r="E32" s="8" t="s">
        <v>281</v>
      </c>
      <c r="F32" s="8" t="s">
        <v>280</v>
      </c>
      <c r="G32" s="8" t="s">
        <v>337</v>
      </c>
      <c r="H32" s="15">
        <v>17.2</v>
      </c>
      <c r="I32" s="8" t="s">
        <v>270</v>
      </c>
      <c r="J32" s="8" t="s">
        <v>280</v>
      </c>
      <c r="K32" s="8" t="s">
        <v>337</v>
      </c>
      <c r="L32" s="8" t="s">
        <v>280</v>
      </c>
      <c r="M32" s="8" t="s">
        <v>281</v>
      </c>
      <c r="N32" s="15">
        <v>17.600000000000001</v>
      </c>
      <c r="O32" s="8" t="s">
        <v>270</v>
      </c>
      <c r="P32" s="17">
        <v>17</v>
      </c>
      <c r="Q32" s="8" t="s">
        <v>270</v>
      </c>
    </row>
    <row r="33" spans="1:17" x14ac:dyDescent="0.35">
      <c r="A33" s="5" t="s">
        <v>304</v>
      </c>
      <c r="B33" s="14">
        <v>1043.4000000000001</v>
      </c>
      <c r="C33" s="7" t="s">
        <v>270</v>
      </c>
      <c r="D33" s="14">
        <v>1046.2</v>
      </c>
      <c r="E33" s="7" t="s">
        <v>270</v>
      </c>
      <c r="F33" s="16">
        <v>1001</v>
      </c>
      <c r="G33" s="7" t="s">
        <v>270</v>
      </c>
      <c r="H33" s="14">
        <v>986.3</v>
      </c>
      <c r="I33" s="7" t="s">
        <v>270</v>
      </c>
      <c r="J33" s="14">
        <v>1022.1</v>
      </c>
      <c r="K33" s="7" t="s">
        <v>270</v>
      </c>
      <c r="L33" s="14">
        <v>1095.2</v>
      </c>
      <c r="M33" s="7" t="s">
        <v>270</v>
      </c>
      <c r="N33" s="14">
        <v>1305.8</v>
      </c>
      <c r="O33" s="7" t="s">
        <v>270</v>
      </c>
      <c r="P33" s="14">
        <v>1245.7</v>
      </c>
      <c r="Q33" s="7" t="s">
        <v>270</v>
      </c>
    </row>
    <row r="34" spans="1:17" x14ac:dyDescent="0.35">
      <c r="A34" s="5" t="s">
        <v>305</v>
      </c>
      <c r="B34" s="15">
        <v>1398.1</v>
      </c>
      <c r="C34" s="8" t="s">
        <v>270</v>
      </c>
      <c r="D34" s="15">
        <v>1417.5</v>
      </c>
      <c r="E34" s="8" t="s">
        <v>270</v>
      </c>
      <c r="F34" s="15">
        <v>1363.5</v>
      </c>
      <c r="G34" s="8" t="s">
        <v>270</v>
      </c>
      <c r="H34" s="15">
        <v>1381.9</v>
      </c>
      <c r="I34" s="8" t="s">
        <v>270</v>
      </c>
      <c r="J34" s="15">
        <v>1351.2</v>
      </c>
      <c r="K34" s="8" t="s">
        <v>270</v>
      </c>
      <c r="L34" s="15">
        <v>1630.1</v>
      </c>
      <c r="M34" s="8" t="s">
        <v>285</v>
      </c>
      <c r="N34" s="15">
        <v>1679.3</v>
      </c>
      <c r="O34" s="8" t="s">
        <v>270</v>
      </c>
      <c r="P34" s="15">
        <v>1351.6</v>
      </c>
      <c r="Q34" s="8" t="s">
        <v>270</v>
      </c>
    </row>
    <row r="35" spans="1:17" x14ac:dyDescent="0.35">
      <c r="A35" s="5" t="s">
        <v>306</v>
      </c>
      <c r="B35" s="14">
        <v>2583.6</v>
      </c>
      <c r="C35" s="7" t="s">
        <v>270</v>
      </c>
      <c r="D35" s="14">
        <v>2905.5</v>
      </c>
      <c r="E35" s="7" t="s">
        <v>270</v>
      </c>
      <c r="F35" s="14">
        <v>3078.5</v>
      </c>
      <c r="G35" s="7" t="s">
        <v>270</v>
      </c>
      <c r="H35" s="14">
        <v>3222.6</v>
      </c>
      <c r="I35" s="7" t="s">
        <v>270</v>
      </c>
      <c r="J35" s="14">
        <v>3636.2</v>
      </c>
      <c r="K35" s="7" t="s">
        <v>270</v>
      </c>
      <c r="L35" s="14">
        <v>3648.8</v>
      </c>
      <c r="M35" s="7" t="s">
        <v>285</v>
      </c>
      <c r="N35" s="14">
        <v>4093.9</v>
      </c>
      <c r="O35" s="7" t="s">
        <v>270</v>
      </c>
      <c r="P35" s="14">
        <v>3821.1</v>
      </c>
      <c r="Q35" s="7" t="s">
        <v>270</v>
      </c>
    </row>
    <row r="36" spans="1:17" x14ac:dyDescent="0.35">
      <c r="A36" s="5" t="s">
        <v>307</v>
      </c>
      <c r="B36" s="17">
        <v>895</v>
      </c>
      <c r="C36" s="8" t="s">
        <v>270</v>
      </c>
      <c r="D36" s="15">
        <v>928.9</v>
      </c>
      <c r="E36" s="8" t="s">
        <v>270</v>
      </c>
      <c r="F36" s="15">
        <v>945.5</v>
      </c>
      <c r="G36" s="8" t="s">
        <v>270</v>
      </c>
      <c r="H36" s="17">
        <v>992</v>
      </c>
      <c r="I36" s="8" t="s">
        <v>270</v>
      </c>
      <c r="J36" s="15">
        <v>1025.2</v>
      </c>
      <c r="K36" s="8" t="s">
        <v>270</v>
      </c>
      <c r="L36" s="15">
        <v>1096.2</v>
      </c>
      <c r="M36" s="8" t="s">
        <v>270</v>
      </c>
      <c r="N36" s="15">
        <v>1053.9000000000001</v>
      </c>
      <c r="O36" s="8" t="s">
        <v>270</v>
      </c>
      <c r="P36" s="15">
        <v>901.7</v>
      </c>
      <c r="Q36" s="8" t="s">
        <v>270</v>
      </c>
    </row>
    <row r="37" spans="1:17" x14ac:dyDescent="0.35">
      <c r="A37" s="5" t="s">
        <v>308</v>
      </c>
      <c r="B37" s="14">
        <v>271.5</v>
      </c>
      <c r="C37" s="7" t="s">
        <v>270</v>
      </c>
      <c r="D37" s="14">
        <v>283.39999999999998</v>
      </c>
      <c r="E37" s="7" t="s">
        <v>270</v>
      </c>
      <c r="F37" s="14">
        <v>342.7</v>
      </c>
      <c r="G37" s="7" t="s">
        <v>270</v>
      </c>
      <c r="H37" s="14">
        <v>380.2</v>
      </c>
      <c r="I37" s="7" t="s">
        <v>270</v>
      </c>
      <c r="J37" s="14">
        <v>410.7</v>
      </c>
      <c r="K37" s="7" t="s">
        <v>270</v>
      </c>
      <c r="L37" s="14">
        <v>455.5</v>
      </c>
      <c r="M37" s="7" t="s">
        <v>285</v>
      </c>
      <c r="N37" s="14">
        <v>477.4</v>
      </c>
      <c r="O37" s="7" t="s">
        <v>270</v>
      </c>
      <c r="P37" s="14">
        <v>438.3</v>
      </c>
      <c r="Q37" s="7" t="s">
        <v>270</v>
      </c>
    </row>
    <row r="38" spans="1:17" x14ac:dyDescent="0.35">
      <c r="A38" s="5" t="s">
        <v>309</v>
      </c>
      <c r="B38" s="17">
        <v>131</v>
      </c>
      <c r="C38" s="8" t="s">
        <v>270</v>
      </c>
      <c r="D38" s="15">
        <v>130.5</v>
      </c>
      <c r="E38" s="8" t="s">
        <v>270</v>
      </c>
      <c r="F38" s="15">
        <v>152.30000000000001</v>
      </c>
      <c r="G38" s="8" t="s">
        <v>270</v>
      </c>
      <c r="H38" s="15">
        <v>150.80000000000001</v>
      </c>
      <c r="I38" s="8" t="s">
        <v>270</v>
      </c>
      <c r="J38" s="15">
        <v>144.6</v>
      </c>
      <c r="K38" s="8" t="s">
        <v>270</v>
      </c>
      <c r="L38" s="15">
        <v>168.2</v>
      </c>
      <c r="M38" s="8" t="s">
        <v>270</v>
      </c>
      <c r="N38" s="15">
        <v>172.7</v>
      </c>
      <c r="O38" s="8" t="s">
        <v>270</v>
      </c>
      <c r="P38" s="15">
        <v>160.30000000000001</v>
      </c>
      <c r="Q38" s="8" t="s">
        <v>270</v>
      </c>
    </row>
    <row r="39" spans="1:17" x14ac:dyDescent="0.35">
      <c r="A39" s="5" t="s">
        <v>310</v>
      </c>
      <c r="B39" s="14">
        <v>405.2</v>
      </c>
      <c r="C39" s="7" t="s">
        <v>270</v>
      </c>
      <c r="D39" s="14">
        <v>404.7</v>
      </c>
      <c r="E39" s="7" t="s">
        <v>270</v>
      </c>
      <c r="F39" s="14">
        <v>418.1</v>
      </c>
      <c r="G39" s="7" t="s">
        <v>270</v>
      </c>
      <c r="H39" s="14">
        <v>452.3</v>
      </c>
      <c r="I39" s="7" t="s">
        <v>270</v>
      </c>
      <c r="J39" s="14">
        <v>478.6</v>
      </c>
      <c r="K39" s="7" t="s">
        <v>270</v>
      </c>
      <c r="L39" s="14">
        <v>477.5</v>
      </c>
      <c r="M39" s="7" t="s">
        <v>270</v>
      </c>
      <c r="N39" s="14">
        <v>617.79999999999995</v>
      </c>
      <c r="O39" s="7" t="s">
        <v>270</v>
      </c>
      <c r="P39" s="14">
        <v>567.20000000000005</v>
      </c>
      <c r="Q39" s="7" t="s">
        <v>270</v>
      </c>
    </row>
    <row r="40" spans="1:17" x14ac:dyDescent="0.35">
      <c r="A40" s="5" t="s">
        <v>311</v>
      </c>
      <c r="B40" s="15">
        <v>670.1</v>
      </c>
      <c r="C40" s="8" t="s">
        <v>285</v>
      </c>
      <c r="D40" s="15">
        <v>664.1</v>
      </c>
      <c r="E40" s="8" t="s">
        <v>270</v>
      </c>
      <c r="F40" s="15">
        <v>756.6</v>
      </c>
      <c r="G40" s="8" t="s">
        <v>270</v>
      </c>
      <c r="H40" s="15">
        <v>595.29999999999995</v>
      </c>
      <c r="I40" s="8" t="s">
        <v>270</v>
      </c>
      <c r="J40" s="15">
        <v>387.6</v>
      </c>
      <c r="K40" s="8" t="s">
        <v>285</v>
      </c>
      <c r="L40" s="17">
        <v>656</v>
      </c>
      <c r="M40" s="8" t="s">
        <v>270</v>
      </c>
      <c r="N40" s="15">
        <v>460.1</v>
      </c>
      <c r="O40" s="8" t="s">
        <v>270</v>
      </c>
      <c r="P40" s="15">
        <v>448.9</v>
      </c>
      <c r="Q40" s="8" t="s">
        <v>270</v>
      </c>
    </row>
    <row r="41" spans="1:17" x14ac:dyDescent="0.35">
      <c r="A41" s="5" t="s">
        <v>312</v>
      </c>
      <c r="B41" s="14">
        <v>840.7</v>
      </c>
      <c r="C41" s="7" t="s">
        <v>270</v>
      </c>
      <c r="D41" s="14">
        <v>678.7</v>
      </c>
      <c r="E41" s="7" t="s">
        <v>270</v>
      </c>
      <c r="F41" s="14">
        <v>698.6</v>
      </c>
      <c r="G41" s="7" t="s">
        <v>270</v>
      </c>
      <c r="H41" s="14">
        <v>932.9</v>
      </c>
      <c r="I41" s="7" t="s">
        <v>270</v>
      </c>
      <c r="J41" s="14">
        <v>1021.7</v>
      </c>
      <c r="K41" s="7" t="s">
        <v>270</v>
      </c>
      <c r="L41" s="14">
        <v>1021.6</v>
      </c>
      <c r="M41" s="7" t="s">
        <v>285</v>
      </c>
      <c r="N41" s="14">
        <v>983.7</v>
      </c>
      <c r="O41" s="7" t="s">
        <v>270</v>
      </c>
      <c r="P41" s="14">
        <v>877.9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9.5</v>
      </c>
      <c r="G42" s="8" t="s">
        <v>314</v>
      </c>
      <c r="H42" s="15">
        <v>10.199999999999999</v>
      </c>
      <c r="I42" s="8" t="s">
        <v>314</v>
      </c>
      <c r="J42" s="15">
        <v>12.5</v>
      </c>
      <c r="K42" s="8" t="s">
        <v>314</v>
      </c>
      <c r="L42" s="15">
        <v>12.8</v>
      </c>
      <c r="M42" s="8" t="s">
        <v>270</v>
      </c>
      <c r="N42" s="15">
        <v>11.7</v>
      </c>
      <c r="O42" s="8" t="s">
        <v>314</v>
      </c>
      <c r="P42" s="15">
        <v>11.8</v>
      </c>
      <c r="Q42" s="8" t="s">
        <v>314</v>
      </c>
    </row>
    <row r="43" spans="1:17" x14ac:dyDescent="0.35">
      <c r="A43" s="5" t="s">
        <v>315</v>
      </c>
      <c r="B43" s="16">
        <v>405</v>
      </c>
      <c r="C43" s="7" t="s">
        <v>270</v>
      </c>
      <c r="D43" s="7" t="s">
        <v>280</v>
      </c>
      <c r="E43" s="7" t="s">
        <v>281</v>
      </c>
      <c r="F43" s="7" t="s">
        <v>280</v>
      </c>
      <c r="G43" s="7" t="s">
        <v>281</v>
      </c>
      <c r="H43" s="16">
        <v>346</v>
      </c>
      <c r="I43" s="7" t="s">
        <v>270</v>
      </c>
      <c r="J43" s="16">
        <v>339</v>
      </c>
      <c r="K43" s="7" t="s">
        <v>270</v>
      </c>
      <c r="L43" s="14">
        <v>345.5</v>
      </c>
      <c r="M43" s="7" t="s">
        <v>285</v>
      </c>
      <c r="N43" s="14">
        <v>356.5</v>
      </c>
      <c r="O43" s="7" t="s">
        <v>270</v>
      </c>
      <c r="P43" s="14">
        <v>324.5</v>
      </c>
      <c r="Q43" s="7" t="s">
        <v>270</v>
      </c>
    </row>
    <row r="44" spans="1:17" x14ac:dyDescent="0.35">
      <c r="A44" s="5" t="s">
        <v>318</v>
      </c>
      <c r="B44" s="15">
        <v>952.3</v>
      </c>
      <c r="C44" s="8" t="s">
        <v>270</v>
      </c>
      <c r="D44" s="15">
        <v>926.4</v>
      </c>
      <c r="E44" s="8" t="s">
        <v>270</v>
      </c>
      <c r="F44" s="15">
        <v>1152.8</v>
      </c>
      <c r="G44" s="8" t="s">
        <v>270</v>
      </c>
      <c r="H44" s="15">
        <v>1088.8</v>
      </c>
      <c r="I44" s="8" t="s">
        <v>270</v>
      </c>
      <c r="J44" s="15">
        <v>1210.0999999999999</v>
      </c>
      <c r="K44" s="8" t="s">
        <v>270</v>
      </c>
      <c r="L44" s="15">
        <v>1099.9000000000001</v>
      </c>
      <c r="M44" s="8" t="s">
        <v>270</v>
      </c>
      <c r="N44" s="15">
        <v>1103.0999999999999</v>
      </c>
      <c r="O44" s="8" t="s">
        <v>270</v>
      </c>
      <c r="P44" s="15">
        <v>1065.5</v>
      </c>
      <c r="Q44" s="8" t="s">
        <v>270</v>
      </c>
    </row>
    <row r="45" spans="1:17" x14ac:dyDescent="0.35">
      <c r="A45" s="5" t="s">
        <v>319</v>
      </c>
      <c r="B45" s="16">
        <v>3910</v>
      </c>
      <c r="C45" s="7" t="s">
        <v>270</v>
      </c>
      <c r="D45" s="14">
        <v>4083.3</v>
      </c>
      <c r="E45" s="7" t="s">
        <v>270</v>
      </c>
      <c r="F45" s="14">
        <v>4689.2</v>
      </c>
      <c r="G45" s="7" t="s">
        <v>270</v>
      </c>
      <c r="H45" s="14">
        <v>4229.1000000000004</v>
      </c>
      <c r="I45" s="7" t="s">
        <v>285</v>
      </c>
      <c r="J45" s="14">
        <v>4293.3</v>
      </c>
      <c r="K45" s="7" t="s">
        <v>270</v>
      </c>
      <c r="L45" s="16">
        <v>3440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22.3</v>
      </c>
      <c r="C46" s="8" t="s">
        <v>314</v>
      </c>
      <c r="D46" s="15">
        <v>23.6</v>
      </c>
      <c r="E46" s="8" t="s">
        <v>314</v>
      </c>
      <c r="F46" s="15">
        <v>21.6</v>
      </c>
      <c r="G46" s="8" t="s">
        <v>321</v>
      </c>
      <c r="H46" s="15">
        <v>26.3</v>
      </c>
      <c r="I46" s="8" t="s">
        <v>321</v>
      </c>
      <c r="J46" s="15">
        <v>31.6</v>
      </c>
      <c r="K46" s="8" t="s">
        <v>285</v>
      </c>
      <c r="L46" s="15">
        <v>33.6</v>
      </c>
      <c r="M46" s="8" t="s">
        <v>270</v>
      </c>
      <c r="N46" s="15">
        <v>39.5</v>
      </c>
      <c r="O46" s="8" t="s">
        <v>270</v>
      </c>
      <c r="P46" s="17">
        <v>39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14">
        <v>7.5</v>
      </c>
      <c r="M47" s="7" t="s">
        <v>270</v>
      </c>
      <c r="N47" s="14">
        <v>6.8</v>
      </c>
      <c r="O47" s="7" t="s">
        <v>270</v>
      </c>
      <c r="P47" s="16">
        <v>8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281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44.2</v>
      </c>
      <c r="I49" s="7" t="s">
        <v>314</v>
      </c>
      <c r="J49" s="16">
        <v>48</v>
      </c>
      <c r="K49" s="7" t="s">
        <v>314</v>
      </c>
      <c r="L49" s="14">
        <v>58.6</v>
      </c>
      <c r="M49" s="7" t="s">
        <v>270</v>
      </c>
      <c r="N49" s="14">
        <v>70.7</v>
      </c>
      <c r="O49" s="7" t="s">
        <v>270</v>
      </c>
      <c r="P49" s="16">
        <v>63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Q59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118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15">
        <v>4802.8999999999996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128.19999999999999</v>
      </c>
      <c r="C15" s="7" t="s">
        <v>270</v>
      </c>
      <c r="D15" s="14">
        <v>157.69999999999999</v>
      </c>
      <c r="E15" s="7" t="s">
        <v>270</v>
      </c>
      <c r="F15" s="14">
        <v>110.8</v>
      </c>
      <c r="G15" s="7" t="s">
        <v>270</v>
      </c>
      <c r="H15" s="14">
        <v>92.2</v>
      </c>
      <c r="I15" s="7" t="s">
        <v>270</v>
      </c>
      <c r="J15" s="14">
        <v>67.400000000000006</v>
      </c>
      <c r="K15" s="7" t="s">
        <v>270</v>
      </c>
      <c r="L15" s="14">
        <v>71.400000000000006</v>
      </c>
      <c r="M15" s="7" t="s">
        <v>285</v>
      </c>
      <c r="N15" s="16">
        <v>115</v>
      </c>
      <c r="O15" s="7" t="s">
        <v>270</v>
      </c>
      <c r="P15" s="14">
        <v>66.099999999999994</v>
      </c>
      <c r="Q15" s="7" t="s">
        <v>270</v>
      </c>
    </row>
    <row r="16" spans="1:17" x14ac:dyDescent="0.35">
      <c r="A16" s="5" t="s">
        <v>286</v>
      </c>
      <c r="B16" s="15">
        <v>9.1</v>
      </c>
      <c r="C16" s="8" t="s">
        <v>270</v>
      </c>
      <c r="D16" s="15">
        <v>12.5</v>
      </c>
      <c r="E16" s="8" t="s">
        <v>270</v>
      </c>
      <c r="F16" s="15">
        <v>14.8</v>
      </c>
      <c r="G16" s="8" t="s">
        <v>270</v>
      </c>
      <c r="H16" s="17">
        <v>15</v>
      </c>
      <c r="I16" s="8" t="s">
        <v>270</v>
      </c>
      <c r="J16" s="15">
        <v>14.5</v>
      </c>
      <c r="K16" s="8" t="s">
        <v>270</v>
      </c>
      <c r="L16" s="15">
        <v>14.2</v>
      </c>
      <c r="M16" s="8" t="s">
        <v>285</v>
      </c>
      <c r="N16" s="15">
        <v>22.6</v>
      </c>
      <c r="O16" s="8" t="s">
        <v>270</v>
      </c>
      <c r="P16" s="15">
        <v>14.9</v>
      </c>
      <c r="Q16" s="8" t="s">
        <v>270</v>
      </c>
    </row>
    <row r="17" spans="1:17" x14ac:dyDescent="0.35">
      <c r="A17" s="5" t="s">
        <v>288</v>
      </c>
      <c r="B17" s="14">
        <v>230.5</v>
      </c>
      <c r="C17" s="7" t="s">
        <v>270</v>
      </c>
      <c r="D17" s="14">
        <v>239.5</v>
      </c>
      <c r="E17" s="7" t="s">
        <v>270</v>
      </c>
      <c r="F17" s="16">
        <v>245</v>
      </c>
      <c r="G17" s="7" t="s">
        <v>270</v>
      </c>
      <c r="H17" s="14">
        <v>235.2</v>
      </c>
      <c r="I17" s="7" t="s">
        <v>270</v>
      </c>
      <c r="J17" s="14">
        <v>274.39999999999998</v>
      </c>
      <c r="K17" s="7" t="s">
        <v>270</v>
      </c>
      <c r="L17" s="14">
        <v>301.2</v>
      </c>
      <c r="M17" s="7" t="s">
        <v>270</v>
      </c>
      <c r="N17" s="14">
        <v>295.39999999999998</v>
      </c>
      <c r="O17" s="7" t="s">
        <v>270</v>
      </c>
      <c r="P17" s="14">
        <v>257.2</v>
      </c>
      <c r="Q17" s="7" t="s">
        <v>270</v>
      </c>
    </row>
    <row r="18" spans="1:17" x14ac:dyDescent="0.35">
      <c r="A18" s="5" t="s">
        <v>289</v>
      </c>
      <c r="B18" s="8" t="s">
        <v>280</v>
      </c>
      <c r="C18" s="8" t="s">
        <v>281</v>
      </c>
      <c r="D18" s="8" t="s">
        <v>280</v>
      </c>
      <c r="E18" s="8" t="s">
        <v>281</v>
      </c>
      <c r="F18" s="8" t="s">
        <v>280</v>
      </c>
      <c r="G18" s="8" t="s">
        <v>281</v>
      </c>
      <c r="H18" s="8" t="s">
        <v>280</v>
      </c>
      <c r="I18" s="8" t="s">
        <v>281</v>
      </c>
      <c r="J18" s="8" t="s">
        <v>280</v>
      </c>
      <c r="K18" s="8" t="s">
        <v>281</v>
      </c>
      <c r="L18" s="8" t="s">
        <v>280</v>
      </c>
      <c r="M18" s="8" t="s">
        <v>281</v>
      </c>
      <c r="N18" s="15">
        <v>21.6</v>
      </c>
      <c r="O18" s="8" t="s">
        <v>270</v>
      </c>
      <c r="P18" s="15">
        <v>22.9</v>
      </c>
      <c r="Q18" s="8" t="s">
        <v>270</v>
      </c>
    </row>
    <row r="19" spans="1:17" x14ac:dyDescent="0.35">
      <c r="A19" s="5" t="s">
        <v>290</v>
      </c>
      <c r="B19" s="14">
        <v>1667.6</v>
      </c>
      <c r="C19" s="7" t="s">
        <v>270</v>
      </c>
      <c r="D19" s="14">
        <v>1669.3</v>
      </c>
      <c r="E19" s="7" t="s">
        <v>270</v>
      </c>
      <c r="F19" s="14">
        <v>1606.4</v>
      </c>
      <c r="G19" s="7" t="s">
        <v>270</v>
      </c>
      <c r="H19" s="14">
        <v>1608.8</v>
      </c>
      <c r="I19" s="7" t="s">
        <v>270</v>
      </c>
      <c r="J19" s="14">
        <v>1683.7</v>
      </c>
      <c r="K19" s="7" t="s">
        <v>270</v>
      </c>
      <c r="L19" s="14">
        <v>1778.7</v>
      </c>
      <c r="M19" s="7" t="s">
        <v>285</v>
      </c>
      <c r="N19" s="14">
        <v>1546.4</v>
      </c>
      <c r="O19" s="7" t="s">
        <v>270</v>
      </c>
      <c r="P19" s="14">
        <v>1537.4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8" t="s">
        <v>280</v>
      </c>
      <c r="E20" s="8" t="s">
        <v>281</v>
      </c>
      <c r="F20" s="8" t="s">
        <v>280</v>
      </c>
      <c r="G20" s="8" t="s">
        <v>281</v>
      </c>
      <c r="H20" s="8" t="s">
        <v>280</v>
      </c>
      <c r="I20" s="8" t="s">
        <v>281</v>
      </c>
      <c r="J20" s="8" t="s">
        <v>280</v>
      </c>
      <c r="K20" s="8" t="s">
        <v>281</v>
      </c>
      <c r="L20" s="8" t="s">
        <v>280</v>
      </c>
      <c r="M20" s="8" t="s">
        <v>287</v>
      </c>
      <c r="N20" s="8" t="s">
        <v>280</v>
      </c>
      <c r="O20" s="8" t="s">
        <v>281</v>
      </c>
      <c r="P20" s="17">
        <v>0</v>
      </c>
      <c r="Q20" s="8" t="s">
        <v>270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7" t="s">
        <v>280</v>
      </c>
      <c r="E21" s="7" t="s">
        <v>281</v>
      </c>
      <c r="F21" s="7" t="s">
        <v>280</v>
      </c>
      <c r="G21" s="7" t="s">
        <v>281</v>
      </c>
      <c r="H21" s="14">
        <v>33.1</v>
      </c>
      <c r="I21" s="7" t="s">
        <v>270</v>
      </c>
      <c r="J21" s="7" t="s">
        <v>280</v>
      </c>
      <c r="K21" s="7" t="s">
        <v>281</v>
      </c>
      <c r="L21" s="7" t="s">
        <v>280</v>
      </c>
      <c r="M21" s="7" t="s">
        <v>281</v>
      </c>
      <c r="N21" s="14">
        <v>33.5</v>
      </c>
      <c r="O21" s="7" t="s">
        <v>270</v>
      </c>
      <c r="P21" s="14">
        <v>29.5</v>
      </c>
      <c r="Q21" s="7" t="s">
        <v>270</v>
      </c>
    </row>
    <row r="22" spans="1:17" x14ac:dyDescent="0.35">
      <c r="A22" s="5" t="s">
        <v>293</v>
      </c>
      <c r="B22" s="15">
        <v>22.2</v>
      </c>
      <c r="C22" s="8" t="s">
        <v>270</v>
      </c>
      <c r="D22" s="15">
        <v>22.1</v>
      </c>
      <c r="E22" s="8" t="s">
        <v>270</v>
      </c>
      <c r="F22" s="15">
        <v>16.5</v>
      </c>
      <c r="G22" s="8" t="s">
        <v>270</v>
      </c>
      <c r="H22" s="15">
        <v>16.8</v>
      </c>
      <c r="I22" s="8" t="s">
        <v>270</v>
      </c>
      <c r="J22" s="15">
        <v>17.2</v>
      </c>
      <c r="K22" s="8" t="s">
        <v>270</v>
      </c>
      <c r="L22" s="15">
        <v>19.399999999999999</v>
      </c>
      <c r="M22" s="8" t="s">
        <v>285</v>
      </c>
      <c r="N22" s="17">
        <v>21</v>
      </c>
      <c r="O22" s="8" t="s">
        <v>270</v>
      </c>
      <c r="P22" s="15">
        <v>16.100000000000001</v>
      </c>
      <c r="Q22" s="8" t="s">
        <v>270</v>
      </c>
    </row>
    <row r="23" spans="1:17" x14ac:dyDescent="0.35">
      <c r="A23" s="5" t="s">
        <v>294</v>
      </c>
      <c r="B23" s="14">
        <v>562.29999999999995</v>
      </c>
      <c r="C23" s="7" t="s">
        <v>270</v>
      </c>
      <c r="D23" s="16">
        <v>558</v>
      </c>
      <c r="E23" s="7" t="s">
        <v>270</v>
      </c>
      <c r="F23" s="14">
        <v>492.6</v>
      </c>
      <c r="G23" s="7" t="s">
        <v>270</v>
      </c>
      <c r="H23" s="14">
        <v>470.4</v>
      </c>
      <c r="I23" s="7" t="s">
        <v>270</v>
      </c>
      <c r="J23" s="14">
        <v>564.79999999999995</v>
      </c>
      <c r="K23" s="7" t="s">
        <v>270</v>
      </c>
      <c r="L23" s="14">
        <v>601.29999999999995</v>
      </c>
      <c r="M23" s="7" t="s">
        <v>285</v>
      </c>
      <c r="N23" s="14">
        <v>612.6</v>
      </c>
      <c r="O23" s="7" t="s">
        <v>270</v>
      </c>
      <c r="P23" s="14">
        <v>566.79999999999995</v>
      </c>
      <c r="Q23" s="7" t="s">
        <v>270</v>
      </c>
    </row>
    <row r="24" spans="1:17" x14ac:dyDescent="0.35">
      <c r="A24" s="5" t="s">
        <v>295</v>
      </c>
      <c r="B24" s="15">
        <v>548.1</v>
      </c>
      <c r="C24" s="8" t="s">
        <v>270</v>
      </c>
      <c r="D24" s="15">
        <v>929.9</v>
      </c>
      <c r="E24" s="8" t="s">
        <v>285</v>
      </c>
      <c r="F24" s="15">
        <v>899.9</v>
      </c>
      <c r="G24" s="8" t="s">
        <v>285</v>
      </c>
      <c r="H24" s="15">
        <v>882.1</v>
      </c>
      <c r="I24" s="8" t="s">
        <v>270</v>
      </c>
      <c r="J24" s="15">
        <v>875.7</v>
      </c>
      <c r="K24" s="8" t="s">
        <v>285</v>
      </c>
      <c r="L24" s="15">
        <v>905.3</v>
      </c>
      <c r="M24" s="8" t="s">
        <v>270</v>
      </c>
      <c r="N24" s="15">
        <v>252.3</v>
      </c>
      <c r="O24" s="8" t="s">
        <v>270</v>
      </c>
      <c r="P24" s="15">
        <v>229.6</v>
      </c>
      <c r="Q24" s="8" t="s">
        <v>270</v>
      </c>
    </row>
    <row r="25" spans="1:17" x14ac:dyDescent="0.35">
      <c r="A25" s="5" t="s">
        <v>296</v>
      </c>
      <c r="B25" s="14">
        <v>1.1000000000000001</v>
      </c>
      <c r="C25" s="7" t="s">
        <v>270</v>
      </c>
      <c r="D25" s="14">
        <v>0.3</v>
      </c>
      <c r="E25" s="7" t="s">
        <v>270</v>
      </c>
      <c r="F25" s="14">
        <v>0.3</v>
      </c>
      <c r="G25" s="7" t="s">
        <v>270</v>
      </c>
      <c r="H25" s="14">
        <v>0.4</v>
      </c>
      <c r="I25" s="7" t="s">
        <v>270</v>
      </c>
      <c r="J25" s="14">
        <v>0.5</v>
      </c>
      <c r="K25" s="7" t="s">
        <v>270</v>
      </c>
      <c r="L25" s="14">
        <v>0.7</v>
      </c>
      <c r="M25" s="7" t="s">
        <v>270</v>
      </c>
      <c r="N25" s="14">
        <v>0.6</v>
      </c>
      <c r="O25" s="7" t="s">
        <v>285</v>
      </c>
      <c r="P25" s="14">
        <v>0.7</v>
      </c>
      <c r="Q25" s="7" t="s">
        <v>270</v>
      </c>
    </row>
    <row r="26" spans="1:17" x14ac:dyDescent="0.35">
      <c r="A26" s="5" t="s">
        <v>297</v>
      </c>
      <c r="B26" s="15">
        <v>603.5</v>
      </c>
      <c r="C26" s="8" t="s">
        <v>270</v>
      </c>
      <c r="D26" s="15">
        <v>629.70000000000005</v>
      </c>
      <c r="E26" s="8" t="s">
        <v>270</v>
      </c>
      <c r="F26" s="15">
        <v>613.70000000000005</v>
      </c>
      <c r="G26" s="8" t="s">
        <v>270</v>
      </c>
      <c r="H26" s="17">
        <v>603</v>
      </c>
      <c r="I26" s="8" t="s">
        <v>270</v>
      </c>
      <c r="J26" s="15">
        <v>534.9</v>
      </c>
      <c r="K26" s="8" t="s">
        <v>285</v>
      </c>
      <c r="L26" s="15">
        <v>591.70000000000005</v>
      </c>
      <c r="M26" s="8" t="s">
        <v>270</v>
      </c>
      <c r="N26" s="15">
        <v>586.6</v>
      </c>
      <c r="O26" s="8" t="s">
        <v>270</v>
      </c>
      <c r="P26" s="15">
        <v>471.9</v>
      </c>
      <c r="Q26" s="8" t="s">
        <v>270</v>
      </c>
    </row>
    <row r="27" spans="1:17" x14ac:dyDescent="0.35">
      <c r="A27" s="5" t="s">
        <v>298</v>
      </c>
      <c r="B27" s="7" t="s">
        <v>280</v>
      </c>
      <c r="C27" s="7" t="s">
        <v>281</v>
      </c>
      <c r="D27" s="7" t="s">
        <v>280</v>
      </c>
      <c r="E27" s="7" t="s">
        <v>281</v>
      </c>
      <c r="F27" s="7" t="s">
        <v>280</v>
      </c>
      <c r="G27" s="7" t="s">
        <v>281</v>
      </c>
      <c r="H27" s="7" t="s">
        <v>280</v>
      </c>
      <c r="I27" s="7" t="s">
        <v>281</v>
      </c>
      <c r="J27" s="14">
        <v>0.5</v>
      </c>
      <c r="K27" s="7" t="s">
        <v>270</v>
      </c>
      <c r="L27" s="14">
        <v>0.6</v>
      </c>
      <c r="M27" s="7" t="s">
        <v>270</v>
      </c>
      <c r="N27" s="14">
        <v>1.5</v>
      </c>
      <c r="O27" s="7" t="s">
        <v>270</v>
      </c>
      <c r="P27" s="14">
        <v>1.7</v>
      </c>
      <c r="Q27" s="7" t="s">
        <v>270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17">
        <v>0</v>
      </c>
      <c r="O28" s="8" t="s">
        <v>270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7" t="s">
        <v>280</v>
      </c>
      <c r="C29" s="7" t="s">
        <v>281</v>
      </c>
      <c r="D29" s="7" t="s">
        <v>280</v>
      </c>
      <c r="E29" s="7" t="s">
        <v>281</v>
      </c>
      <c r="F29" s="7" t="s">
        <v>280</v>
      </c>
      <c r="G29" s="7" t="s">
        <v>281</v>
      </c>
      <c r="H29" s="7" t="s">
        <v>280</v>
      </c>
      <c r="I29" s="7" t="s">
        <v>281</v>
      </c>
      <c r="J29" s="7" t="s">
        <v>280</v>
      </c>
      <c r="K29" s="7" t="s">
        <v>281</v>
      </c>
      <c r="L29" s="7" t="s">
        <v>280</v>
      </c>
      <c r="M29" s="7" t="s">
        <v>287</v>
      </c>
      <c r="N29" s="7" t="s">
        <v>280</v>
      </c>
      <c r="O29" s="7" t="s">
        <v>281</v>
      </c>
      <c r="P29" s="7" t="s">
        <v>280</v>
      </c>
      <c r="Q29" s="7" t="s">
        <v>281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4">
        <v>69.5</v>
      </c>
      <c r="C31" s="7" t="s">
        <v>270</v>
      </c>
      <c r="D31" s="14">
        <v>66.400000000000006</v>
      </c>
      <c r="E31" s="7" t="s">
        <v>270</v>
      </c>
      <c r="F31" s="14">
        <v>71.3</v>
      </c>
      <c r="G31" s="7" t="s">
        <v>270</v>
      </c>
      <c r="H31" s="14">
        <v>67.099999999999994</v>
      </c>
      <c r="I31" s="7" t="s">
        <v>270</v>
      </c>
      <c r="J31" s="14">
        <v>73.7</v>
      </c>
      <c r="K31" s="7" t="s">
        <v>270</v>
      </c>
      <c r="L31" s="14">
        <v>58.4</v>
      </c>
      <c r="M31" s="7" t="s">
        <v>285</v>
      </c>
      <c r="N31" s="16">
        <v>53</v>
      </c>
      <c r="O31" s="7" t="s">
        <v>270</v>
      </c>
      <c r="P31" s="14">
        <v>52.1</v>
      </c>
      <c r="Q31" s="7" t="s">
        <v>270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17">
        <v>0</v>
      </c>
      <c r="G32" s="8" t="s">
        <v>270</v>
      </c>
      <c r="H32" s="17">
        <v>0</v>
      </c>
      <c r="I32" s="8" t="s">
        <v>270</v>
      </c>
      <c r="J32" s="17">
        <v>0</v>
      </c>
      <c r="K32" s="8" t="s">
        <v>270</v>
      </c>
      <c r="L32" s="17">
        <v>0</v>
      </c>
      <c r="M32" s="8" t="s">
        <v>270</v>
      </c>
      <c r="N32" s="17">
        <v>0</v>
      </c>
      <c r="O32" s="8" t="s">
        <v>270</v>
      </c>
      <c r="P32" s="17">
        <v>0</v>
      </c>
      <c r="Q32" s="8" t="s">
        <v>270</v>
      </c>
    </row>
    <row r="33" spans="1:17" x14ac:dyDescent="0.35">
      <c r="A33" s="5" t="s">
        <v>304</v>
      </c>
      <c r="B33" s="7" t="s">
        <v>280</v>
      </c>
      <c r="C33" s="7" t="s">
        <v>337</v>
      </c>
      <c r="D33" s="7" t="s">
        <v>280</v>
      </c>
      <c r="E33" s="7" t="s">
        <v>337</v>
      </c>
      <c r="F33" s="7" t="s">
        <v>280</v>
      </c>
      <c r="G33" s="7" t="s">
        <v>337</v>
      </c>
      <c r="H33" s="7" t="s">
        <v>280</v>
      </c>
      <c r="I33" s="7" t="s">
        <v>337</v>
      </c>
      <c r="J33" s="7" t="s">
        <v>280</v>
      </c>
      <c r="K33" s="7" t="s">
        <v>337</v>
      </c>
      <c r="L33" s="7" t="s">
        <v>280</v>
      </c>
      <c r="M33" s="7" t="s">
        <v>337</v>
      </c>
      <c r="N33" s="7" t="s">
        <v>280</v>
      </c>
      <c r="O33" s="7" t="s">
        <v>337</v>
      </c>
      <c r="P33" s="7" t="s">
        <v>280</v>
      </c>
      <c r="Q33" s="7" t="s">
        <v>337</v>
      </c>
    </row>
    <row r="34" spans="1:17" x14ac:dyDescent="0.35">
      <c r="A34" s="5" t="s">
        <v>305</v>
      </c>
      <c r="B34" s="15">
        <v>410.8</v>
      </c>
      <c r="C34" s="8" t="s">
        <v>270</v>
      </c>
      <c r="D34" s="15">
        <v>446.2</v>
      </c>
      <c r="E34" s="8" t="s">
        <v>270</v>
      </c>
      <c r="F34" s="15">
        <v>403.3</v>
      </c>
      <c r="G34" s="8" t="s">
        <v>270</v>
      </c>
      <c r="H34" s="15">
        <v>400.3</v>
      </c>
      <c r="I34" s="8" t="s">
        <v>270</v>
      </c>
      <c r="J34" s="15">
        <v>425.6</v>
      </c>
      <c r="K34" s="8" t="s">
        <v>270</v>
      </c>
      <c r="L34" s="15">
        <v>2325.6999999999998</v>
      </c>
      <c r="M34" s="8" t="s">
        <v>285</v>
      </c>
      <c r="N34" s="15">
        <v>894.4</v>
      </c>
      <c r="O34" s="8" t="s">
        <v>270</v>
      </c>
      <c r="P34" s="15">
        <v>718.2</v>
      </c>
      <c r="Q34" s="8" t="s">
        <v>270</v>
      </c>
    </row>
    <row r="35" spans="1:17" x14ac:dyDescent="0.35">
      <c r="A35" s="5" t="s">
        <v>306</v>
      </c>
      <c r="B35" s="14">
        <v>286.5</v>
      </c>
      <c r="C35" s="7" t="s">
        <v>270</v>
      </c>
      <c r="D35" s="14">
        <v>306.7</v>
      </c>
      <c r="E35" s="7" t="s">
        <v>270</v>
      </c>
      <c r="F35" s="14">
        <v>320.60000000000002</v>
      </c>
      <c r="G35" s="7" t="s">
        <v>270</v>
      </c>
      <c r="H35" s="14">
        <v>317.5</v>
      </c>
      <c r="I35" s="7" t="s">
        <v>270</v>
      </c>
      <c r="J35" s="14">
        <v>362.2</v>
      </c>
      <c r="K35" s="7" t="s">
        <v>270</v>
      </c>
      <c r="L35" s="14">
        <v>325.39999999999998</v>
      </c>
      <c r="M35" s="7" t="s">
        <v>285</v>
      </c>
      <c r="N35" s="14">
        <v>297.5</v>
      </c>
      <c r="O35" s="7" t="s">
        <v>270</v>
      </c>
      <c r="P35" s="14">
        <v>306.2</v>
      </c>
      <c r="Q35" s="7" t="s">
        <v>270</v>
      </c>
    </row>
    <row r="36" spans="1:17" x14ac:dyDescent="0.35">
      <c r="A36" s="5" t="s">
        <v>307</v>
      </c>
      <c r="B36" s="15">
        <v>13.7</v>
      </c>
      <c r="C36" s="8" t="s">
        <v>270</v>
      </c>
      <c r="D36" s="15">
        <v>14.6</v>
      </c>
      <c r="E36" s="8" t="s">
        <v>270</v>
      </c>
      <c r="F36" s="15">
        <v>15.8</v>
      </c>
      <c r="G36" s="8" t="s">
        <v>270</v>
      </c>
      <c r="H36" s="15">
        <v>17.8</v>
      </c>
      <c r="I36" s="8" t="s">
        <v>270</v>
      </c>
      <c r="J36" s="15">
        <v>12.1</v>
      </c>
      <c r="K36" s="8" t="s">
        <v>270</v>
      </c>
      <c r="L36" s="15">
        <v>12.8</v>
      </c>
      <c r="M36" s="8" t="s">
        <v>270</v>
      </c>
      <c r="N36" s="15">
        <v>16.5</v>
      </c>
      <c r="O36" s="8" t="s">
        <v>270</v>
      </c>
      <c r="P36" s="15">
        <v>10.1</v>
      </c>
      <c r="Q36" s="8" t="s">
        <v>270</v>
      </c>
    </row>
    <row r="37" spans="1:17" x14ac:dyDescent="0.35">
      <c r="A37" s="5" t="s">
        <v>308</v>
      </c>
      <c r="B37" s="14">
        <v>22.3</v>
      </c>
      <c r="C37" s="7" t="s">
        <v>270</v>
      </c>
      <c r="D37" s="14">
        <v>21.2</v>
      </c>
      <c r="E37" s="7" t="s">
        <v>270</v>
      </c>
      <c r="F37" s="16">
        <v>25</v>
      </c>
      <c r="G37" s="7" t="s">
        <v>270</v>
      </c>
      <c r="H37" s="16">
        <v>20</v>
      </c>
      <c r="I37" s="7" t="s">
        <v>270</v>
      </c>
      <c r="J37" s="16">
        <v>27</v>
      </c>
      <c r="K37" s="7" t="s">
        <v>270</v>
      </c>
      <c r="L37" s="14">
        <v>21.8</v>
      </c>
      <c r="M37" s="7" t="s">
        <v>285</v>
      </c>
      <c r="N37" s="14">
        <v>22.9</v>
      </c>
      <c r="O37" s="7" t="s">
        <v>270</v>
      </c>
      <c r="P37" s="14">
        <v>22.1</v>
      </c>
      <c r="Q37" s="7" t="s">
        <v>270</v>
      </c>
    </row>
    <row r="38" spans="1:17" x14ac:dyDescent="0.35">
      <c r="A38" s="5" t="s">
        <v>309</v>
      </c>
      <c r="B38" s="15">
        <v>27.9</v>
      </c>
      <c r="C38" s="8" t="s">
        <v>270</v>
      </c>
      <c r="D38" s="15">
        <v>30.8</v>
      </c>
      <c r="E38" s="8" t="s">
        <v>270</v>
      </c>
      <c r="F38" s="15">
        <v>40.700000000000003</v>
      </c>
      <c r="G38" s="8" t="s">
        <v>270</v>
      </c>
      <c r="H38" s="17">
        <v>46</v>
      </c>
      <c r="I38" s="8" t="s">
        <v>270</v>
      </c>
      <c r="J38" s="15">
        <v>51.4</v>
      </c>
      <c r="K38" s="8" t="s">
        <v>270</v>
      </c>
      <c r="L38" s="15">
        <v>53.1</v>
      </c>
      <c r="M38" s="8" t="s">
        <v>270</v>
      </c>
      <c r="N38" s="15">
        <v>58.6</v>
      </c>
      <c r="O38" s="8" t="s">
        <v>270</v>
      </c>
      <c r="P38" s="15">
        <v>61.3</v>
      </c>
      <c r="Q38" s="8" t="s">
        <v>270</v>
      </c>
    </row>
    <row r="39" spans="1:17" x14ac:dyDescent="0.35">
      <c r="A39" s="5" t="s">
        <v>310</v>
      </c>
      <c r="B39" s="14">
        <v>116.5</v>
      </c>
      <c r="C39" s="7" t="s">
        <v>270</v>
      </c>
      <c r="D39" s="14">
        <v>118.3</v>
      </c>
      <c r="E39" s="7" t="s">
        <v>270</v>
      </c>
      <c r="F39" s="14">
        <v>108.9</v>
      </c>
      <c r="G39" s="7" t="s">
        <v>270</v>
      </c>
      <c r="H39" s="14">
        <v>103.6</v>
      </c>
      <c r="I39" s="7" t="s">
        <v>270</v>
      </c>
      <c r="J39" s="14">
        <v>120.8</v>
      </c>
      <c r="K39" s="7" t="s">
        <v>270</v>
      </c>
      <c r="L39" s="14">
        <v>76.7</v>
      </c>
      <c r="M39" s="7" t="s">
        <v>270</v>
      </c>
      <c r="N39" s="14">
        <v>101.2</v>
      </c>
      <c r="O39" s="7" t="s">
        <v>270</v>
      </c>
      <c r="P39" s="14">
        <v>62.3</v>
      </c>
      <c r="Q39" s="7" t="s">
        <v>270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8" t="s">
        <v>280</v>
      </c>
      <c r="E40" s="8" t="s">
        <v>281</v>
      </c>
      <c r="F40" s="8" t="s">
        <v>280</v>
      </c>
      <c r="G40" s="8" t="s">
        <v>281</v>
      </c>
      <c r="H40" s="15">
        <v>13.9</v>
      </c>
      <c r="I40" s="8" t="s">
        <v>270</v>
      </c>
      <c r="J40" s="15">
        <v>13.5</v>
      </c>
      <c r="K40" s="8" t="s">
        <v>285</v>
      </c>
      <c r="L40" s="15">
        <v>14.3</v>
      </c>
      <c r="M40" s="8" t="s">
        <v>270</v>
      </c>
      <c r="N40" s="8" t="s">
        <v>280</v>
      </c>
      <c r="O40" s="8" t="s">
        <v>281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14">
        <v>145.80000000000001</v>
      </c>
      <c r="C41" s="7" t="s">
        <v>270</v>
      </c>
      <c r="D41" s="14">
        <v>135.1</v>
      </c>
      <c r="E41" s="7" t="s">
        <v>270</v>
      </c>
      <c r="F41" s="14">
        <v>148.30000000000001</v>
      </c>
      <c r="G41" s="7" t="s">
        <v>270</v>
      </c>
      <c r="H41" s="16">
        <v>129</v>
      </c>
      <c r="I41" s="7" t="s">
        <v>270</v>
      </c>
      <c r="J41" s="14">
        <v>129.80000000000001</v>
      </c>
      <c r="K41" s="7" t="s">
        <v>270</v>
      </c>
      <c r="L41" s="14">
        <v>124.7</v>
      </c>
      <c r="M41" s="7" t="s">
        <v>285</v>
      </c>
      <c r="N41" s="14">
        <v>107.1</v>
      </c>
      <c r="O41" s="7" t="s">
        <v>270</v>
      </c>
      <c r="P41" s="14">
        <v>103.8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5">
        <v>0.4</v>
      </c>
      <c r="K42" s="8" t="s">
        <v>314</v>
      </c>
      <c r="L42" s="15">
        <v>0.4</v>
      </c>
      <c r="M42" s="8" t="s">
        <v>270</v>
      </c>
      <c r="N42" s="15">
        <v>0.4</v>
      </c>
      <c r="O42" s="8" t="s">
        <v>314</v>
      </c>
      <c r="P42" s="15">
        <v>0.5</v>
      </c>
      <c r="Q42" s="8" t="s">
        <v>314</v>
      </c>
    </row>
    <row r="43" spans="1:17" x14ac:dyDescent="0.35">
      <c r="A43" s="5" t="s">
        <v>315</v>
      </c>
      <c r="B43" s="14">
        <v>1.1000000000000001</v>
      </c>
      <c r="C43" s="7" t="s">
        <v>270</v>
      </c>
      <c r="D43" s="14">
        <v>1.3</v>
      </c>
      <c r="E43" s="7" t="s">
        <v>270</v>
      </c>
      <c r="F43" s="7" t="s">
        <v>280</v>
      </c>
      <c r="G43" s="7" t="s">
        <v>281</v>
      </c>
      <c r="H43" s="14">
        <v>1.8</v>
      </c>
      <c r="I43" s="7" t="s">
        <v>270</v>
      </c>
      <c r="J43" s="14">
        <v>1.9</v>
      </c>
      <c r="K43" s="7" t="s">
        <v>270</v>
      </c>
      <c r="L43" s="7" t="s">
        <v>280</v>
      </c>
      <c r="M43" s="7" t="s">
        <v>287</v>
      </c>
      <c r="N43" s="7" t="s">
        <v>280</v>
      </c>
      <c r="O43" s="7" t="s">
        <v>281</v>
      </c>
      <c r="P43" s="14">
        <v>1.9</v>
      </c>
      <c r="Q43" s="7" t="s">
        <v>270</v>
      </c>
    </row>
    <row r="44" spans="1:17" x14ac:dyDescent="0.35">
      <c r="A44" s="5" t="s">
        <v>318</v>
      </c>
      <c r="B44" s="15">
        <v>218.1</v>
      </c>
      <c r="C44" s="8" t="s">
        <v>270</v>
      </c>
      <c r="D44" s="15">
        <v>141.80000000000001</v>
      </c>
      <c r="E44" s="8" t="s">
        <v>270</v>
      </c>
      <c r="F44" s="8" t="s">
        <v>280</v>
      </c>
      <c r="G44" s="8" t="s">
        <v>281</v>
      </c>
      <c r="H44" s="8" t="s">
        <v>280</v>
      </c>
      <c r="I44" s="8" t="s">
        <v>281</v>
      </c>
      <c r="J44" s="8" t="s">
        <v>280</v>
      </c>
      <c r="K44" s="8" t="s">
        <v>337</v>
      </c>
      <c r="L44" s="8" t="s">
        <v>280</v>
      </c>
      <c r="M44" s="8" t="s">
        <v>270</v>
      </c>
      <c r="N44" s="8" t="s">
        <v>280</v>
      </c>
      <c r="O44" s="8" t="s">
        <v>337</v>
      </c>
      <c r="P44" s="15">
        <v>112.2</v>
      </c>
      <c r="Q44" s="8" t="s">
        <v>270</v>
      </c>
    </row>
    <row r="45" spans="1:17" x14ac:dyDescent="0.35">
      <c r="A45" s="5" t="s">
        <v>319</v>
      </c>
      <c r="B45" s="14">
        <v>516.6</v>
      </c>
      <c r="C45" s="7" t="s">
        <v>270</v>
      </c>
      <c r="D45" s="14">
        <v>531.20000000000005</v>
      </c>
      <c r="E45" s="7" t="s">
        <v>270</v>
      </c>
      <c r="F45" s="14">
        <v>549.20000000000005</v>
      </c>
      <c r="G45" s="7" t="s">
        <v>270</v>
      </c>
      <c r="H45" s="14">
        <v>444.9</v>
      </c>
      <c r="I45" s="7" t="s">
        <v>285</v>
      </c>
      <c r="J45" s="14">
        <v>429.3</v>
      </c>
      <c r="K45" s="7" t="s">
        <v>270</v>
      </c>
      <c r="L45" s="14">
        <v>465.7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0.2</v>
      </c>
      <c r="C46" s="8" t="s">
        <v>314</v>
      </c>
      <c r="D46" s="17">
        <v>2</v>
      </c>
      <c r="E46" s="8" t="s">
        <v>314</v>
      </c>
      <c r="F46" s="8" t="s">
        <v>280</v>
      </c>
      <c r="G46" s="8" t="s">
        <v>281</v>
      </c>
      <c r="H46" s="8" t="s">
        <v>280</v>
      </c>
      <c r="I46" s="8" t="s">
        <v>281</v>
      </c>
      <c r="J46" s="15">
        <v>0.5</v>
      </c>
      <c r="K46" s="8" t="s">
        <v>285</v>
      </c>
      <c r="L46" s="8" t="s">
        <v>280</v>
      </c>
      <c r="M46" s="8" t="s">
        <v>281</v>
      </c>
      <c r="N46" s="8" t="s">
        <v>280</v>
      </c>
      <c r="O46" s="8" t="s">
        <v>281</v>
      </c>
      <c r="P46" s="15">
        <v>0.6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6">
        <v>18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270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5.2</v>
      </c>
      <c r="I49" s="7" t="s">
        <v>314</v>
      </c>
      <c r="J49" s="14">
        <v>7.4</v>
      </c>
      <c r="K49" s="7" t="s">
        <v>314</v>
      </c>
      <c r="L49" s="14">
        <v>3.1</v>
      </c>
      <c r="M49" s="7" t="s">
        <v>270</v>
      </c>
      <c r="N49" s="14">
        <v>6.7</v>
      </c>
      <c r="O49" s="7" t="s">
        <v>270</v>
      </c>
      <c r="P49" s="14">
        <v>6.3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314</v>
      </c>
      <c r="B56" s="2" t="s">
        <v>333</v>
      </c>
    </row>
    <row r="57" spans="1:17" x14ac:dyDescent="0.35">
      <c r="A57" s="1" t="s">
        <v>337</v>
      </c>
      <c r="B57" s="2" t="s">
        <v>338</v>
      </c>
    </row>
    <row r="58" spans="1:17" x14ac:dyDescent="0.35">
      <c r="A58" s="1" t="s">
        <v>334</v>
      </c>
    </row>
    <row r="59" spans="1:17" x14ac:dyDescent="0.35">
      <c r="A59" s="1" t="s">
        <v>281</v>
      </c>
      <c r="B59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120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20389.5</v>
      </c>
      <c r="O12" s="8" t="s">
        <v>270</v>
      </c>
      <c r="P12" s="17">
        <v>19413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443.1</v>
      </c>
      <c r="C15" s="7" t="s">
        <v>270</v>
      </c>
      <c r="D15" s="14">
        <v>558.9</v>
      </c>
      <c r="E15" s="7" t="s">
        <v>270</v>
      </c>
      <c r="F15" s="14">
        <v>559.6</v>
      </c>
      <c r="G15" s="7" t="s">
        <v>270</v>
      </c>
      <c r="H15" s="14">
        <v>537.20000000000005</v>
      </c>
      <c r="I15" s="7" t="s">
        <v>270</v>
      </c>
      <c r="J15" s="14">
        <v>544.29999999999995</v>
      </c>
      <c r="K15" s="7" t="s">
        <v>270</v>
      </c>
      <c r="L15" s="14">
        <v>512.4</v>
      </c>
      <c r="M15" s="7" t="s">
        <v>285</v>
      </c>
      <c r="N15" s="14">
        <v>568.1</v>
      </c>
      <c r="O15" s="7" t="s">
        <v>270</v>
      </c>
      <c r="P15" s="14">
        <v>575.29999999999995</v>
      </c>
      <c r="Q15" s="7" t="s">
        <v>270</v>
      </c>
    </row>
    <row r="16" spans="1:17" x14ac:dyDescent="0.35">
      <c r="A16" s="5" t="s">
        <v>286</v>
      </c>
      <c r="B16" s="15">
        <v>110.9</v>
      </c>
      <c r="C16" s="8" t="s">
        <v>270</v>
      </c>
      <c r="D16" s="15">
        <v>118.1</v>
      </c>
      <c r="E16" s="8" t="s">
        <v>270</v>
      </c>
      <c r="F16" s="15">
        <v>123.9</v>
      </c>
      <c r="G16" s="8" t="s">
        <v>270</v>
      </c>
      <c r="H16" s="15">
        <v>132.9</v>
      </c>
      <c r="I16" s="8" t="s">
        <v>270</v>
      </c>
      <c r="J16" s="15">
        <v>136.19999999999999</v>
      </c>
      <c r="K16" s="8" t="s">
        <v>270</v>
      </c>
      <c r="L16" s="17">
        <v>140</v>
      </c>
      <c r="M16" s="8" t="s">
        <v>285</v>
      </c>
      <c r="N16" s="15">
        <v>154.5</v>
      </c>
      <c r="O16" s="8" t="s">
        <v>270</v>
      </c>
      <c r="P16" s="15">
        <v>158.1</v>
      </c>
      <c r="Q16" s="8" t="s">
        <v>270</v>
      </c>
    </row>
    <row r="17" spans="1:17" x14ac:dyDescent="0.35">
      <c r="A17" s="5" t="s">
        <v>288</v>
      </c>
      <c r="B17" s="14">
        <v>319.89999999999998</v>
      </c>
      <c r="C17" s="7" t="s">
        <v>270</v>
      </c>
      <c r="D17" s="14">
        <v>323.3</v>
      </c>
      <c r="E17" s="7" t="s">
        <v>270</v>
      </c>
      <c r="F17" s="14">
        <v>336.3</v>
      </c>
      <c r="G17" s="7" t="s">
        <v>270</v>
      </c>
      <c r="H17" s="14">
        <v>351.8</v>
      </c>
      <c r="I17" s="7" t="s">
        <v>270</v>
      </c>
      <c r="J17" s="14">
        <v>388.8</v>
      </c>
      <c r="K17" s="7" t="s">
        <v>270</v>
      </c>
      <c r="L17" s="14">
        <v>439.3</v>
      </c>
      <c r="M17" s="7" t="s">
        <v>270</v>
      </c>
      <c r="N17" s="14">
        <v>481.7</v>
      </c>
      <c r="O17" s="7" t="s">
        <v>270</v>
      </c>
      <c r="P17" s="14">
        <v>397.6</v>
      </c>
      <c r="Q17" s="7" t="s">
        <v>270</v>
      </c>
    </row>
    <row r="18" spans="1:17" x14ac:dyDescent="0.35">
      <c r="A18" s="5" t="s">
        <v>289</v>
      </c>
      <c r="B18" s="15">
        <v>124.4</v>
      </c>
      <c r="C18" s="8" t="s">
        <v>270</v>
      </c>
      <c r="D18" s="15">
        <v>128.19999999999999</v>
      </c>
      <c r="E18" s="8" t="s">
        <v>270</v>
      </c>
      <c r="F18" s="15">
        <v>160.30000000000001</v>
      </c>
      <c r="G18" s="8" t="s">
        <v>270</v>
      </c>
      <c r="H18" s="15">
        <v>177.6</v>
      </c>
      <c r="I18" s="8" t="s">
        <v>270</v>
      </c>
      <c r="J18" s="15">
        <v>192.3</v>
      </c>
      <c r="K18" s="8" t="s">
        <v>270</v>
      </c>
      <c r="L18" s="15">
        <v>201.1</v>
      </c>
      <c r="M18" s="8" t="s">
        <v>270</v>
      </c>
      <c r="N18" s="15">
        <v>188.7</v>
      </c>
      <c r="O18" s="8" t="s">
        <v>270</v>
      </c>
      <c r="P18" s="15">
        <v>237.8</v>
      </c>
      <c r="Q18" s="8" t="s">
        <v>270</v>
      </c>
    </row>
    <row r="19" spans="1:17" x14ac:dyDescent="0.35">
      <c r="A19" s="5" t="s">
        <v>290</v>
      </c>
      <c r="B19" s="14">
        <v>2651.9</v>
      </c>
      <c r="C19" s="7" t="s">
        <v>270</v>
      </c>
      <c r="D19" s="14">
        <v>2612.9</v>
      </c>
      <c r="E19" s="7" t="s">
        <v>270</v>
      </c>
      <c r="F19" s="14">
        <v>2649.8</v>
      </c>
      <c r="G19" s="7" t="s">
        <v>270</v>
      </c>
      <c r="H19" s="14">
        <v>2672.7</v>
      </c>
      <c r="I19" s="7" t="s">
        <v>270</v>
      </c>
      <c r="J19" s="14">
        <v>2716.7</v>
      </c>
      <c r="K19" s="7" t="s">
        <v>270</v>
      </c>
      <c r="L19" s="14">
        <v>2916.5</v>
      </c>
      <c r="M19" s="7" t="s">
        <v>285</v>
      </c>
      <c r="N19" s="14">
        <v>3060.3</v>
      </c>
      <c r="O19" s="7" t="s">
        <v>270</v>
      </c>
      <c r="P19" s="14">
        <v>3053.3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8" t="s">
        <v>280</v>
      </c>
      <c r="E20" s="8" t="s">
        <v>281</v>
      </c>
      <c r="F20" s="8" t="s">
        <v>280</v>
      </c>
      <c r="G20" s="8" t="s">
        <v>281</v>
      </c>
      <c r="H20" s="8" t="s">
        <v>280</v>
      </c>
      <c r="I20" s="8" t="s">
        <v>281</v>
      </c>
      <c r="J20" s="8" t="s">
        <v>280</v>
      </c>
      <c r="K20" s="8" t="s">
        <v>281</v>
      </c>
      <c r="L20" s="8" t="s">
        <v>280</v>
      </c>
      <c r="M20" s="8" t="s">
        <v>287</v>
      </c>
      <c r="N20" s="8" t="s">
        <v>280</v>
      </c>
      <c r="O20" s="8" t="s">
        <v>281</v>
      </c>
      <c r="P20" s="8" t="s">
        <v>280</v>
      </c>
      <c r="Q20" s="8" t="s">
        <v>281</v>
      </c>
    </row>
    <row r="21" spans="1:17" x14ac:dyDescent="0.35">
      <c r="A21" s="5" t="s">
        <v>292</v>
      </c>
      <c r="B21" s="14">
        <v>16.899999999999999</v>
      </c>
      <c r="C21" s="7" t="s">
        <v>270</v>
      </c>
      <c r="D21" s="16">
        <v>16</v>
      </c>
      <c r="E21" s="7" t="s">
        <v>270</v>
      </c>
      <c r="F21" s="14">
        <v>21.7</v>
      </c>
      <c r="G21" s="7" t="s">
        <v>270</v>
      </c>
      <c r="H21" s="14">
        <v>27.7</v>
      </c>
      <c r="I21" s="7" t="s">
        <v>270</v>
      </c>
      <c r="J21" s="7" t="s">
        <v>280</v>
      </c>
      <c r="K21" s="7" t="s">
        <v>281</v>
      </c>
      <c r="L21" s="7" t="s">
        <v>280</v>
      </c>
      <c r="M21" s="7" t="s">
        <v>281</v>
      </c>
      <c r="N21" s="16">
        <v>24</v>
      </c>
      <c r="O21" s="7" t="s">
        <v>270</v>
      </c>
      <c r="P21" s="14">
        <v>24.5</v>
      </c>
      <c r="Q21" s="7" t="s">
        <v>270</v>
      </c>
    </row>
    <row r="22" spans="1:17" x14ac:dyDescent="0.35">
      <c r="A22" s="5" t="s">
        <v>293</v>
      </c>
      <c r="B22" s="15">
        <v>65.8</v>
      </c>
      <c r="C22" s="8" t="s">
        <v>270</v>
      </c>
      <c r="D22" s="15">
        <v>44.4</v>
      </c>
      <c r="E22" s="8" t="s">
        <v>270</v>
      </c>
      <c r="F22" s="15">
        <v>44.8</v>
      </c>
      <c r="G22" s="8" t="s">
        <v>270</v>
      </c>
      <c r="H22" s="17">
        <v>41</v>
      </c>
      <c r="I22" s="8" t="s">
        <v>270</v>
      </c>
      <c r="J22" s="15">
        <v>45.4</v>
      </c>
      <c r="K22" s="8" t="s">
        <v>270</v>
      </c>
      <c r="L22" s="15">
        <v>52.3</v>
      </c>
      <c r="M22" s="8" t="s">
        <v>285</v>
      </c>
      <c r="N22" s="15">
        <v>57.6</v>
      </c>
      <c r="O22" s="8" t="s">
        <v>270</v>
      </c>
      <c r="P22" s="15">
        <v>63.1</v>
      </c>
      <c r="Q22" s="8" t="s">
        <v>270</v>
      </c>
    </row>
    <row r="23" spans="1:17" x14ac:dyDescent="0.35">
      <c r="A23" s="5" t="s">
        <v>294</v>
      </c>
      <c r="B23" s="16">
        <v>2949</v>
      </c>
      <c r="C23" s="7" t="s">
        <v>270</v>
      </c>
      <c r="D23" s="14">
        <v>3088.5</v>
      </c>
      <c r="E23" s="7" t="s">
        <v>270</v>
      </c>
      <c r="F23" s="14">
        <v>3282.4</v>
      </c>
      <c r="G23" s="7" t="s">
        <v>270</v>
      </c>
      <c r="H23" s="14">
        <v>3441.8</v>
      </c>
      <c r="I23" s="7" t="s">
        <v>270</v>
      </c>
      <c r="J23" s="14">
        <v>3867.4</v>
      </c>
      <c r="K23" s="7" t="s">
        <v>270</v>
      </c>
      <c r="L23" s="14">
        <v>4065.7</v>
      </c>
      <c r="M23" s="7" t="s">
        <v>285</v>
      </c>
      <c r="N23" s="14">
        <v>4266.7</v>
      </c>
      <c r="O23" s="7" t="s">
        <v>270</v>
      </c>
      <c r="P23" s="16">
        <v>4402</v>
      </c>
      <c r="Q23" s="7" t="s">
        <v>270</v>
      </c>
    </row>
    <row r="24" spans="1:17" x14ac:dyDescent="0.35">
      <c r="A24" s="5" t="s">
        <v>295</v>
      </c>
      <c r="B24" s="15">
        <v>1360.9</v>
      </c>
      <c r="C24" s="8" t="s">
        <v>270</v>
      </c>
      <c r="D24" s="15">
        <v>1313.1</v>
      </c>
      <c r="E24" s="8" t="s">
        <v>285</v>
      </c>
      <c r="F24" s="15">
        <v>1224.4000000000001</v>
      </c>
      <c r="G24" s="8" t="s">
        <v>285</v>
      </c>
      <c r="H24" s="15">
        <v>1250.4000000000001</v>
      </c>
      <c r="I24" s="8" t="s">
        <v>270</v>
      </c>
      <c r="J24" s="15">
        <v>2142.6</v>
      </c>
      <c r="K24" s="8" t="s">
        <v>285</v>
      </c>
      <c r="L24" s="15">
        <v>2146.3000000000002</v>
      </c>
      <c r="M24" s="8" t="s">
        <v>270</v>
      </c>
      <c r="N24" s="15">
        <v>2167.1999999999998</v>
      </c>
      <c r="O24" s="8" t="s">
        <v>270</v>
      </c>
      <c r="P24" s="15">
        <v>1363.5</v>
      </c>
      <c r="Q24" s="8" t="s">
        <v>270</v>
      </c>
    </row>
    <row r="25" spans="1:17" x14ac:dyDescent="0.35">
      <c r="A25" s="5" t="s">
        <v>296</v>
      </c>
      <c r="B25" s="14">
        <v>56.8</v>
      </c>
      <c r="C25" s="7" t="s">
        <v>270</v>
      </c>
      <c r="D25" s="14">
        <v>55.5</v>
      </c>
      <c r="E25" s="7" t="s">
        <v>270</v>
      </c>
      <c r="F25" s="14">
        <v>59.3</v>
      </c>
      <c r="G25" s="7" t="s">
        <v>270</v>
      </c>
      <c r="H25" s="16">
        <v>58</v>
      </c>
      <c r="I25" s="7" t="s">
        <v>270</v>
      </c>
      <c r="J25" s="14">
        <v>61.3</v>
      </c>
      <c r="K25" s="7" t="s">
        <v>270</v>
      </c>
      <c r="L25" s="14">
        <v>64.900000000000006</v>
      </c>
      <c r="M25" s="7" t="s">
        <v>270</v>
      </c>
      <c r="N25" s="14">
        <v>65.099999999999994</v>
      </c>
      <c r="O25" s="7" t="s">
        <v>285</v>
      </c>
      <c r="P25" s="14">
        <v>60.3</v>
      </c>
      <c r="Q25" s="7" t="s">
        <v>270</v>
      </c>
    </row>
    <row r="26" spans="1:17" x14ac:dyDescent="0.35">
      <c r="A26" s="5" t="s">
        <v>297</v>
      </c>
      <c r="B26" s="15">
        <v>5462.2</v>
      </c>
      <c r="C26" s="8" t="s">
        <v>270</v>
      </c>
      <c r="D26" s="17">
        <v>5542</v>
      </c>
      <c r="E26" s="8" t="s">
        <v>270</v>
      </c>
      <c r="F26" s="15">
        <v>5763.2</v>
      </c>
      <c r="G26" s="8" t="s">
        <v>270</v>
      </c>
      <c r="H26" s="15">
        <v>6007.1</v>
      </c>
      <c r="I26" s="8" t="s">
        <v>270</v>
      </c>
      <c r="J26" s="15">
        <v>6099.5</v>
      </c>
      <c r="K26" s="8" t="s">
        <v>285</v>
      </c>
      <c r="L26" s="15">
        <v>6059.7</v>
      </c>
      <c r="M26" s="8" t="s">
        <v>270</v>
      </c>
      <c r="N26" s="15">
        <v>6003.5</v>
      </c>
      <c r="O26" s="8" t="s">
        <v>270</v>
      </c>
      <c r="P26" s="15">
        <v>5759.5</v>
      </c>
      <c r="Q26" s="8" t="s">
        <v>270</v>
      </c>
    </row>
    <row r="27" spans="1:17" x14ac:dyDescent="0.35">
      <c r="A27" s="5" t="s">
        <v>298</v>
      </c>
      <c r="B27" s="14">
        <v>9.8000000000000007</v>
      </c>
      <c r="C27" s="7" t="s">
        <v>270</v>
      </c>
      <c r="D27" s="14">
        <v>9.6999999999999993</v>
      </c>
      <c r="E27" s="7" t="s">
        <v>270</v>
      </c>
      <c r="F27" s="14">
        <v>8.5</v>
      </c>
      <c r="G27" s="7" t="s">
        <v>270</v>
      </c>
      <c r="H27" s="14">
        <v>9.8000000000000007</v>
      </c>
      <c r="I27" s="7" t="s">
        <v>270</v>
      </c>
      <c r="J27" s="14">
        <v>12.2</v>
      </c>
      <c r="K27" s="7" t="s">
        <v>270</v>
      </c>
      <c r="L27" s="14">
        <v>11.2</v>
      </c>
      <c r="M27" s="7" t="s">
        <v>270</v>
      </c>
      <c r="N27" s="14">
        <v>13.5</v>
      </c>
      <c r="O27" s="7" t="s">
        <v>270</v>
      </c>
      <c r="P27" s="14">
        <v>16.600000000000001</v>
      </c>
      <c r="Q27" s="7" t="s">
        <v>270</v>
      </c>
    </row>
    <row r="28" spans="1:17" x14ac:dyDescent="0.35">
      <c r="A28" s="5" t="s">
        <v>299</v>
      </c>
      <c r="B28" s="15">
        <v>15.4</v>
      </c>
      <c r="C28" s="8" t="s">
        <v>270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8" t="s">
        <v>280</v>
      </c>
      <c r="O28" s="8" t="s">
        <v>281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14">
        <v>10.199999999999999</v>
      </c>
      <c r="C29" s="7" t="s">
        <v>270</v>
      </c>
      <c r="D29" s="14">
        <v>5.6</v>
      </c>
      <c r="E29" s="7" t="s">
        <v>270</v>
      </c>
      <c r="F29" s="14">
        <v>3.8</v>
      </c>
      <c r="G29" s="7" t="s">
        <v>270</v>
      </c>
      <c r="H29" s="16">
        <v>6</v>
      </c>
      <c r="I29" s="7" t="s">
        <v>270</v>
      </c>
      <c r="J29" s="14">
        <v>4.3</v>
      </c>
      <c r="K29" s="7" t="s">
        <v>270</v>
      </c>
      <c r="L29" s="14">
        <v>3.1</v>
      </c>
      <c r="M29" s="7" t="s">
        <v>285</v>
      </c>
      <c r="N29" s="16">
        <v>2</v>
      </c>
      <c r="O29" s="7" t="s">
        <v>270</v>
      </c>
      <c r="P29" s="14">
        <v>1.6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4">
        <v>115.2</v>
      </c>
      <c r="C31" s="7" t="s">
        <v>270</v>
      </c>
      <c r="D31" s="14">
        <v>116.3</v>
      </c>
      <c r="E31" s="7" t="s">
        <v>270</v>
      </c>
      <c r="F31" s="14">
        <v>134.6</v>
      </c>
      <c r="G31" s="7" t="s">
        <v>270</v>
      </c>
      <c r="H31" s="14">
        <v>155.9</v>
      </c>
      <c r="I31" s="7" t="s">
        <v>270</v>
      </c>
      <c r="J31" s="14">
        <v>174.8</v>
      </c>
      <c r="K31" s="7" t="s">
        <v>270</v>
      </c>
      <c r="L31" s="14">
        <v>192.9</v>
      </c>
      <c r="M31" s="7" t="s">
        <v>285</v>
      </c>
      <c r="N31" s="14">
        <v>200.6</v>
      </c>
      <c r="O31" s="7" t="s">
        <v>270</v>
      </c>
      <c r="P31" s="14">
        <v>177.3</v>
      </c>
      <c r="Q31" s="7" t="s">
        <v>270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8" t="s">
        <v>280</v>
      </c>
      <c r="G32" s="8" t="s">
        <v>337</v>
      </c>
      <c r="H32" s="8" t="s">
        <v>280</v>
      </c>
      <c r="I32" s="8" t="s">
        <v>281</v>
      </c>
      <c r="J32" s="8" t="s">
        <v>280</v>
      </c>
      <c r="K32" s="8" t="s">
        <v>337</v>
      </c>
      <c r="L32" s="15">
        <v>0.2</v>
      </c>
      <c r="M32" s="8" t="s">
        <v>270</v>
      </c>
      <c r="N32" s="15">
        <v>0.2</v>
      </c>
      <c r="O32" s="8" t="s">
        <v>270</v>
      </c>
      <c r="P32" s="15">
        <v>0.3</v>
      </c>
      <c r="Q32" s="8" t="s">
        <v>270</v>
      </c>
    </row>
    <row r="33" spans="1:17" x14ac:dyDescent="0.35">
      <c r="A33" s="5" t="s">
        <v>304</v>
      </c>
      <c r="B33" s="14">
        <v>458.3</v>
      </c>
      <c r="C33" s="7" t="s">
        <v>270</v>
      </c>
      <c r="D33" s="14">
        <v>490.2</v>
      </c>
      <c r="E33" s="7" t="s">
        <v>270</v>
      </c>
      <c r="F33" s="14">
        <v>533.20000000000005</v>
      </c>
      <c r="G33" s="7" t="s">
        <v>270</v>
      </c>
      <c r="H33" s="14">
        <v>556.79999999999995</v>
      </c>
      <c r="I33" s="7" t="s">
        <v>270</v>
      </c>
      <c r="J33" s="16">
        <v>604</v>
      </c>
      <c r="K33" s="7" t="s">
        <v>270</v>
      </c>
      <c r="L33" s="14">
        <v>665.8</v>
      </c>
      <c r="M33" s="7" t="s">
        <v>270</v>
      </c>
      <c r="N33" s="14">
        <v>629.6</v>
      </c>
      <c r="O33" s="7" t="s">
        <v>270</v>
      </c>
      <c r="P33" s="14">
        <v>651.4</v>
      </c>
      <c r="Q33" s="7" t="s">
        <v>270</v>
      </c>
    </row>
    <row r="34" spans="1:17" x14ac:dyDescent="0.35">
      <c r="A34" s="5" t="s">
        <v>305</v>
      </c>
      <c r="B34" s="15">
        <v>179.7</v>
      </c>
      <c r="C34" s="8" t="s">
        <v>270</v>
      </c>
      <c r="D34" s="15">
        <v>169.2</v>
      </c>
      <c r="E34" s="8" t="s">
        <v>270</v>
      </c>
      <c r="F34" s="15">
        <v>171.9</v>
      </c>
      <c r="G34" s="8" t="s">
        <v>270</v>
      </c>
      <c r="H34" s="15">
        <v>187.4</v>
      </c>
      <c r="I34" s="8" t="s">
        <v>270</v>
      </c>
      <c r="J34" s="15">
        <v>191.4</v>
      </c>
      <c r="K34" s="8" t="s">
        <v>270</v>
      </c>
      <c r="L34" s="15">
        <v>271.2</v>
      </c>
      <c r="M34" s="8" t="s">
        <v>285</v>
      </c>
      <c r="N34" s="15">
        <v>291.10000000000002</v>
      </c>
      <c r="O34" s="8" t="s">
        <v>270</v>
      </c>
      <c r="P34" s="15">
        <v>292.39999999999998</v>
      </c>
      <c r="Q34" s="8" t="s">
        <v>270</v>
      </c>
    </row>
    <row r="35" spans="1:17" x14ac:dyDescent="0.35">
      <c r="A35" s="5" t="s">
        <v>306</v>
      </c>
      <c r="B35" s="14">
        <v>908.4</v>
      </c>
      <c r="C35" s="7" t="s">
        <v>270</v>
      </c>
      <c r="D35" s="14">
        <v>894.7</v>
      </c>
      <c r="E35" s="7" t="s">
        <v>270</v>
      </c>
      <c r="F35" s="14">
        <v>951.7</v>
      </c>
      <c r="G35" s="7" t="s">
        <v>270</v>
      </c>
      <c r="H35" s="14">
        <v>989.6</v>
      </c>
      <c r="I35" s="7" t="s">
        <v>270</v>
      </c>
      <c r="J35" s="14">
        <v>1021.3</v>
      </c>
      <c r="K35" s="7" t="s">
        <v>270</v>
      </c>
      <c r="L35" s="14">
        <v>1227.8</v>
      </c>
      <c r="M35" s="7" t="s">
        <v>285</v>
      </c>
      <c r="N35" s="14">
        <v>1356.3</v>
      </c>
      <c r="O35" s="7" t="s">
        <v>270</v>
      </c>
      <c r="P35" s="14">
        <v>1346.4</v>
      </c>
      <c r="Q35" s="7" t="s">
        <v>270</v>
      </c>
    </row>
    <row r="36" spans="1:17" x14ac:dyDescent="0.35">
      <c r="A36" s="5" t="s">
        <v>307</v>
      </c>
      <c r="B36" s="15">
        <v>436.5</v>
      </c>
      <c r="C36" s="8" t="s">
        <v>270</v>
      </c>
      <c r="D36" s="15">
        <v>437.8</v>
      </c>
      <c r="E36" s="8" t="s">
        <v>270</v>
      </c>
      <c r="F36" s="15">
        <v>435.7</v>
      </c>
      <c r="G36" s="8" t="s">
        <v>270</v>
      </c>
      <c r="H36" s="15">
        <v>444.6</v>
      </c>
      <c r="I36" s="8" t="s">
        <v>270</v>
      </c>
      <c r="J36" s="15">
        <v>472.1</v>
      </c>
      <c r="K36" s="8" t="s">
        <v>270</v>
      </c>
      <c r="L36" s="15">
        <v>469.6</v>
      </c>
      <c r="M36" s="8" t="s">
        <v>270</v>
      </c>
      <c r="N36" s="15">
        <v>470.3</v>
      </c>
      <c r="O36" s="8" t="s">
        <v>270</v>
      </c>
      <c r="P36" s="15">
        <v>449.6</v>
      </c>
      <c r="Q36" s="8" t="s">
        <v>270</v>
      </c>
    </row>
    <row r="37" spans="1:17" x14ac:dyDescent="0.35">
      <c r="A37" s="5" t="s">
        <v>308</v>
      </c>
      <c r="B37" s="14">
        <v>155.19999999999999</v>
      </c>
      <c r="C37" s="7" t="s">
        <v>270</v>
      </c>
      <c r="D37" s="16">
        <v>154</v>
      </c>
      <c r="E37" s="7" t="s">
        <v>270</v>
      </c>
      <c r="F37" s="14">
        <v>167.8</v>
      </c>
      <c r="G37" s="7" t="s">
        <v>270</v>
      </c>
      <c r="H37" s="14">
        <v>175.3</v>
      </c>
      <c r="I37" s="7" t="s">
        <v>270</v>
      </c>
      <c r="J37" s="16">
        <v>179</v>
      </c>
      <c r="K37" s="7" t="s">
        <v>270</v>
      </c>
      <c r="L37" s="14">
        <v>191.5</v>
      </c>
      <c r="M37" s="7" t="s">
        <v>285</v>
      </c>
      <c r="N37" s="14">
        <v>225.9</v>
      </c>
      <c r="O37" s="7" t="s">
        <v>270</v>
      </c>
      <c r="P37" s="14">
        <v>229.2</v>
      </c>
      <c r="Q37" s="7" t="s">
        <v>270</v>
      </c>
    </row>
    <row r="38" spans="1:17" x14ac:dyDescent="0.35">
      <c r="A38" s="5" t="s">
        <v>309</v>
      </c>
      <c r="B38" s="15">
        <v>32.799999999999997</v>
      </c>
      <c r="C38" s="8" t="s">
        <v>270</v>
      </c>
      <c r="D38" s="15">
        <v>31.7</v>
      </c>
      <c r="E38" s="8" t="s">
        <v>270</v>
      </c>
      <c r="F38" s="15">
        <v>31.1</v>
      </c>
      <c r="G38" s="8" t="s">
        <v>270</v>
      </c>
      <c r="H38" s="15">
        <v>33.6</v>
      </c>
      <c r="I38" s="8" t="s">
        <v>270</v>
      </c>
      <c r="J38" s="15">
        <v>35.5</v>
      </c>
      <c r="K38" s="8" t="s">
        <v>270</v>
      </c>
      <c r="L38" s="15">
        <v>31.6</v>
      </c>
      <c r="M38" s="8" t="s">
        <v>270</v>
      </c>
      <c r="N38" s="17">
        <v>40</v>
      </c>
      <c r="O38" s="8" t="s">
        <v>270</v>
      </c>
      <c r="P38" s="17">
        <v>40</v>
      </c>
      <c r="Q38" s="8" t="s">
        <v>270</v>
      </c>
    </row>
    <row r="39" spans="1:17" x14ac:dyDescent="0.35">
      <c r="A39" s="5" t="s">
        <v>310</v>
      </c>
      <c r="B39" s="14">
        <v>23.8</v>
      </c>
      <c r="C39" s="7" t="s">
        <v>270</v>
      </c>
      <c r="D39" s="14">
        <v>26.6</v>
      </c>
      <c r="E39" s="7" t="s">
        <v>270</v>
      </c>
      <c r="F39" s="14">
        <v>35.700000000000003</v>
      </c>
      <c r="G39" s="7" t="s">
        <v>270</v>
      </c>
      <c r="H39" s="14">
        <v>36.299999999999997</v>
      </c>
      <c r="I39" s="7" t="s">
        <v>270</v>
      </c>
      <c r="J39" s="14">
        <v>44.1</v>
      </c>
      <c r="K39" s="7" t="s">
        <v>270</v>
      </c>
      <c r="L39" s="14">
        <v>55.3</v>
      </c>
      <c r="M39" s="7" t="s">
        <v>270</v>
      </c>
      <c r="N39" s="14">
        <v>66.400000000000006</v>
      </c>
      <c r="O39" s="7" t="s">
        <v>270</v>
      </c>
      <c r="P39" s="14">
        <v>58.2</v>
      </c>
      <c r="Q39" s="7" t="s">
        <v>270</v>
      </c>
    </row>
    <row r="40" spans="1:17" x14ac:dyDescent="0.35">
      <c r="A40" s="5" t="s">
        <v>311</v>
      </c>
      <c r="B40" s="17">
        <v>45</v>
      </c>
      <c r="C40" s="8" t="s">
        <v>285</v>
      </c>
      <c r="D40" s="15">
        <v>40.299999999999997</v>
      </c>
      <c r="E40" s="8" t="s">
        <v>270</v>
      </c>
      <c r="F40" s="8" t="s">
        <v>280</v>
      </c>
      <c r="G40" s="8" t="s">
        <v>281</v>
      </c>
      <c r="H40" s="15">
        <v>18.899999999999999</v>
      </c>
      <c r="I40" s="8" t="s">
        <v>270</v>
      </c>
      <c r="J40" s="15">
        <v>21.4</v>
      </c>
      <c r="K40" s="8" t="s">
        <v>285</v>
      </c>
      <c r="L40" s="15">
        <v>24.8</v>
      </c>
      <c r="M40" s="8" t="s">
        <v>270</v>
      </c>
      <c r="N40" s="8" t="s">
        <v>280</v>
      </c>
      <c r="O40" s="8" t="s">
        <v>281</v>
      </c>
      <c r="P40" s="17">
        <v>29</v>
      </c>
      <c r="Q40" s="8" t="s">
        <v>270</v>
      </c>
    </row>
    <row r="41" spans="1:17" x14ac:dyDescent="0.35">
      <c r="A41" s="5" t="s">
        <v>312</v>
      </c>
      <c r="B41" s="7" t="s">
        <v>280</v>
      </c>
      <c r="C41" s="7" t="s">
        <v>281</v>
      </c>
      <c r="D41" s="14">
        <v>9.8000000000000007</v>
      </c>
      <c r="E41" s="7" t="s">
        <v>270</v>
      </c>
      <c r="F41" s="14">
        <v>10.9</v>
      </c>
      <c r="G41" s="7" t="s">
        <v>270</v>
      </c>
      <c r="H41" s="14">
        <v>12.3</v>
      </c>
      <c r="I41" s="7" t="s">
        <v>270</v>
      </c>
      <c r="J41" s="14">
        <v>12.8</v>
      </c>
      <c r="K41" s="7" t="s">
        <v>270</v>
      </c>
      <c r="L41" s="14">
        <v>4.0999999999999996</v>
      </c>
      <c r="M41" s="7" t="s">
        <v>285</v>
      </c>
      <c r="N41" s="14">
        <v>3.6</v>
      </c>
      <c r="O41" s="7" t="s">
        <v>270</v>
      </c>
      <c r="P41" s="14">
        <v>2.4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7" t="s">
        <v>280</v>
      </c>
      <c r="C43" s="7" t="s">
        <v>281</v>
      </c>
      <c r="D43" s="16">
        <v>0</v>
      </c>
      <c r="E43" s="7" t="s">
        <v>270</v>
      </c>
      <c r="F43" s="16">
        <v>0</v>
      </c>
      <c r="G43" s="7" t="s">
        <v>270</v>
      </c>
      <c r="H43" s="16">
        <v>0</v>
      </c>
      <c r="I43" s="7" t="s">
        <v>270</v>
      </c>
      <c r="J43" s="7" t="s">
        <v>280</v>
      </c>
      <c r="K43" s="7" t="s">
        <v>281</v>
      </c>
      <c r="L43" s="7" t="s">
        <v>280</v>
      </c>
      <c r="M43" s="7" t="s">
        <v>287</v>
      </c>
      <c r="N43" s="16">
        <v>1</v>
      </c>
      <c r="O43" s="7" t="s">
        <v>270</v>
      </c>
      <c r="P43" s="7" t="s">
        <v>280</v>
      </c>
      <c r="Q43" s="7" t="s">
        <v>281</v>
      </c>
    </row>
    <row r="44" spans="1:17" x14ac:dyDescent="0.35">
      <c r="A44" s="5" t="s">
        <v>318</v>
      </c>
      <c r="B44" s="15">
        <v>157.4</v>
      </c>
      <c r="C44" s="8" t="s">
        <v>270</v>
      </c>
      <c r="D44" s="15">
        <v>169.2</v>
      </c>
      <c r="E44" s="8" t="s">
        <v>270</v>
      </c>
      <c r="F44" s="8" t="s">
        <v>280</v>
      </c>
      <c r="G44" s="8" t="s">
        <v>281</v>
      </c>
      <c r="H44" s="8" t="s">
        <v>280</v>
      </c>
      <c r="I44" s="8" t="s">
        <v>281</v>
      </c>
      <c r="J44" s="15">
        <v>200.1</v>
      </c>
      <c r="K44" s="8" t="s">
        <v>270</v>
      </c>
      <c r="L44" s="15">
        <v>186.1</v>
      </c>
      <c r="M44" s="8" t="s">
        <v>270</v>
      </c>
      <c r="N44" s="15">
        <v>139.1</v>
      </c>
      <c r="O44" s="8" t="s">
        <v>270</v>
      </c>
      <c r="P44" s="8" t="s">
        <v>280</v>
      </c>
      <c r="Q44" s="8" t="s">
        <v>281</v>
      </c>
    </row>
    <row r="45" spans="1:17" x14ac:dyDescent="0.35">
      <c r="A45" s="5" t="s">
        <v>319</v>
      </c>
      <c r="B45" s="14">
        <v>818.3</v>
      </c>
      <c r="C45" s="7" t="s">
        <v>270</v>
      </c>
      <c r="D45" s="14">
        <v>1056.5999999999999</v>
      </c>
      <c r="E45" s="7" t="s">
        <v>270</v>
      </c>
      <c r="F45" s="14">
        <v>1412.4</v>
      </c>
      <c r="G45" s="7" t="s">
        <v>270</v>
      </c>
      <c r="H45" s="16">
        <v>1312</v>
      </c>
      <c r="I45" s="7" t="s">
        <v>285</v>
      </c>
      <c r="J45" s="14">
        <v>1357.6</v>
      </c>
      <c r="K45" s="7" t="s">
        <v>270</v>
      </c>
      <c r="L45" s="14">
        <v>1443.7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17.2</v>
      </c>
      <c r="C46" s="8" t="s">
        <v>314</v>
      </c>
      <c r="D46" s="15">
        <v>16.8</v>
      </c>
      <c r="E46" s="8" t="s">
        <v>314</v>
      </c>
      <c r="F46" s="15">
        <v>18.600000000000001</v>
      </c>
      <c r="G46" s="8" t="s">
        <v>321</v>
      </c>
      <c r="H46" s="15">
        <v>25.8</v>
      </c>
      <c r="I46" s="8" t="s">
        <v>321</v>
      </c>
      <c r="J46" s="15">
        <v>28.3</v>
      </c>
      <c r="K46" s="8" t="s">
        <v>285</v>
      </c>
      <c r="L46" s="17">
        <v>29</v>
      </c>
      <c r="M46" s="8" t="s">
        <v>270</v>
      </c>
      <c r="N46" s="15">
        <v>28.5</v>
      </c>
      <c r="O46" s="8" t="s">
        <v>270</v>
      </c>
      <c r="P46" s="17">
        <v>30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11.8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135.80000000000001</v>
      </c>
      <c r="I49" s="7" t="s">
        <v>314</v>
      </c>
      <c r="J49" s="14">
        <v>137.9</v>
      </c>
      <c r="K49" s="7" t="s">
        <v>314</v>
      </c>
      <c r="L49" s="14">
        <v>151.80000000000001</v>
      </c>
      <c r="M49" s="7" t="s">
        <v>270</v>
      </c>
      <c r="N49" s="14">
        <v>158.1</v>
      </c>
      <c r="O49" s="7" t="s">
        <v>270</v>
      </c>
      <c r="P49" s="14">
        <v>155.4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Q59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122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9299.6</v>
      </c>
      <c r="O12" s="8" t="s">
        <v>270</v>
      </c>
      <c r="P12" s="15">
        <v>8888.7000000000007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6">
        <v>91</v>
      </c>
      <c r="C15" s="7" t="s">
        <v>270</v>
      </c>
      <c r="D15" s="14">
        <v>90.5</v>
      </c>
      <c r="E15" s="7" t="s">
        <v>270</v>
      </c>
      <c r="F15" s="14">
        <v>92.5</v>
      </c>
      <c r="G15" s="7" t="s">
        <v>270</v>
      </c>
      <c r="H15" s="14">
        <v>92.9</v>
      </c>
      <c r="I15" s="7" t="s">
        <v>270</v>
      </c>
      <c r="J15" s="14">
        <v>93.3</v>
      </c>
      <c r="K15" s="7" t="s">
        <v>270</v>
      </c>
      <c r="L15" s="14">
        <v>92.3</v>
      </c>
      <c r="M15" s="7" t="s">
        <v>285</v>
      </c>
      <c r="N15" s="14">
        <v>112.3</v>
      </c>
      <c r="O15" s="7" t="s">
        <v>270</v>
      </c>
      <c r="P15" s="14">
        <v>78.2</v>
      </c>
      <c r="Q15" s="7" t="s">
        <v>270</v>
      </c>
    </row>
    <row r="16" spans="1:17" x14ac:dyDescent="0.35">
      <c r="A16" s="5" t="s">
        <v>286</v>
      </c>
      <c r="B16" s="15">
        <v>45.9</v>
      </c>
      <c r="C16" s="8" t="s">
        <v>270</v>
      </c>
      <c r="D16" s="15">
        <v>55.4</v>
      </c>
      <c r="E16" s="8" t="s">
        <v>270</v>
      </c>
      <c r="F16" s="15">
        <v>59.5</v>
      </c>
      <c r="G16" s="8" t="s">
        <v>270</v>
      </c>
      <c r="H16" s="15">
        <v>57.4</v>
      </c>
      <c r="I16" s="8" t="s">
        <v>270</v>
      </c>
      <c r="J16" s="17">
        <v>57</v>
      </c>
      <c r="K16" s="8" t="s">
        <v>270</v>
      </c>
      <c r="L16" s="15">
        <v>58.6</v>
      </c>
      <c r="M16" s="8" t="s">
        <v>285</v>
      </c>
      <c r="N16" s="15">
        <v>50.8</v>
      </c>
      <c r="O16" s="8" t="s">
        <v>270</v>
      </c>
      <c r="P16" s="15">
        <v>51.6</v>
      </c>
      <c r="Q16" s="8" t="s">
        <v>270</v>
      </c>
    </row>
    <row r="17" spans="1:17" x14ac:dyDescent="0.35">
      <c r="A17" s="5" t="s">
        <v>288</v>
      </c>
      <c r="B17" s="14">
        <v>226.7</v>
      </c>
      <c r="C17" s="7" t="s">
        <v>270</v>
      </c>
      <c r="D17" s="14">
        <v>226.3</v>
      </c>
      <c r="E17" s="7" t="s">
        <v>270</v>
      </c>
      <c r="F17" s="14">
        <v>241.2</v>
      </c>
      <c r="G17" s="7" t="s">
        <v>270</v>
      </c>
      <c r="H17" s="16">
        <v>243</v>
      </c>
      <c r="I17" s="7" t="s">
        <v>270</v>
      </c>
      <c r="J17" s="14">
        <v>259.10000000000002</v>
      </c>
      <c r="K17" s="7" t="s">
        <v>270</v>
      </c>
      <c r="L17" s="14">
        <v>259.7</v>
      </c>
      <c r="M17" s="7" t="s">
        <v>270</v>
      </c>
      <c r="N17" s="14">
        <v>260.39999999999998</v>
      </c>
      <c r="O17" s="7" t="s">
        <v>270</v>
      </c>
      <c r="P17" s="14">
        <v>238.6</v>
      </c>
      <c r="Q17" s="7" t="s">
        <v>270</v>
      </c>
    </row>
    <row r="18" spans="1:17" x14ac:dyDescent="0.35">
      <c r="A18" s="5" t="s">
        <v>289</v>
      </c>
      <c r="B18" s="15">
        <v>24.3</v>
      </c>
      <c r="C18" s="8" t="s">
        <v>270</v>
      </c>
      <c r="D18" s="15">
        <v>29.4</v>
      </c>
      <c r="E18" s="8" t="s">
        <v>270</v>
      </c>
      <c r="F18" s="15">
        <v>23.4</v>
      </c>
      <c r="G18" s="8" t="s">
        <v>270</v>
      </c>
      <c r="H18" s="15">
        <v>25.2</v>
      </c>
      <c r="I18" s="8" t="s">
        <v>270</v>
      </c>
      <c r="J18" s="15">
        <v>31.7</v>
      </c>
      <c r="K18" s="8" t="s">
        <v>270</v>
      </c>
      <c r="L18" s="15">
        <v>40.4</v>
      </c>
      <c r="M18" s="8" t="s">
        <v>270</v>
      </c>
      <c r="N18" s="8" t="s">
        <v>280</v>
      </c>
      <c r="O18" s="8" t="s">
        <v>281</v>
      </c>
      <c r="P18" s="15">
        <v>67.599999999999994</v>
      </c>
      <c r="Q18" s="8" t="s">
        <v>270</v>
      </c>
    </row>
    <row r="19" spans="1:17" x14ac:dyDescent="0.35">
      <c r="A19" s="5" t="s">
        <v>290</v>
      </c>
      <c r="B19" s="14">
        <v>2718.8</v>
      </c>
      <c r="C19" s="7" t="s">
        <v>270</v>
      </c>
      <c r="D19" s="14">
        <v>3017.7</v>
      </c>
      <c r="E19" s="7" t="s">
        <v>270</v>
      </c>
      <c r="F19" s="14">
        <v>2988.7</v>
      </c>
      <c r="G19" s="7" t="s">
        <v>270</v>
      </c>
      <c r="H19" s="14">
        <v>2991.8</v>
      </c>
      <c r="I19" s="7" t="s">
        <v>270</v>
      </c>
      <c r="J19" s="14">
        <v>3070.2</v>
      </c>
      <c r="K19" s="7" t="s">
        <v>270</v>
      </c>
      <c r="L19" s="14">
        <v>3107.5</v>
      </c>
      <c r="M19" s="7" t="s">
        <v>285</v>
      </c>
      <c r="N19" s="14">
        <v>3297.3</v>
      </c>
      <c r="O19" s="7" t="s">
        <v>270</v>
      </c>
      <c r="P19" s="14">
        <v>3110.1</v>
      </c>
      <c r="Q19" s="7" t="s">
        <v>270</v>
      </c>
    </row>
    <row r="20" spans="1:17" x14ac:dyDescent="0.35">
      <c r="A20" s="5" t="s">
        <v>291</v>
      </c>
      <c r="B20" s="15">
        <v>2.4</v>
      </c>
      <c r="C20" s="8" t="s">
        <v>270</v>
      </c>
      <c r="D20" s="15">
        <v>2.2000000000000002</v>
      </c>
      <c r="E20" s="8" t="s">
        <v>270</v>
      </c>
      <c r="F20" s="15">
        <v>2.5</v>
      </c>
      <c r="G20" s="8" t="s">
        <v>270</v>
      </c>
      <c r="H20" s="8" t="s">
        <v>280</v>
      </c>
      <c r="I20" s="8" t="s">
        <v>281</v>
      </c>
      <c r="J20" s="17">
        <v>5</v>
      </c>
      <c r="K20" s="8" t="s">
        <v>270</v>
      </c>
      <c r="L20" s="15">
        <v>5.6</v>
      </c>
      <c r="M20" s="8" t="s">
        <v>285</v>
      </c>
      <c r="N20" s="15">
        <v>5.5</v>
      </c>
      <c r="O20" s="8" t="s">
        <v>270</v>
      </c>
      <c r="P20" s="15">
        <v>5.9</v>
      </c>
      <c r="Q20" s="8" t="s">
        <v>270</v>
      </c>
    </row>
    <row r="21" spans="1:17" x14ac:dyDescent="0.35">
      <c r="A21" s="5" t="s">
        <v>292</v>
      </c>
      <c r="B21" s="14">
        <v>32.1</v>
      </c>
      <c r="C21" s="7" t="s">
        <v>270</v>
      </c>
      <c r="D21" s="16">
        <v>25</v>
      </c>
      <c r="E21" s="7" t="s">
        <v>270</v>
      </c>
      <c r="F21" s="14">
        <v>32.1</v>
      </c>
      <c r="G21" s="7" t="s">
        <v>270</v>
      </c>
      <c r="H21" s="16">
        <v>30</v>
      </c>
      <c r="I21" s="7" t="s">
        <v>270</v>
      </c>
      <c r="J21" s="16">
        <v>40</v>
      </c>
      <c r="K21" s="7" t="s">
        <v>270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23.3</v>
      </c>
      <c r="C22" s="8" t="s">
        <v>270</v>
      </c>
      <c r="D22" s="15">
        <v>27.4</v>
      </c>
      <c r="E22" s="8" t="s">
        <v>270</v>
      </c>
      <c r="F22" s="15">
        <v>23.5</v>
      </c>
      <c r="G22" s="8" t="s">
        <v>270</v>
      </c>
      <c r="H22" s="15">
        <v>22.5</v>
      </c>
      <c r="I22" s="8" t="s">
        <v>270</v>
      </c>
      <c r="J22" s="15">
        <v>22.7</v>
      </c>
      <c r="K22" s="8" t="s">
        <v>270</v>
      </c>
      <c r="L22" s="15">
        <v>24.8</v>
      </c>
      <c r="M22" s="8" t="s">
        <v>285</v>
      </c>
      <c r="N22" s="15">
        <v>29.3</v>
      </c>
      <c r="O22" s="8" t="s">
        <v>270</v>
      </c>
      <c r="P22" s="15">
        <v>17.8</v>
      </c>
      <c r="Q22" s="8" t="s">
        <v>270</v>
      </c>
    </row>
    <row r="23" spans="1:17" x14ac:dyDescent="0.35">
      <c r="A23" s="5" t="s">
        <v>294</v>
      </c>
      <c r="B23" s="14">
        <v>584.5</v>
      </c>
      <c r="C23" s="7" t="s">
        <v>270</v>
      </c>
      <c r="D23" s="14">
        <v>625.6</v>
      </c>
      <c r="E23" s="7" t="s">
        <v>270</v>
      </c>
      <c r="F23" s="14">
        <v>675.9</v>
      </c>
      <c r="G23" s="7" t="s">
        <v>270</v>
      </c>
      <c r="H23" s="14">
        <v>770.5</v>
      </c>
      <c r="I23" s="7" t="s">
        <v>270</v>
      </c>
      <c r="J23" s="14">
        <v>747.5</v>
      </c>
      <c r="K23" s="7" t="s">
        <v>270</v>
      </c>
      <c r="L23" s="14">
        <v>899.7</v>
      </c>
      <c r="M23" s="7" t="s">
        <v>285</v>
      </c>
      <c r="N23" s="14">
        <v>878.7</v>
      </c>
      <c r="O23" s="7" t="s">
        <v>270</v>
      </c>
      <c r="P23" s="14">
        <v>800.4</v>
      </c>
      <c r="Q23" s="7" t="s">
        <v>270</v>
      </c>
    </row>
    <row r="24" spans="1:17" x14ac:dyDescent="0.35">
      <c r="A24" s="5" t="s">
        <v>295</v>
      </c>
      <c r="B24" s="15">
        <v>908.4</v>
      </c>
      <c r="C24" s="8" t="s">
        <v>270</v>
      </c>
      <c r="D24" s="15">
        <v>1508.3</v>
      </c>
      <c r="E24" s="8" t="s">
        <v>285</v>
      </c>
      <c r="F24" s="15">
        <v>770.9</v>
      </c>
      <c r="G24" s="8" t="s">
        <v>285</v>
      </c>
      <c r="H24" s="15">
        <v>771.7</v>
      </c>
      <c r="I24" s="8" t="s">
        <v>270</v>
      </c>
      <c r="J24" s="15">
        <v>578.9</v>
      </c>
      <c r="K24" s="8" t="s">
        <v>285</v>
      </c>
      <c r="L24" s="15">
        <v>581.29999999999995</v>
      </c>
      <c r="M24" s="8" t="s">
        <v>270</v>
      </c>
      <c r="N24" s="15">
        <v>568.70000000000005</v>
      </c>
      <c r="O24" s="8" t="s">
        <v>270</v>
      </c>
      <c r="P24" s="17">
        <v>523</v>
      </c>
      <c r="Q24" s="8" t="s">
        <v>270</v>
      </c>
    </row>
    <row r="25" spans="1:17" x14ac:dyDescent="0.35">
      <c r="A25" s="5" t="s">
        <v>296</v>
      </c>
      <c r="B25" s="14">
        <v>32.799999999999997</v>
      </c>
      <c r="C25" s="7" t="s">
        <v>270</v>
      </c>
      <c r="D25" s="14">
        <v>32.200000000000003</v>
      </c>
      <c r="E25" s="7" t="s">
        <v>270</v>
      </c>
      <c r="F25" s="14">
        <v>30.4</v>
      </c>
      <c r="G25" s="7" t="s">
        <v>270</v>
      </c>
      <c r="H25" s="14">
        <v>31.4</v>
      </c>
      <c r="I25" s="7" t="s">
        <v>270</v>
      </c>
      <c r="J25" s="14">
        <v>33.1</v>
      </c>
      <c r="K25" s="7" t="s">
        <v>270</v>
      </c>
      <c r="L25" s="14">
        <v>36.200000000000003</v>
      </c>
      <c r="M25" s="7" t="s">
        <v>270</v>
      </c>
      <c r="N25" s="16">
        <v>34</v>
      </c>
      <c r="O25" s="7" t="s">
        <v>285</v>
      </c>
      <c r="P25" s="14">
        <v>30.7</v>
      </c>
      <c r="Q25" s="7" t="s">
        <v>270</v>
      </c>
    </row>
    <row r="26" spans="1:17" x14ac:dyDescent="0.35">
      <c r="A26" s="5" t="s">
        <v>297</v>
      </c>
      <c r="B26" s="15">
        <v>1046.3</v>
      </c>
      <c r="C26" s="8" t="s">
        <v>270</v>
      </c>
      <c r="D26" s="15">
        <v>992.1</v>
      </c>
      <c r="E26" s="8" t="s">
        <v>270</v>
      </c>
      <c r="F26" s="15">
        <v>995.7</v>
      </c>
      <c r="G26" s="8" t="s">
        <v>270</v>
      </c>
      <c r="H26" s="15">
        <v>1027.8</v>
      </c>
      <c r="I26" s="8" t="s">
        <v>270</v>
      </c>
      <c r="J26" s="15">
        <v>979.6</v>
      </c>
      <c r="K26" s="8" t="s">
        <v>285</v>
      </c>
      <c r="L26" s="15">
        <v>992.2</v>
      </c>
      <c r="M26" s="8" t="s">
        <v>270</v>
      </c>
      <c r="N26" s="15">
        <v>978.2</v>
      </c>
      <c r="O26" s="8" t="s">
        <v>270</v>
      </c>
      <c r="P26" s="15">
        <v>862.2</v>
      </c>
      <c r="Q26" s="8" t="s">
        <v>270</v>
      </c>
    </row>
    <row r="27" spans="1:17" x14ac:dyDescent="0.35">
      <c r="A27" s="5" t="s">
        <v>298</v>
      </c>
      <c r="B27" s="14">
        <v>1.1000000000000001</v>
      </c>
      <c r="C27" s="7" t="s">
        <v>270</v>
      </c>
      <c r="D27" s="14">
        <v>1.5</v>
      </c>
      <c r="E27" s="7" t="s">
        <v>270</v>
      </c>
      <c r="F27" s="14">
        <v>0.7</v>
      </c>
      <c r="G27" s="7" t="s">
        <v>270</v>
      </c>
      <c r="H27" s="14">
        <v>0.7</v>
      </c>
      <c r="I27" s="7" t="s">
        <v>270</v>
      </c>
      <c r="J27" s="14">
        <v>0.8</v>
      </c>
      <c r="K27" s="7" t="s">
        <v>270</v>
      </c>
      <c r="L27" s="16">
        <v>1</v>
      </c>
      <c r="M27" s="7" t="s">
        <v>270</v>
      </c>
      <c r="N27" s="16">
        <v>1</v>
      </c>
      <c r="O27" s="7" t="s">
        <v>270</v>
      </c>
      <c r="P27" s="14">
        <v>0.9</v>
      </c>
      <c r="Q27" s="7" t="s">
        <v>270</v>
      </c>
    </row>
    <row r="28" spans="1:17" x14ac:dyDescent="0.35">
      <c r="A28" s="5" t="s">
        <v>299</v>
      </c>
      <c r="B28" s="15">
        <v>2.4</v>
      </c>
      <c r="C28" s="8" t="s">
        <v>270</v>
      </c>
      <c r="D28" s="15">
        <v>2.7</v>
      </c>
      <c r="E28" s="8" t="s">
        <v>270</v>
      </c>
      <c r="F28" s="15">
        <v>5.9</v>
      </c>
      <c r="G28" s="8" t="s">
        <v>270</v>
      </c>
      <c r="H28" s="17">
        <v>6</v>
      </c>
      <c r="I28" s="8" t="s">
        <v>270</v>
      </c>
      <c r="J28" s="15">
        <v>6.5</v>
      </c>
      <c r="K28" s="8" t="s">
        <v>270</v>
      </c>
      <c r="L28" s="15">
        <v>6.6</v>
      </c>
      <c r="M28" s="8" t="s">
        <v>270</v>
      </c>
      <c r="N28" s="15">
        <v>6.6</v>
      </c>
      <c r="O28" s="8" t="s">
        <v>270</v>
      </c>
      <c r="P28" s="15">
        <v>6.9</v>
      </c>
      <c r="Q28" s="8" t="s">
        <v>270</v>
      </c>
    </row>
    <row r="29" spans="1:17" x14ac:dyDescent="0.35">
      <c r="A29" s="5" t="s">
        <v>300</v>
      </c>
      <c r="B29" s="14">
        <v>15.8</v>
      </c>
      <c r="C29" s="7" t="s">
        <v>270</v>
      </c>
      <c r="D29" s="14">
        <v>6.1</v>
      </c>
      <c r="E29" s="7" t="s">
        <v>270</v>
      </c>
      <c r="F29" s="14">
        <v>6.9</v>
      </c>
      <c r="G29" s="7" t="s">
        <v>270</v>
      </c>
      <c r="H29" s="14">
        <v>7.2</v>
      </c>
      <c r="I29" s="7" t="s">
        <v>270</v>
      </c>
      <c r="J29" s="14">
        <v>7.9</v>
      </c>
      <c r="K29" s="7" t="s">
        <v>270</v>
      </c>
      <c r="L29" s="14">
        <v>8.9</v>
      </c>
      <c r="M29" s="7" t="s">
        <v>285</v>
      </c>
      <c r="N29" s="14">
        <v>9.5</v>
      </c>
      <c r="O29" s="7" t="s">
        <v>270</v>
      </c>
      <c r="P29" s="14">
        <v>5.5</v>
      </c>
      <c r="Q29" s="7" t="s">
        <v>270</v>
      </c>
    </row>
    <row r="30" spans="1:17" x14ac:dyDescent="0.35">
      <c r="A30" s="5" t="s">
        <v>301</v>
      </c>
      <c r="B30" s="15">
        <v>0.1</v>
      </c>
      <c r="C30" s="8" t="s">
        <v>270</v>
      </c>
      <c r="D30" s="15">
        <v>0.1</v>
      </c>
      <c r="E30" s="8" t="s">
        <v>270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379.6</v>
      </c>
      <c r="C31" s="7" t="s">
        <v>270</v>
      </c>
      <c r="D31" s="14">
        <v>428.1</v>
      </c>
      <c r="E31" s="7" t="s">
        <v>270</v>
      </c>
      <c r="F31" s="14">
        <v>475.8</v>
      </c>
      <c r="G31" s="7" t="s">
        <v>270</v>
      </c>
      <c r="H31" s="14">
        <v>445.2</v>
      </c>
      <c r="I31" s="7" t="s">
        <v>270</v>
      </c>
      <c r="J31" s="14">
        <v>442.3</v>
      </c>
      <c r="K31" s="7" t="s">
        <v>270</v>
      </c>
      <c r="L31" s="14">
        <v>417.7</v>
      </c>
      <c r="M31" s="7" t="s">
        <v>285</v>
      </c>
      <c r="N31" s="14">
        <v>376.2</v>
      </c>
      <c r="O31" s="7" t="s">
        <v>270</v>
      </c>
      <c r="P31" s="14">
        <v>391.3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17">
        <v>0</v>
      </c>
      <c r="E32" s="8" t="s">
        <v>270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337</v>
      </c>
      <c r="L32" s="8" t="s">
        <v>280</v>
      </c>
      <c r="M32" s="8" t="s">
        <v>281</v>
      </c>
      <c r="N32" s="15">
        <v>1.9</v>
      </c>
      <c r="O32" s="8" t="s">
        <v>270</v>
      </c>
      <c r="P32" s="15">
        <v>0.9</v>
      </c>
      <c r="Q32" s="8" t="s">
        <v>270</v>
      </c>
    </row>
    <row r="33" spans="1:17" x14ac:dyDescent="0.35">
      <c r="A33" s="5" t="s">
        <v>304</v>
      </c>
      <c r="B33" s="7" t="s">
        <v>280</v>
      </c>
      <c r="C33" s="7" t="s">
        <v>281</v>
      </c>
      <c r="D33" s="7" t="s">
        <v>280</v>
      </c>
      <c r="E33" s="7" t="s">
        <v>281</v>
      </c>
      <c r="F33" s="7" t="s">
        <v>280</v>
      </c>
      <c r="G33" s="7" t="s">
        <v>281</v>
      </c>
      <c r="H33" s="7" t="s">
        <v>280</v>
      </c>
      <c r="I33" s="7" t="s">
        <v>281</v>
      </c>
      <c r="J33" s="7" t="s">
        <v>280</v>
      </c>
      <c r="K33" s="7" t="s">
        <v>281</v>
      </c>
      <c r="L33" s="7" t="s">
        <v>280</v>
      </c>
      <c r="M33" s="7" t="s">
        <v>281</v>
      </c>
      <c r="N33" s="7" t="s">
        <v>280</v>
      </c>
      <c r="O33" s="7" t="s">
        <v>281</v>
      </c>
      <c r="P33" s="7" t="s">
        <v>280</v>
      </c>
      <c r="Q33" s="7" t="s">
        <v>281</v>
      </c>
    </row>
    <row r="34" spans="1:17" x14ac:dyDescent="0.35">
      <c r="A34" s="5" t="s">
        <v>305</v>
      </c>
      <c r="B34" s="15">
        <v>161.1</v>
      </c>
      <c r="C34" s="8" t="s">
        <v>270</v>
      </c>
      <c r="D34" s="15">
        <v>249.1</v>
      </c>
      <c r="E34" s="8" t="s">
        <v>270</v>
      </c>
      <c r="F34" s="15">
        <v>208.6</v>
      </c>
      <c r="G34" s="8" t="s">
        <v>270</v>
      </c>
      <c r="H34" s="17">
        <v>198</v>
      </c>
      <c r="I34" s="8" t="s">
        <v>270</v>
      </c>
      <c r="J34" s="17">
        <v>205</v>
      </c>
      <c r="K34" s="8" t="s">
        <v>270</v>
      </c>
      <c r="L34" s="15">
        <v>186.2</v>
      </c>
      <c r="M34" s="8" t="s">
        <v>285</v>
      </c>
      <c r="N34" s="15">
        <v>220.9</v>
      </c>
      <c r="O34" s="8" t="s">
        <v>270</v>
      </c>
      <c r="P34" s="15">
        <v>299.2</v>
      </c>
      <c r="Q34" s="8" t="s">
        <v>270</v>
      </c>
    </row>
    <row r="35" spans="1:17" x14ac:dyDescent="0.35">
      <c r="A35" s="5" t="s">
        <v>306</v>
      </c>
      <c r="B35" s="14">
        <v>657.2</v>
      </c>
      <c r="C35" s="7" t="s">
        <v>270</v>
      </c>
      <c r="D35" s="14">
        <v>766.5</v>
      </c>
      <c r="E35" s="7" t="s">
        <v>270</v>
      </c>
      <c r="F35" s="14">
        <v>877.9</v>
      </c>
      <c r="G35" s="7" t="s">
        <v>270</v>
      </c>
      <c r="H35" s="14">
        <v>948.7</v>
      </c>
      <c r="I35" s="7" t="s">
        <v>270</v>
      </c>
      <c r="J35" s="14">
        <v>1010.3</v>
      </c>
      <c r="K35" s="7" t="s">
        <v>270</v>
      </c>
      <c r="L35" s="14">
        <v>996.3</v>
      </c>
      <c r="M35" s="7" t="s">
        <v>285</v>
      </c>
      <c r="N35" s="14">
        <v>1143.0999999999999</v>
      </c>
      <c r="O35" s="7" t="s">
        <v>270</v>
      </c>
      <c r="P35" s="14">
        <v>1100.5999999999999</v>
      </c>
      <c r="Q35" s="7" t="s">
        <v>270</v>
      </c>
    </row>
    <row r="36" spans="1:17" x14ac:dyDescent="0.35">
      <c r="A36" s="5" t="s">
        <v>307</v>
      </c>
      <c r="B36" s="15">
        <v>444.9</v>
      </c>
      <c r="C36" s="8" t="s">
        <v>270</v>
      </c>
      <c r="D36" s="17">
        <v>506</v>
      </c>
      <c r="E36" s="8" t="s">
        <v>270</v>
      </c>
      <c r="F36" s="17">
        <v>562</v>
      </c>
      <c r="G36" s="8" t="s">
        <v>270</v>
      </c>
      <c r="H36" s="15">
        <v>622.6</v>
      </c>
      <c r="I36" s="8" t="s">
        <v>270</v>
      </c>
      <c r="J36" s="15">
        <v>666.4</v>
      </c>
      <c r="K36" s="8" t="s">
        <v>270</v>
      </c>
      <c r="L36" s="15">
        <v>681.3</v>
      </c>
      <c r="M36" s="8" t="s">
        <v>270</v>
      </c>
      <c r="N36" s="17">
        <v>691</v>
      </c>
      <c r="O36" s="8" t="s">
        <v>270</v>
      </c>
      <c r="P36" s="15">
        <v>642.1</v>
      </c>
      <c r="Q36" s="8" t="s">
        <v>270</v>
      </c>
    </row>
    <row r="37" spans="1:17" x14ac:dyDescent="0.35">
      <c r="A37" s="5" t="s">
        <v>308</v>
      </c>
      <c r="B37" s="14">
        <v>153.9</v>
      </c>
      <c r="C37" s="7" t="s">
        <v>270</v>
      </c>
      <c r="D37" s="14">
        <v>164.2</v>
      </c>
      <c r="E37" s="7" t="s">
        <v>270</v>
      </c>
      <c r="F37" s="14">
        <v>179.6</v>
      </c>
      <c r="G37" s="7" t="s">
        <v>270</v>
      </c>
      <c r="H37" s="14">
        <v>180.6</v>
      </c>
      <c r="I37" s="7" t="s">
        <v>270</v>
      </c>
      <c r="J37" s="14">
        <v>182.7</v>
      </c>
      <c r="K37" s="7" t="s">
        <v>270</v>
      </c>
      <c r="L37" s="14">
        <v>202.1</v>
      </c>
      <c r="M37" s="7" t="s">
        <v>285</v>
      </c>
      <c r="N37" s="16">
        <v>202</v>
      </c>
      <c r="O37" s="7" t="s">
        <v>270</v>
      </c>
      <c r="P37" s="14">
        <v>181.8</v>
      </c>
      <c r="Q37" s="7" t="s">
        <v>270</v>
      </c>
    </row>
    <row r="38" spans="1:17" x14ac:dyDescent="0.35">
      <c r="A38" s="5" t="s">
        <v>309</v>
      </c>
      <c r="B38" s="15">
        <v>4.4000000000000004</v>
      </c>
      <c r="C38" s="8" t="s">
        <v>270</v>
      </c>
      <c r="D38" s="15">
        <v>2.2000000000000002</v>
      </c>
      <c r="E38" s="8" t="s">
        <v>270</v>
      </c>
      <c r="F38" s="15">
        <v>2.2999999999999998</v>
      </c>
      <c r="G38" s="8" t="s">
        <v>270</v>
      </c>
      <c r="H38" s="15">
        <v>2.7</v>
      </c>
      <c r="I38" s="8" t="s">
        <v>270</v>
      </c>
      <c r="J38" s="15">
        <v>4.0999999999999996</v>
      </c>
      <c r="K38" s="8" t="s">
        <v>270</v>
      </c>
      <c r="L38" s="15">
        <v>4.4000000000000004</v>
      </c>
      <c r="M38" s="8" t="s">
        <v>270</v>
      </c>
      <c r="N38" s="8" t="s">
        <v>280</v>
      </c>
      <c r="O38" s="8" t="s">
        <v>281</v>
      </c>
      <c r="P38" s="8" t="s">
        <v>280</v>
      </c>
      <c r="Q38" s="8" t="s">
        <v>281</v>
      </c>
    </row>
    <row r="39" spans="1:17" x14ac:dyDescent="0.35">
      <c r="A39" s="5" t="s">
        <v>310</v>
      </c>
      <c r="B39" s="16">
        <v>29</v>
      </c>
      <c r="C39" s="7" t="s">
        <v>270</v>
      </c>
      <c r="D39" s="14">
        <v>23.1</v>
      </c>
      <c r="E39" s="7" t="s">
        <v>270</v>
      </c>
      <c r="F39" s="14">
        <v>22.1</v>
      </c>
      <c r="G39" s="7" t="s">
        <v>270</v>
      </c>
      <c r="H39" s="14">
        <v>28.9</v>
      </c>
      <c r="I39" s="7" t="s">
        <v>270</v>
      </c>
      <c r="J39" s="14">
        <v>30.6</v>
      </c>
      <c r="K39" s="7" t="s">
        <v>270</v>
      </c>
      <c r="L39" s="14">
        <v>34.4</v>
      </c>
      <c r="M39" s="7" t="s">
        <v>270</v>
      </c>
      <c r="N39" s="14">
        <v>28.9</v>
      </c>
      <c r="O39" s="7" t="s">
        <v>270</v>
      </c>
      <c r="P39" s="14">
        <v>32.200000000000003</v>
      </c>
      <c r="Q39" s="7" t="s">
        <v>270</v>
      </c>
    </row>
    <row r="40" spans="1:17" x14ac:dyDescent="0.35">
      <c r="A40" s="5" t="s">
        <v>311</v>
      </c>
      <c r="B40" s="15">
        <v>120.1</v>
      </c>
      <c r="C40" s="8" t="s">
        <v>285</v>
      </c>
      <c r="D40" s="8" t="s">
        <v>280</v>
      </c>
      <c r="E40" s="8" t="s">
        <v>281</v>
      </c>
      <c r="F40" s="15">
        <v>125.2</v>
      </c>
      <c r="G40" s="8" t="s">
        <v>270</v>
      </c>
      <c r="H40" s="17">
        <v>63</v>
      </c>
      <c r="I40" s="8" t="s">
        <v>270</v>
      </c>
      <c r="J40" s="15">
        <v>53.1</v>
      </c>
      <c r="K40" s="8" t="s">
        <v>285</v>
      </c>
      <c r="L40" s="15">
        <v>51.1</v>
      </c>
      <c r="M40" s="8" t="s">
        <v>270</v>
      </c>
      <c r="N40" s="15">
        <v>49.1</v>
      </c>
      <c r="O40" s="8" t="s">
        <v>270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14">
        <v>256.10000000000002</v>
      </c>
      <c r="C41" s="7" t="s">
        <v>270</v>
      </c>
      <c r="D41" s="14">
        <v>254.3</v>
      </c>
      <c r="E41" s="7" t="s">
        <v>270</v>
      </c>
      <c r="F41" s="14">
        <v>282.89999999999998</v>
      </c>
      <c r="G41" s="7" t="s">
        <v>270</v>
      </c>
      <c r="H41" s="14">
        <v>237.3</v>
      </c>
      <c r="I41" s="7" t="s">
        <v>270</v>
      </c>
      <c r="J41" s="14">
        <v>235.5</v>
      </c>
      <c r="K41" s="7" t="s">
        <v>270</v>
      </c>
      <c r="L41" s="14">
        <v>178.9</v>
      </c>
      <c r="M41" s="7" t="s">
        <v>285</v>
      </c>
      <c r="N41" s="14">
        <v>163.4</v>
      </c>
      <c r="O41" s="7" t="s">
        <v>270</v>
      </c>
      <c r="P41" s="14">
        <v>230.5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1</v>
      </c>
      <c r="G42" s="8" t="s">
        <v>314</v>
      </c>
      <c r="H42" s="15">
        <v>1.3</v>
      </c>
      <c r="I42" s="8" t="s">
        <v>314</v>
      </c>
      <c r="J42" s="15">
        <v>1.8</v>
      </c>
      <c r="K42" s="8" t="s">
        <v>314</v>
      </c>
      <c r="L42" s="15">
        <v>1.1000000000000001</v>
      </c>
      <c r="M42" s="8" t="s">
        <v>270</v>
      </c>
      <c r="N42" s="15">
        <v>0.9</v>
      </c>
      <c r="O42" s="8" t="s">
        <v>314</v>
      </c>
      <c r="P42" s="15">
        <v>0.6</v>
      </c>
      <c r="Q42" s="8" t="s">
        <v>314</v>
      </c>
    </row>
    <row r="43" spans="1:17" x14ac:dyDescent="0.35">
      <c r="A43" s="5" t="s">
        <v>315</v>
      </c>
      <c r="B43" s="14">
        <v>88.6</v>
      </c>
      <c r="C43" s="7" t="s">
        <v>270</v>
      </c>
      <c r="D43" s="14">
        <v>96.1</v>
      </c>
      <c r="E43" s="7" t="s">
        <v>270</v>
      </c>
      <c r="F43" s="14">
        <v>153.4</v>
      </c>
      <c r="G43" s="7" t="s">
        <v>270</v>
      </c>
      <c r="H43" s="7" t="s">
        <v>280</v>
      </c>
      <c r="I43" s="7" t="s">
        <v>281</v>
      </c>
      <c r="J43" s="14">
        <v>119.5</v>
      </c>
      <c r="K43" s="7" t="s">
        <v>270</v>
      </c>
      <c r="L43" s="14">
        <v>92.3</v>
      </c>
      <c r="M43" s="7" t="s">
        <v>285</v>
      </c>
      <c r="N43" s="14">
        <v>57.8</v>
      </c>
      <c r="O43" s="7" t="s">
        <v>270</v>
      </c>
      <c r="P43" s="14">
        <v>47.9</v>
      </c>
      <c r="Q43" s="7" t="s">
        <v>270</v>
      </c>
    </row>
    <row r="44" spans="1:17" x14ac:dyDescent="0.35">
      <c r="A44" s="5" t="s">
        <v>318</v>
      </c>
      <c r="B44" s="8" t="s">
        <v>280</v>
      </c>
      <c r="C44" s="8" t="s">
        <v>337</v>
      </c>
      <c r="D44" s="15">
        <v>263.60000000000002</v>
      </c>
      <c r="E44" s="8" t="s">
        <v>270</v>
      </c>
      <c r="F44" s="15">
        <v>273.60000000000002</v>
      </c>
      <c r="G44" s="8" t="s">
        <v>270</v>
      </c>
      <c r="H44" s="15">
        <v>282.8</v>
      </c>
      <c r="I44" s="8" t="s">
        <v>270</v>
      </c>
      <c r="J44" s="15">
        <v>330.5</v>
      </c>
      <c r="K44" s="8" t="s">
        <v>270</v>
      </c>
      <c r="L44" s="15">
        <v>391.3</v>
      </c>
      <c r="M44" s="8" t="s">
        <v>270</v>
      </c>
      <c r="N44" s="15">
        <v>448.7</v>
      </c>
      <c r="O44" s="8" t="s">
        <v>270</v>
      </c>
      <c r="P44" s="17">
        <v>366</v>
      </c>
      <c r="Q44" s="8" t="s">
        <v>270</v>
      </c>
    </row>
    <row r="45" spans="1:17" x14ac:dyDescent="0.35">
      <c r="A45" s="5" t="s">
        <v>319</v>
      </c>
      <c r="B45" s="16">
        <v>857</v>
      </c>
      <c r="C45" s="7" t="s">
        <v>270</v>
      </c>
      <c r="D45" s="14">
        <v>942.4</v>
      </c>
      <c r="E45" s="7" t="s">
        <v>270</v>
      </c>
      <c r="F45" s="14">
        <v>1106.0999999999999</v>
      </c>
      <c r="G45" s="7" t="s">
        <v>270</v>
      </c>
      <c r="H45" s="14">
        <v>1084.8</v>
      </c>
      <c r="I45" s="7" t="s">
        <v>285</v>
      </c>
      <c r="J45" s="14">
        <v>972.3</v>
      </c>
      <c r="K45" s="7" t="s">
        <v>270</v>
      </c>
      <c r="L45" s="14">
        <v>1038.5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7">
        <v>0</v>
      </c>
      <c r="C46" s="8" t="s">
        <v>314</v>
      </c>
      <c r="D46" s="15">
        <v>2.5</v>
      </c>
      <c r="E46" s="8" t="s">
        <v>314</v>
      </c>
      <c r="F46" s="8" t="s">
        <v>280</v>
      </c>
      <c r="G46" s="8" t="s">
        <v>281</v>
      </c>
      <c r="H46" s="8" t="s">
        <v>280</v>
      </c>
      <c r="I46" s="8" t="s">
        <v>281</v>
      </c>
      <c r="J46" s="17">
        <v>1</v>
      </c>
      <c r="K46" s="8" t="s">
        <v>285</v>
      </c>
      <c r="L46" s="8" t="s">
        <v>280</v>
      </c>
      <c r="M46" s="8" t="s">
        <v>281</v>
      </c>
      <c r="N46" s="8" t="s">
        <v>280</v>
      </c>
      <c r="O46" s="8" t="s">
        <v>281</v>
      </c>
      <c r="P46" s="15">
        <v>5.9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0.6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281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8.3000000000000007</v>
      </c>
      <c r="I49" s="7" t="s">
        <v>314</v>
      </c>
      <c r="J49" s="14">
        <v>10.7</v>
      </c>
      <c r="K49" s="7" t="s">
        <v>314</v>
      </c>
      <c r="L49" s="14">
        <v>9.8000000000000007</v>
      </c>
      <c r="M49" s="7" t="s">
        <v>270</v>
      </c>
      <c r="N49" s="14">
        <v>8.5</v>
      </c>
      <c r="O49" s="7" t="s">
        <v>270</v>
      </c>
      <c r="P49" s="14">
        <v>14.7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314</v>
      </c>
      <c r="B56" s="2" t="s">
        <v>333</v>
      </c>
    </row>
    <row r="57" spans="1:17" x14ac:dyDescent="0.35">
      <c r="A57" s="1" t="s">
        <v>337</v>
      </c>
      <c r="B57" s="2" t="s">
        <v>338</v>
      </c>
    </row>
    <row r="58" spans="1:17" x14ac:dyDescent="0.35">
      <c r="A58" s="1" t="s">
        <v>334</v>
      </c>
    </row>
    <row r="59" spans="1:17" x14ac:dyDescent="0.35">
      <c r="A59" s="1" t="s">
        <v>281</v>
      </c>
      <c r="B59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124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21414.6</v>
      </c>
      <c r="O12" s="8" t="s">
        <v>270</v>
      </c>
      <c r="P12" s="15">
        <v>23485.9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1403.2</v>
      </c>
      <c r="C15" s="7" t="s">
        <v>270</v>
      </c>
      <c r="D15" s="14">
        <v>1394.1</v>
      </c>
      <c r="E15" s="7" t="s">
        <v>270</v>
      </c>
      <c r="F15" s="16">
        <v>1624</v>
      </c>
      <c r="G15" s="7" t="s">
        <v>270</v>
      </c>
      <c r="H15" s="14">
        <v>1715.1</v>
      </c>
      <c r="I15" s="7" t="s">
        <v>270</v>
      </c>
      <c r="J15" s="14">
        <v>1731.4</v>
      </c>
      <c r="K15" s="7" t="s">
        <v>270</v>
      </c>
      <c r="L15" s="14">
        <v>1183.4000000000001</v>
      </c>
      <c r="M15" s="7" t="s">
        <v>285</v>
      </c>
      <c r="N15" s="14">
        <v>1207.3</v>
      </c>
      <c r="O15" s="7" t="s">
        <v>270</v>
      </c>
      <c r="P15" s="14">
        <v>1187.9000000000001</v>
      </c>
      <c r="Q15" s="7" t="s">
        <v>270</v>
      </c>
    </row>
    <row r="16" spans="1:17" x14ac:dyDescent="0.35">
      <c r="A16" s="5" t="s">
        <v>286</v>
      </c>
      <c r="B16" s="17">
        <v>164</v>
      </c>
      <c r="C16" s="8" t="s">
        <v>270</v>
      </c>
      <c r="D16" s="15">
        <v>171.1</v>
      </c>
      <c r="E16" s="8" t="s">
        <v>270</v>
      </c>
      <c r="F16" s="17">
        <v>208</v>
      </c>
      <c r="G16" s="8" t="s">
        <v>270</v>
      </c>
      <c r="H16" s="15">
        <v>185.2</v>
      </c>
      <c r="I16" s="8" t="s">
        <v>270</v>
      </c>
      <c r="J16" s="15">
        <v>193.9</v>
      </c>
      <c r="K16" s="8" t="s">
        <v>270</v>
      </c>
      <c r="L16" s="15">
        <v>206.6</v>
      </c>
      <c r="M16" s="8" t="s">
        <v>285</v>
      </c>
      <c r="N16" s="15">
        <v>212.9</v>
      </c>
      <c r="O16" s="8" t="s">
        <v>270</v>
      </c>
      <c r="P16" s="15">
        <v>198.7</v>
      </c>
      <c r="Q16" s="8" t="s">
        <v>270</v>
      </c>
    </row>
    <row r="17" spans="1:17" x14ac:dyDescent="0.35">
      <c r="A17" s="5" t="s">
        <v>288</v>
      </c>
      <c r="B17" s="16">
        <v>366</v>
      </c>
      <c r="C17" s="7" t="s">
        <v>270</v>
      </c>
      <c r="D17" s="14">
        <v>365.5</v>
      </c>
      <c r="E17" s="7" t="s">
        <v>270</v>
      </c>
      <c r="F17" s="14">
        <v>364.6</v>
      </c>
      <c r="G17" s="7" t="s">
        <v>270</v>
      </c>
      <c r="H17" s="14">
        <v>384.8</v>
      </c>
      <c r="I17" s="7" t="s">
        <v>270</v>
      </c>
      <c r="J17" s="14">
        <v>423.6</v>
      </c>
      <c r="K17" s="7" t="s">
        <v>270</v>
      </c>
      <c r="L17" s="14">
        <v>388.5</v>
      </c>
      <c r="M17" s="7" t="s">
        <v>270</v>
      </c>
      <c r="N17" s="14">
        <v>383.8</v>
      </c>
      <c r="O17" s="7" t="s">
        <v>270</v>
      </c>
      <c r="P17" s="14">
        <v>381.8</v>
      </c>
      <c r="Q17" s="7" t="s">
        <v>270</v>
      </c>
    </row>
    <row r="18" spans="1:17" x14ac:dyDescent="0.35">
      <c r="A18" s="5" t="s">
        <v>289</v>
      </c>
      <c r="B18" s="8" t="s">
        <v>280</v>
      </c>
      <c r="C18" s="8" t="s">
        <v>281</v>
      </c>
      <c r="D18" s="8" t="s">
        <v>280</v>
      </c>
      <c r="E18" s="8" t="s">
        <v>281</v>
      </c>
      <c r="F18" s="8" t="s">
        <v>280</v>
      </c>
      <c r="G18" s="8" t="s">
        <v>281</v>
      </c>
      <c r="H18" s="8" t="s">
        <v>280</v>
      </c>
      <c r="I18" s="8" t="s">
        <v>281</v>
      </c>
      <c r="J18" s="8" t="s">
        <v>280</v>
      </c>
      <c r="K18" s="8" t="s">
        <v>281</v>
      </c>
      <c r="L18" s="8" t="s">
        <v>280</v>
      </c>
      <c r="M18" s="8" t="s">
        <v>281</v>
      </c>
      <c r="N18" s="8" t="s">
        <v>280</v>
      </c>
      <c r="O18" s="8" t="s">
        <v>281</v>
      </c>
      <c r="P18" s="8" t="s">
        <v>280</v>
      </c>
      <c r="Q18" s="8" t="s">
        <v>281</v>
      </c>
    </row>
    <row r="19" spans="1:17" x14ac:dyDescent="0.35">
      <c r="A19" s="5" t="s">
        <v>290</v>
      </c>
      <c r="B19" s="14">
        <v>3847.6</v>
      </c>
      <c r="C19" s="7" t="s">
        <v>270</v>
      </c>
      <c r="D19" s="14">
        <v>3949.4</v>
      </c>
      <c r="E19" s="7" t="s">
        <v>270</v>
      </c>
      <c r="F19" s="14">
        <v>3889.8</v>
      </c>
      <c r="G19" s="7" t="s">
        <v>270</v>
      </c>
      <c r="H19" s="14">
        <v>4816.7</v>
      </c>
      <c r="I19" s="7" t="s">
        <v>270</v>
      </c>
      <c r="J19" s="14">
        <v>4985.1000000000004</v>
      </c>
      <c r="K19" s="7" t="s">
        <v>270</v>
      </c>
      <c r="L19" s="14">
        <v>5066.8999999999996</v>
      </c>
      <c r="M19" s="7" t="s">
        <v>285</v>
      </c>
      <c r="N19" s="14">
        <v>6033.7</v>
      </c>
      <c r="O19" s="7" t="s">
        <v>270</v>
      </c>
      <c r="P19" s="14">
        <v>6292.7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8" t="s">
        <v>280</v>
      </c>
      <c r="E20" s="8" t="s">
        <v>281</v>
      </c>
      <c r="F20" s="8" t="s">
        <v>280</v>
      </c>
      <c r="G20" s="8" t="s">
        <v>281</v>
      </c>
      <c r="H20" s="8" t="s">
        <v>280</v>
      </c>
      <c r="I20" s="8" t="s">
        <v>281</v>
      </c>
      <c r="J20" s="8" t="s">
        <v>280</v>
      </c>
      <c r="K20" s="8" t="s">
        <v>281</v>
      </c>
      <c r="L20" s="8" t="s">
        <v>280</v>
      </c>
      <c r="M20" s="8" t="s">
        <v>287</v>
      </c>
      <c r="N20" s="8" t="s">
        <v>280</v>
      </c>
      <c r="O20" s="8" t="s">
        <v>281</v>
      </c>
      <c r="P20" s="8" t="s">
        <v>280</v>
      </c>
      <c r="Q20" s="8" t="s">
        <v>281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7" t="s">
        <v>280</v>
      </c>
      <c r="E21" s="7" t="s">
        <v>281</v>
      </c>
      <c r="F21" s="7" t="s">
        <v>280</v>
      </c>
      <c r="G21" s="7" t="s">
        <v>281</v>
      </c>
      <c r="H21" s="14">
        <v>345.2</v>
      </c>
      <c r="I21" s="7" t="s">
        <v>270</v>
      </c>
      <c r="J21" s="14">
        <v>388.5</v>
      </c>
      <c r="K21" s="7" t="s">
        <v>270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515.9</v>
      </c>
      <c r="C22" s="8" t="s">
        <v>270</v>
      </c>
      <c r="D22" s="15">
        <v>533.29999999999995</v>
      </c>
      <c r="E22" s="8" t="s">
        <v>270</v>
      </c>
      <c r="F22" s="15">
        <v>547.29999999999995</v>
      </c>
      <c r="G22" s="8" t="s">
        <v>270</v>
      </c>
      <c r="H22" s="15">
        <v>554.29999999999995</v>
      </c>
      <c r="I22" s="8" t="s">
        <v>270</v>
      </c>
      <c r="J22" s="15">
        <v>504.6</v>
      </c>
      <c r="K22" s="8" t="s">
        <v>270</v>
      </c>
      <c r="L22" s="15">
        <v>592.5</v>
      </c>
      <c r="M22" s="8" t="s">
        <v>285</v>
      </c>
      <c r="N22" s="15">
        <v>573.79999999999995</v>
      </c>
      <c r="O22" s="8" t="s">
        <v>270</v>
      </c>
      <c r="P22" s="15">
        <v>564.29999999999995</v>
      </c>
      <c r="Q22" s="8" t="s">
        <v>270</v>
      </c>
    </row>
    <row r="23" spans="1:17" x14ac:dyDescent="0.35">
      <c r="A23" s="5" t="s">
        <v>294</v>
      </c>
      <c r="B23" s="16">
        <v>1737</v>
      </c>
      <c r="C23" s="7" t="s">
        <v>270</v>
      </c>
      <c r="D23" s="16">
        <v>1792</v>
      </c>
      <c r="E23" s="7" t="s">
        <v>270</v>
      </c>
      <c r="F23" s="14">
        <v>1910.6</v>
      </c>
      <c r="G23" s="7" t="s">
        <v>270</v>
      </c>
      <c r="H23" s="14">
        <v>1832.6</v>
      </c>
      <c r="I23" s="7" t="s">
        <v>270</v>
      </c>
      <c r="J23" s="14">
        <v>1960.7</v>
      </c>
      <c r="K23" s="7" t="s">
        <v>270</v>
      </c>
      <c r="L23" s="14">
        <v>2285.3000000000002</v>
      </c>
      <c r="M23" s="7" t="s">
        <v>285</v>
      </c>
      <c r="N23" s="14">
        <v>1973.5</v>
      </c>
      <c r="O23" s="7" t="s">
        <v>270</v>
      </c>
      <c r="P23" s="14">
        <v>1892.2</v>
      </c>
      <c r="Q23" s="7" t="s">
        <v>270</v>
      </c>
    </row>
    <row r="24" spans="1:17" x14ac:dyDescent="0.35">
      <c r="A24" s="5" t="s">
        <v>295</v>
      </c>
      <c r="B24" s="15">
        <v>2998.5</v>
      </c>
      <c r="C24" s="8" t="s">
        <v>270</v>
      </c>
      <c r="D24" s="15">
        <v>3062.3</v>
      </c>
      <c r="E24" s="8" t="s">
        <v>285</v>
      </c>
      <c r="F24" s="15">
        <v>2874.3</v>
      </c>
      <c r="G24" s="8" t="s">
        <v>285</v>
      </c>
      <c r="H24" s="15">
        <v>2841.4</v>
      </c>
      <c r="I24" s="8" t="s">
        <v>270</v>
      </c>
      <c r="J24" s="15">
        <v>3978.8</v>
      </c>
      <c r="K24" s="8" t="s">
        <v>285</v>
      </c>
      <c r="L24" s="15">
        <v>2805.8</v>
      </c>
      <c r="M24" s="8" t="s">
        <v>270</v>
      </c>
      <c r="N24" s="15">
        <v>1361.7</v>
      </c>
      <c r="O24" s="8" t="s">
        <v>270</v>
      </c>
      <c r="P24" s="15">
        <v>3378.3</v>
      </c>
      <c r="Q24" s="8" t="s">
        <v>270</v>
      </c>
    </row>
    <row r="25" spans="1:17" x14ac:dyDescent="0.35">
      <c r="A25" s="5" t="s">
        <v>296</v>
      </c>
      <c r="B25" s="14">
        <v>225.6</v>
      </c>
      <c r="C25" s="7" t="s">
        <v>270</v>
      </c>
      <c r="D25" s="14">
        <v>222.9</v>
      </c>
      <c r="E25" s="7" t="s">
        <v>270</v>
      </c>
      <c r="F25" s="14">
        <v>230.3</v>
      </c>
      <c r="G25" s="7" t="s">
        <v>270</v>
      </c>
      <c r="H25" s="16">
        <v>220</v>
      </c>
      <c r="I25" s="7" t="s">
        <v>270</v>
      </c>
      <c r="J25" s="14">
        <v>247.2</v>
      </c>
      <c r="K25" s="7" t="s">
        <v>270</v>
      </c>
      <c r="L25" s="14">
        <v>273.5</v>
      </c>
      <c r="M25" s="7" t="s">
        <v>270</v>
      </c>
      <c r="N25" s="14">
        <v>298.3</v>
      </c>
      <c r="O25" s="7" t="s">
        <v>285</v>
      </c>
      <c r="P25" s="14">
        <v>317.8</v>
      </c>
      <c r="Q25" s="7" t="s">
        <v>270</v>
      </c>
    </row>
    <row r="26" spans="1:17" x14ac:dyDescent="0.35">
      <c r="A26" s="5" t="s">
        <v>297</v>
      </c>
      <c r="B26" s="15">
        <v>2174.3000000000002</v>
      </c>
      <c r="C26" s="8" t="s">
        <v>270</v>
      </c>
      <c r="D26" s="15">
        <v>1961.3</v>
      </c>
      <c r="E26" s="8" t="s">
        <v>270</v>
      </c>
      <c r="F26" s="15">
        <v>1805.7</v>
      </c>
      <c r="G26" s="8" t="s">
        <v>270</v>
      </c>
      <c r="H26" s="15">
        <v>1726.5</v>
      </c>
      <c r="I26" s="8" t="s">
        <v>270</v>
      </c>
      <c r="J26" s="15">
        <v>2057.3000000000002</v>
      </c>
      <c r="K26" s="8" t="s">
        <v>285</v>
      </c>
      <c r="L26" s="15">
        <v>2452.4</v>
      </c>
      <c r="M26" s="8" t="s">
        <v>270</v>
      </c>
      <c r="N26" s="17">
        <v>2312</v>
      </c>
      <c r="O26" s="8" t="s">
        <v>270</v>
      </c>
      <c r="P26" s="15">
        <v>2233.9</v>
      </c>
      <c r="Q26" s="8" t="s">
        <v>270</v>
      </c>
    </row>
    <row r="27" spans="1:17" x14ac:dyDescent="0.35">
      <c r="A27" s="5" t="s">
        <v>298</v>
      </c>
      <c r="B27" s="7" t="s">
        <v>280</v>
      </c>
      <c r="C27" s="7" t="s">
        <v>281</v>
      </c>
      <c r="D27" s="7" t="s">
        <v>280</v>
      </c>
      <c r="E27" s="7" t="s">
        <v>281</v>
      </c>
      <c r="F27" s="7" t="s">
        <v>280</v>
      </c>
      <c r="G27" s="7" t="s">
        <v>281</v>
      </c>
      <c r="H27" s="7" t="s">
        <v>280</v>
      </c>
      <c r="I27" s="7" t="s">
        <v>281</v>
      </c>
      <c r="J27" s="7" t="s">
        <v>280</v>
      </c>
      <c r="K27" s="7" t="s">
        <v>281</v>
      </c>
      <c r="L27" s="7" t="s">
        <v>280</v>
      </c>
      <c r="M27" s="7" t="s">
        <v>281</v>
      </c>
      <c r="N27" s="7" t="s">
        <v>280</v>
      </c>
      <c r="O27" s="7" t="s">
        <v>281</v>
      </c>
      <c r="P27" s="7" t="s">
        <v>280</v>
      </c>
      <c r="Q27" s="7" t="s">
        <v>281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8" t="s">
        <v>280</v>
      </c>
      <c r="O28" s="8" t="s">
        <v>281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7" t="s">
        <v>280</v>
      </c>
      <c r="C29" s="7" t="s">
        <v>281</v>
      </c>
      <c r="D29" s="7" t="s">
        <v>280</v>
      </c>
      <c r="E29" s="7" t="s">
        <v>281</v>
      </c>
      <c r="F29" s="7" t="s">
        <v>280</v>
      </c>
      <c r="G29" s="7" t="s">
        <v>281</v>
      </c>
      <c r="H29" s="7" t="s">
        <v>280</v>
      </c>
      <c r="I29" s="7" t="s">
        <v>281</v>
      </c>
      <c r="J29" s="7" t="s">
        <v>280</v>
      </c>
      <c r="K29" s="7" t="s">
        <v>281</v>
      </c>
      <c r="L29" s="7" t="s">
        <v>280</v>
      </c>
      <c r="M29" s="7" t="s">
        <v>287</v>
      </c>
      <c r="N29" s="7" t="s">
        <v>280</v>
      </c>
      <c r="O29" s="7" t="s">
        <v>281</v>
      </c>
      <c r="P29" s="7" t="s">
        <v>280</v>
      </c>
      <c r="Q29" s="7" t="s">
        <v>281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147.19999999999999</v>
      </c>
      <c r="C31" s="7" t="s">
        <v>270</v>
      </c>
      <c r="D31" s="16">
        <v>146</v>
      </c>
      <c r="E31" s="7" t="s">
        <v>270</v>
      </c>
      <c r="F31" s="14">
        <v>163.9</v>
      </c>
      <c r="G31" s="7" t="s">
        <v>270</v>
      </c>
      <c r="H31" s="14">
        <v>159.19999999999999</v>
      </c>
      <c r="I31" s="7" t="s">
        <v>270</v>
      </c>
      <c r="J31" s="14">
        <v>202.6</v>
      </c>
      <c r="K31" s="7" t="s">
        <v>270</v>
      </c>
      <c r="L31" s="14">
        <v>270.7</v>
      </c>
      <c r="M31" s="7" t="s">
        <v>285</v>
      </c>
      <c r="N31" s="14">
        <v>311.8</v>
      </c>
      <c r="O31" s="7" t="s">
        <v>270</v>
      </c>
      <c r="P31" s="14">
        <v>284.7</v>
      </c>
      <c r="Q31" s="7" t="s">
        <v>270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8" t="s">
        <v>280</v>
      </c>
      <c r="G32" s="8" t="s">
        <v>337</v>
      </c>
      <c r="H32" s="17">
        <v>0</v>
      </c>
      <c r="I32" s="8" t="s">
        <v>270</v>
      </c>
      <c r="J32" s="17">
        <v>0</v>
      </c>
      <c r="K32" s="8" t="s">
        <v>270</v>
      </c>
      <c r="L32" s="17">
        <v>0</v>
      </c>
      <c r="M32" s="8" t="s">
        <v>270</v>
      </c>
      <c r="N32" s="17">
        <v>0</v>
      </c>
      <c r="O32" s="8" t="s">
        <v>270</v>
      </c>
      <c r="P32" s="17">
        <v>0</v>
      </c>
      <c r="Q32" s="8" t="s">
        <v>270</v>
      </c>
    </row>
    <row r="33" spans="1:17" x14ac:dyDescent="0.35">
      <c r="A33" s="5" t="s">
        <v>304</v>
      </c>
      <c r="B33" s="7" t="s">
        <v>280</v>
      </c>
      <c r="C33" s="7" t="s">
        <v>281</v>
      </c>
      <c r="D33" s="7" t="s">
        <v>280</v>
      </c>
      <c r="E33" s="7" t="s">
        <v>281</v>
      </c>
      <c r="F33" s="7" t="s">
        <v>280</v>
      </c>
      <c r="G33" s="7" t="s">
        <v>281</v>
      </c>
      <c r="H33" s="7" t="s">
        <v>280</v>
      </c>
      <c r="I33" s="7" t="s">
        <v>281</v>
      </c>
      <c r="J33" s="7" t="s">
        <v>280</v>
      </c>
      <c r="K33" s="7" t="s">
        <v>281</v>
      </c>
      <c r="L33" s="7" t="s">
        <v>280</v>
      </c>
      <c r="M33" s="7" t="s">
        <v>281</v>
      </c>
      <c r="N33" s="7" t="s">
        <v>280</v>
      </c>
      <c r="O33" s="7" t="s">
        <v>281</v>
      </c>
      <c r="P33" s="7" t="s">
        <v>280</v>
      </c>
      <c r="Q33" s="7" t="s">
        <v>281</v>
      </c>
    </row>
    <row r="34" spans="1:17" x14ac:dyDescent="0.35">
      <c r="A34" s="5" t="s">
        <v>305</v>
      </c>
      <c r="B34" s="15">
        <v>368.3</v>
      </c>
      <c r="C34" s="8" t="s">
        <v>270</v>
      </c>
      <c r="D34" s="15">
        <v>374.7</v>
      </c>
      <c r="E34" s="8" t="s">
        <v>270</v>
      </c>
      <c r="F34" s="15">
        <v>377.9</v>
      </c>
      <c r="G34" s="8" t="s">
        <v>270</v>
      </c>
      <c r="H34" s="15">
        <v>395.5</v>
      </c>
      <c r="I34" s="8" t="s">
        <v>270</v>
      </c>
      <c r="J34" s="15">
        <v>414.3</v>
      </c>
      <c r="K34" s="8" t="s">
        <v>270</v>
      </c>
      <c r="L34" s="15">
        <v>463.6</v>
      </c>
      <c r="M34" s="8" t="s">
        <v>285</v>
      </c>
      <c r="N34" s="15">
        <v>492.8</v>
      </c>
      <c r="O34" s="8" t="s">
        <v>270</v>
      </c>
      <c r="P34" s="15">
        <v>465.1</v>
      </c>
      <c r="Q34" s="8" t="s">
        <v>270</v>
      </c>
    </row>
    <row r="35" spans="1:17" x14ac:dyDescent="0.35">
      <c r="A35" s="5" t="s">
        <v>306</v>
      </c>
      <c r="B35" s="14">
        <v>1422.4</v>
      </c>
      <c r="C35" s="7" t="s">
        <v>270</v>
      </c>
      <c r="D35" s="14">
        <v>1482.7</v>
      </c>
      <c r="E35" s="7" t="s">
        <v>270</v>
      </c>
      <c r="F35" s="14">
        <v>1425.9</v>
      </c>
      <c r="G35" s="7" t="s">
        <v>270</v>
      </c>
      <c r="H35" s="14">
        <v>1374.4</v>
      </c>
      <c r="I35" s="7" t="s">
        <v>270</v>
      </c>
      <c r="J35" s="14">
        <v>1522.2</v>
      </c>
      <c r="K35" s="7" t="s">
        <v>270</v>
      </c>
      <c r="L35" s="14">
        <v>2133.1</v>
      </c>
      <c r="M35" s="7" t="s">
        <v>285</v>
      </c>
      <c r="N35" s="14">
        <v>2403.1</v>
      </c>
      <c r="O35" s="7" t="s">
        <v>270</v>
      </c>
      <c r="P35" s="14">
        <v>2389.6999999999998</v>
      </c>
      <c r="Q35" s="7" t="s">
        <v>270</v>
      </c>
    </row>
    <row r="36" spans="1:17" x14ac:dyDescent="0.35">
      <c r="A36" s="5" t="s">
        <v>307</v>
      </c>
      <c r="B36" s="15">
        <v>572.1</v>
      </c>
      <c r="C36" s="8" t="s">
        <v>270</v>
      </c>
      <c r="D36" s="15">
        <v>570.1</v>
      </c>
      <c r="E36" s="8" t="s">
        <v>270</v>
      </c>
      <c r="F36" s="15">
        <v>560.4</v>
      </c>
      <c r="G36" s="8" t="s">
        <v>270</v>
      </c>
      <c r="H36" s="15">
        <v>472.6</v>
      </c>
      <c r="I36" s="8" t="s">
        <v>270</v>
      </c>
      <c r="J36" s="15">
        <v>521.29999999999995</v>
      </c>
      <c r="K36" s="8" t="s">
        <v>270</v>
      </c>
      <c r="L36" s="15">
        <v>530.6</v>
      </c>
      <c r="M36" s="8" t="s">
        <v>270</v>
      </c>
      <c r="N36" s="15">
        <v>594.9</v>
      </c>
      <c r="O36" s="8" t="s">
        <v>270</v>
      </c>
      <c r="P36" s="15">
        <v>521.29999999999995</v>
      </c>
      <c r="Q36" s="8" t="s">
        <v>270</v>
      </c>
    </row>
    <row r="37" spans="1:17" x14ac:dyDescent="0.35">
      <c r="A37" s="5" t="s">
        <v>308</v>
      </c>
      <c r="B37" s="14">
        <v>586.29999999999995</v>
      </c>
      <c r="C37" s="7" t="s">
        <v>270</v>
      </c>
      <c r="D37" s="14">
        <v>614.5</v>
      </c>
      <c r="E37" s="7" t="s">
        <v>270</v>
      </c>
      <c r="F37" s="14">
        <v>672.3</v>
      </c>
      <c r="G37" s="7" t="s">
        <v>270</v>
      </c>
      <c r="H37" s="14">
        <v>648.1</v>
      </c>
      <c r="I37" s="7" t="s">
        <v>270</v>
      </c>
      <c r="J37" s="16">
        <v>690</v>
      </c>
      <c r="K37" s="7" t="s">
        <v>270</v>
      </c>
      <c r="L37" s="16">
        <v>748</v>
      </c>
      <c r="M37" s="7" t="s">
        <v>285</v>
      </c>
      <c r="N37" s="14">
        <v>878.4</v>
      </c>
      <c r="O37" s="7" t="s">
        <v>270</v>
      </c>
      <c r="P37" s="14">
        <v>961.6</v>
      </c>
      <c r="Q37" s="7" t="s">
        <v>270</v>
      </c>
    </row>
    <row r="38" spans="1:17" x14ac:dyDescent="0.35">
      <c r="A38" s="5" t="s">
        <v>309</v>
      </c>
      <c r="B38" s="15">
        <v>77.2</v>
      </c>
      <c r="C38" s="8" t="s">
        <v>270</v>
      </c>
      <c r="D38" s="15">
        <v>81.7</v>
      </c>
      <c r="E38" s="8" t="s">
        <v>270</v>
      </c>
      <c r="F38" s="15">
        <v>77.099999999999994</v>
      </c>
      <c r="G38" s="8" t="s">
        <v>270</v>
      </c>
      <c r="H38" s="15">
        <v>77.8</v>
      </c>
      <c r="I38" s="8" t="s">
        <v>270</v>
      </c>
      <c r="J38" s="15">
        <v>87.4</v>
      </c>
      <c r="K38" s="8" t="s">
        <v>270</v>
      </c>
      <c r="L38" s="15">
        <v>97.4</v>
      </c>
      <c r="M38" s="8" t="s">
        <v>270</v>
      </c>
      <c r="N38" s="8" t="s">
        <v>280</v>
      </c>
      <c r="O38" s="8" t="s">
        <v>281</v>
      </c>
      <c r="P38" s="8" t="s">
        <v>280</v>
      </c>
      <c r="Q38" s="8" t="s">
        <v>281</v>
      </c>
    </row>
    <row r="39" spans="1:17" x14ac:dyDescent="0.35">
      <c r="A39" s="5" t="s">
        <v>310</v>
      </c>
      <c r="B39" s="14">
        <v>315.8</v>
      </c>
      <c r="C39" s="7" t="s">
        <v>270</v>
      </c>
      <c r="D39" s="14">
        <v>327.39999999999998</v>
      </c>
      <c r="E39" s="7" t="s">
        <v>270</v>
      </c>
      <c r="F39" s="14">
        <v>335.1</v>
      </c>
      <c r="G39" s="7" t="s">
        <v>270</v>
      </c>
      <c r="H39" s="14">
        <v>328.9</v>
      </c>
      <c r="I39" s="7" t="s">
        <v>270</v>
      </c>
      <c r="J39" s="14">
        <v>342.5</v>
      </c>
      <c r="K39" s="7" t="s">
        <v>270</v>
      </c>
      <c r="L39" s="14">
        <v>361.7</v>
      </c>
      <c r="M39" s="7" t="s">
        <v>270</v>
      </c>
      <c r="N39" s="14">
        <v>387.7</v>
      </c>
      <c r="O39" s="7" t="s">
        <v>270</v>
      </c>
      <c r="P39" s="16">
        <v>405</v>
      </c>
      <c r="Q39" s="7" t="s">
        <v>270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15">
        <v>300.60000000000002</v>
      </c>
      <c r="E40" s="8" t="s">
        <v>270</v>
      </c>
      <c r="F40" s="15">
        <v>282.2</v>
      </c>
      <c r="G40" s="8" t="s">
        <v>270</v>
      </c>
      <c r="H40" s="15">
        <v>302.7</v>
      </c>
      <c r="I40" s="8" t="s">
        <v>270</v>
      </c>
      <c r="J40" s="15">
        <v>319.7</v>
      </c>
      <c r="K40" s="8" t="s">
        <v>285</v>
      </c>
      <c r="L40" s="15">
        <v>303.3</v>
      </c>
      <c r="M40" s="8" t="s">
        <v>270</v>
      </c>
      <c r="N40" s="8" t="s">
        <v>280</v>
      </c>
      <c r="O40" s="8" t="s">
        <v>281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14">
        <v>396.5</v>
      </c>
      <c r="C41" s="7" t="s">
        <v>270</v>
      </c>
      <c r="D41" s="14">
        <v>377.7</v>
      </c>
      <c r="E41" s="7" t="s">
        <v>270</v>
      </c>
      <c r="F41" s="16">
        <v>368</v>
      </c>
      <c r="G41" s="7" t="s">
        <v>270</v>
      </c>
      <c r="H41" s="14">
        <v>370.7</v>
      </c>
      <c r="I41" s="7" t="s">
        <v>270</v>
      </c>
      <c r="J41" s="14">
        <v>380.4</v>
      </c>
      <c r="K41" s="7" t="s">
        <v>270</v>
      </c>
      <c r="L41" s="14">
        <v>358.3</v>
      </c>
      <c r="M41" s="7" t="s">
        <v>285</v>
      </c>
      <c r="N41" s="14">
        <v>352.2</v>
      </c>
      <c r="O41" s="7" t="s">
        <v>270</v>
      </c>
      <c r="P41" s="14">
        <v>353.5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5.7</v>
      </c>
      <c r="G42" s="8" t="s">
        <v>314</v>
      </c>
      <c r="H42" s="15">
        <v>8.6999999999999993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7" t="s">
        <v>280</v>
      </c>
      <c r="C43" s="7" t="s">
        <v>281</v>
      </c>
      <c r="D43" s="7" t="s">
        <v>280</v>
      </c>
      <c r="E43" s="7" t="s">
        <v>281</v>
      </c>
      <c r="F43" s="7" t="s">
        <v>280</v>
      </c>
      <c r="G43" s="7" t="s">
        <v>281</v>
      </c>
      <c r="H43" s="7" t="s">
        <v>280</v>
      </c>
      <c r="I43" s="7" t="s">
        <v>281</v>
      </c>
      <c r="J43" s="7" t="s">
        <v>280</v>
      </c>
      <c r="K43" s="7" t="s">
        <v>281</v>
      </c>
      <c r="L43" s="14">
        <v>209.4</v>
      </c>
      <c r="M43" s="7" t="s">
        <v>285</v>
      </c>
      <c r="N43" s="14">
        <v>191.3</v>
      </c>
      <c r="O43" s="7" t="s">
        <v>270</v>
      </c>
      <c r="P43" s="7" t="s">
        <v>280</v>
      </c>
      <c r="Q43" s="7" t="s">
        <v>281</v>
      </c>
    </row>
    <row r="44" spans="1:17" x14ac:dyDescent="0.35">
      <c r="A44" s="5" t="s">
        <v>318</v>
      </c>
      <c r="B44" s="15">
        <v>769.8</v>
      </c>
      <c r="C44" s="8" t="s">
        <v>270</v>
      </c>
      <c r="D44" s="15">
        <v>801.7</v>
      </c>
      <c r="E44" s="8" t="s">
        <v>270</v>
      </c>
      <c r="F44" s="15">
        <v>691.5</v>
      </c>
      <c r="G44" s="8" t="s">
        <v>270</v>
      </c>
      <c r="H44" s="15">
        <v>586.1</v>
      </c>
      <c r="I44" s="8" t="s">
        <v>270</v>
      </c>
      <c r="J44" s="15">
        <v>598.20000000000005</v>
      </c>
      <c r="K44" s="8" t="s">
        <v>270</v>
      </c>
      <c r="L44" s="15">
        <v>491.6</v>
      </c>
      <c r="M44" s="8" t="s">
        <v>270</v>
      </c>
      <c r="N44" s="15">
        <v>492.7</v>
      </c>
      <c r="O44" s="8" t="s">
        <v>270</v>
      </c>
      <c r="P44" s="15">
        <v>515.9</v>
      </c>
      <c r="Q44" s="8" t="s">
        <v>270</v>
      </c>
    </row>
    <row r="45" spans="1:17" x14ac:dyDescent="0.35">
      <c r="A45" s="5" t="s">
        <v>319</v>
      </c>
      <c r="B45" s="14">
        <v>607.1</v>
      </c>
      <c r="C45" s="7" t="s">
        <v>270</v>
      </c>
      <c r="D45" s="14">
        <v>399.6</v>
      </c>
      <c r="E45" s="7" t="s">
        <v>270</v>
      </c>
      <c r="F45" s="14">
        <v>471.6</v>
      </c>
      <c r="G45" s="7" t="s">
        <v>270</v>
      </c>
      <c r="H45" s="14">
        <v>338.6</v>
      </c>
      <c r="I45" s="7" t="s">
        <v>285</v>
      </c>
      <c r="J45" s="14">
        <v>257.89999999999998</v>
      </c>
      <c r="K45" s="7" t="s">
        <v>270</v>
      </c>
      <c r="L45" s="14">
        <v>292.10000000000002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74.2</v>
      </c>
      <c r="C46" s="8" t="s">
        <v>314</v>
      </c>
      <c r="D46" s="15">
        <v>71.8</v>
      </c>
      <c r="E46" s="8" t="s">
        <v>314</v>
      </c>
      <c r="F46" s="15">
        <v>70.3</v>
      </c>
      <c r="G46" s="8" t="s">
        <v>321</v>
      </c>
      <c r="H46" s="15">
        <v>67.8</v>
      </c>
      <c r="I46" s="8" t="s">
        <v>321</v>
      </c>
      <c r="J46" s="15">
        <v>75.8</v>
      </c>
      <c r="K46" s="8" t="s">
        <v>285</v>
      </c>
      <c r="L46" s="15">
        <v>79.2</v>
      </c>
      <c r="M46" s="8" t="s">
        <v>270</v>
      </c>
      <c r="N46" s="15">
        <v>88.1</v>
      </c>
      <c r="O46" s="8" t="s">
        <v>270</v>
      </c>
      <c r="P46" s="17">
        <v>88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78.599999999999994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153.69999999999999</v>
      </c>
      <c r="I49" s="7" t="s">
        <v>314</v>
      </c>
      <c r="J49" s="14">
        <v>163.19999999999999</v>
      </c>
      <c r="K49" s="7" t="s">
        <v>314</v>
      </c>
      <c r="L49" s="14">
        <v>185.2</v>
      </c>
      <c r="M49" s="7" t="s">
        <v>270</v>
      </c>
      <c r="N49" s="14">
        <v>240.7</v>
      </c>
      <c r="O49" s="7" t="s">
        <v>270</v>
      </c>
      <c r="P49" s="14">
        <v>222.7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126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73838.899999999994</v>
      </c>
      <c r="O12" s="8" t="s">
        <v>270</v>
      </c>
      <c r="P12" s="17">
        <v>70000</v>
      </c>
      <c r="Q12" s="8" t="s">
        <v>337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3116.4</v>
      </c>
      <c r="C15" s="7" t="s">
        <v>270</v>
      </c>
      <c r="D15" s="14">
        <v>3151.3</v>
      </c>
      <c r="E15" s="7" t="s">
        <v>270</v>
      </c>
      <c r="F15" s="14">
        <v>3096.3</v>
      </c>
      <c r="G15" s="7" t="s">
        <v>270</v>
      </c>
      <c r="H15" s="14">
        <v>2870.6</v>
      </c>
      <c r="I15" s="7" t="s">
        <v>270</v>
      </c>
      <c r="J15" s="14">
        <v>3241.9</v>
      </c>
      <c r="K15" s="7" t="s">
        <v>270</v>
      </c>
      <c r="L15" s="14">
        <v>2887.8</v>
      </c>
      <c r="M15" s="7" t="s">
        <v>285</v>
      </c>
      <c r="N15" s="14">
        <v>2704.6</v>
      </c>
      <c r="O15" s="7" t="s">
        <v>270</v>
      </c>
      <c r="P15" s="14">
        <v>2495.5</v>
      </c>
      <c r="Q15" s="7" t="s">
        <v>270</v>
      </c>
    </row>
    <row r="16" spans="1:17" x14ac:dyDescent="0.35">
      <c r="A16" s="5" t="s">
        <v>286</v>
      </c>
      <c r="B16" s="17">
        <v>291</v>
      </c>
      <c r="C16" s="8" t="s">
        <v>270</v>
      </c>
      <c r="D16" s="15">
        <v>314.5</v>
      </c>
      <c r="E16" s="8" t="s">
        <v>270</v>
      </c>
      <c r="F16" s="15">
        <v>352.5</v>
      </c>
      <c r="G16" s="8" t="s">
        <v>270</v>
      </c>
      <c r="H16" s="15">
        <v>340.3</v>
      </c>
      <c r="I16" s="8" t="s">
        <v>270</v>
      </c>
      <c r="J16" s="15">
        <v>341.9</v>
      </c>
      <c r="K16" s="8" t="s">
        <v>270</v>
      </c>
      <c r="L16" s="15">
        <v>401.6</v>
      </c>
      <c r="M16" s="8" t="s">
        <v>285</v>
      </c>
      <c r="N16" s="15">
        <v>461.6</v>
      </c>
      <c r="O16" s="8" t="s">
        <v>270</v>
      </c>
      <c r="P16" s="15">
        <v>462.8</v>
      </c>
      <c r="Q16" s="8" t="s">
        <v>270</v>
      </c>
    </row>
    <row r="17" spans="1:17" x14ac:dyDescent="0.35">
      <c r="A17" s="5" t="s">
        <v>288</v>
      </c>
      <c r="B17" s="14">
        <v>1400.9</v>
      </c>
      <c r="C17" s="7" t="s">
        <v>270</v>
      </c>
      <c r="D17" s="14">
        <v>1502.7</v>
      </c>
      <c r="E17" s="7" t="s">
        <v>270</v>
      </c>
      <c r="F17" s="14">
        <v>1659.5</v>
      </c>
      <c r="G17" s="7" t="s">
        <v>270</v>
      </c>
      <c r="H17" s="14">
        <v>1630.3</v>
      </c>
      <c r="I17" s="7" t="s">
        <v>270</v>
      </c>
      <c r="J17" s="14">
        <v>1792.3</v>
      </c>
      <c r="K17" s="7" t="s">
        <v>270</v>
      </c>
      <c r="L17" s="14">
        <v>2078.6</v>
      </c>
      <c r="M17" s="7" t="s">
        <v>270</v>
      </c>
      <c r="N17" s="14">
        <v>2215.8000000000002</v>
      </c>
      <c r="O17" s="7" t="s">
        <v>270</v>
      </c>
      <c r="P17" s="16">
        <v>2189</v>
      </c>
      <c r="Q17" s="7" t="s">
        <v>270</v>
      </c>
    </row>
    <row r="18" spans="1:17" x14ac:dyDescent="0.35">
      <c r="A18" s="5" t="s">
        <v>289</v>
      </c>
      <c r="B18" s="15">
        <v>1249.5999999999999</v>
      </c>
      <c r="C18" s="8" t="s">
        <v>270</v>
      </c>
      <c r="D18" s="17">
        <v>1323</v>
      </c>
      <c r="E18" s="8" t="s">
        <v>270</v>
      </c>
      <c r="F18" s="15">
        <v>1467.7</v>
      </c>
      <c r="G18" s="8" t="s">
        <v>270</v>
      </c>
      <c r="H18" s="15">
        <v>1611.9</v>
      </c>
      <c r="I18" s="8" t="s">
        <v>270</v>
      </c>
      <c r="J18" s="15">
        <v>1771.3</v>
      </c>
      <c r="K18" s="8" t="s">
        <v>270</v>
      </c>
      <c r="L18" s="15">
        <v>1879.1</v>
      </c>
      <c r="M18" s="8" t="s">
        <v>270</v>
      </c>
      <c r="N18" s="15">
        <v>1946.5</v>
      </c>
      <c r="O18" s="8" t="s">
        <v>270</v>
      </c>
      <c r="P18" s="17">
        <v>1945</v>
      </c>
      <c r="Q18" s="8" t="s">
        <v>270</v>
      </c>
    </row>
    <row r="19" spans="1:17" x14ac:dyDescent="0.35">
      <c r="A19" s="5" t="s">
        <v>290</v>
      </c>
      <c r="B19" s="14">
        <v>15619.8</v>
      </c>
      <c r="C19" s="7" t="s">
        <v>270</v>
      </c>
      <c r="D19" s="14">
        <v>16018.6</v>
      </c>
      <c r="E19" s="7" t="s">
        <v>270</v>
      </c>
      <c r="F19" s="14">
        <v>16452.2</v>
      </c>
      <c r="G19" s="7" t="s">
        <v>270</v>
      </c>
      <c r="H19" s="14">
        <v>15374.8</v>
      </c>
      <c r="I19" s="7" t="s">
        <v>270</v>
      </c>
      <c r="J19" s="14">
        <v>16805.900000000001</v>
      </c>
      <c r="K19" s="7" t="s">
        <v>270</v>
      </c>
      <c r="L19" s="16">
        <v>16174</v>
      </c>
      <c r="M19" s="7" t="s">
        <v>285</v>
      </c>
      <c r="N19" s="14">
        <v>16417.900000000001</v>
      </c>
      <c r="O19" s="7" t="s">
        <v>270</v>
      </c>
      <c r="P19" s="14">
        <v>17709.5</v>
      </c>
      <c r="Q19" s="7" t="s">
        <v>270</v>
      </c>
    </row>
    <row r="20" spans="1:17" x14ac:dyDescent="0.35">
      <c r="A20" s="5" t="s">
        <v>291</v>
      </c>
      <c r="B20" s="15">
        <v>204.5</v>
      </c>
      <c r="C20" s="8" t="s">
        <v>270</v>
      </c>
      <c r="D20" s="15">
        <v>221.6</v>
      </c>
      <c r="E20" s="8" t="s">
        <v>270</v>
      </c>
      <c r="F20" s="17">
        <v>237</v>
      </c>
      <c r="G20" s="8" t="s">
        <v>270</v>
      </c>
      <c r="H20" s="15">
        <v>263.10000000000002</v>
      </c>
      <c r="I20" s="8" t="s">
        <v>270</v>
      </c>
      <c r="J20" s="15">
        <v>322.7</v>
      </c>
      <c r="K20" s="8" t="s">
        <v>270</v>
      </c>
      <c r="L20" s="15">
        <v>344.5</v>
      </c>
      <c r="M20" s="8" t="s">
        <v>285</v>
      </c>
      <c r="N20" s="15">
        <v>348.8</v>
      </c>
      <c r="O20" s="8" t="s">
        <v>270</v>
      </c>
      <c r="P20" s="15">
        <v>330.7</v>
      </c>
      <c r="Q20" s="8" t="s">
        <v>270</v>
      </c>
    </row>
    <row r="21" spans="1:17" x14ac:dyDescent="0.35">
      <c r="A21" s="5" t="s">
        <v>292</v>
      </c>
      <c r="B21" s="14">
        <v>554.4</v>
      </c>
      <c r="C21" s="7" t="s">
        <v>270</v>
      </c>
      <c r="D21" s="14">
        <v>607.70000000000005</v>
      </c>
      <c r="E21" s="7" t="s">
        <v>270</v>
      </c>
      <c r="F21" s="14">
        <v>683.8</v>
      </c>
      <c r="G21" s="7" t="s">
        <v>270</v>
      </c>
      <c r="H21" s="14">
        <v>868.3</v>
      </c>
      <c r="I21" s="7" t="s">
        <v>270</v>
      </c>
      <c r="J21" s="14">
        <v>1011.7</v>
      </c>
      <c r="K21" s="7" t="s">
        <v>270</v>
      </c>
      <c r="L21" s="7" t="s">
        <v>280</v>
      </c>
      <c r="M21" s="7" t="s">
        <v>281</v>
      </c>
      <c r="N21" s="14">
        <v>992.8</v>
      </c>
      <c r="O21" s="7" t="s">
        <v>270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7">
        <v>584</v>
      </c>
      <c r="C22" s="8" t="s">
        <v>270</v>
      </c>
      <c r="D22" s="15">
        <v>664.4</v>
      </c>
      <c r="E22" s="8" t="s">
        <v>270</v>
      </c>
      <c r="F22" s="15">
        <v>614.1</v>
      </c>
      <c r="G22" s="8" t="s">
        <v>270</v>
      </c>
      <c r="H22" s="15">
        <v>640.4</v>
      </c>
      <c r="I22" s="8" t="s">
        <v>270</v>
      </c>
      <c r="J22" s="15">
        <v>668.1</v>
      </c>
      <c r="K22" s="8" t="s">
        <v>270</v>
      </c>
      <c r="L22" s="15">
        <v>598.1</v>
      </c>
      <c r="M22" s="8" t="s">
        <v>285</v>
      </c>
      <c r="N22" s="15">
        <v>666.9</v>
      </c>
      <c r="O22" s="8" t="s">
        <v>270</v>
      </c>
      <c r="P22" s="15">
        <v>688.6</v>
      </c>
      <c r="Q22" s="8" t="s">
        <v>270</v>
      </c>
    </row>
    <row r="23" spans="1:17" x14ac:dyDescent="0.35">
      <c r="A23" s="5" t="s">
        <v>294</v>
      </c>
      <c r="B23" s="14">
        <v>2591.6999999999998</v>
      </c>
      <c r="C23" s="7" t="s">
        <v>270</v>
      </c>
      <c r="D23" s="14">
        <v>2651.4</v>
      </c>
      <c r="E23" s="7" t="s">
        <v>270</v>
      </c>
      <c r="F23" s="16">
        <v>2878</v>
      </c>
      <c r="G23" s="7" t="s">
        <v>270</v>
      </c>
      <c r="H23" s="14">
        <v>2868.7</v>
      </c>
      <c r="I23" s="7" t="s">
        <v>270</v>
      </c>
      <c r="J23" s="14">
        <v>3174.8</v>
      </c>
      <c r="K23" s="7" t="s">
        <v>270</v>
      </c>
      <c r="L23" s="14">
        <v>3832.5</v>
      </c>
      <c r="M23" s="7" t="s">
        <v>285</v>
      </c>
      <c r="N23" s="14">
        <v>4511.8</v>
      </c>
      <c r="O23" s="7" t="s">
        <v>270</v>
      </c>
      <c r="P23" s="14">
        <v>4246.6000000000004</v>
      </c>
      <c r="Q23" s="7" t="s">
        <v>270</v>
      </c>
    </row>
    <row r="24" spans="1:17" x14ac:dyDescent="0.35">
      <c r="A24" s="5" t="s">
        <v>295</v>
      </c>
      <c r="B24" s="15">
        <v>10544.3</v>
      </c>
      <c r="C24" s="8" t="s">
        <v>270</v>
      </c>
      <c r="D24" s="15">
        <v>11539.3</v>
      </c>
      <c r="E24" s="8" t="s">
        <v>285</v>
      </c>
      <c r="F24" s="15">
        <v>10820.5</v>
      </c>
      <c r="G24" s="8" t="s">
        <v>285</v>
      </c>
      <c r="H24" s="15">
        <v>10745.1</v>
      </c>
      <c r="I24" s="8" t="s">
        <v>270</v>
      </c>
      <c r="J24" s="15">
        <v>11615.6</v>
      </c>
      <c r="K24" s="8" t="s">
        <v>285</v>
      </c>
      <c r="L24" s="15">
        <v>13225.2</v>
      </c>
      <c r="M24" s="8" t="s">
        <v>270</v>
      </c>
      <c r="N24" s="15">
        <v>13109.8</v>
      </c>
      <c r="O24" s="8" t="s">
        <v>270</v>
      </c>
      <c r="P24" s="15">
        <v>11454.3</v>
      </c>
      <c r="Q24" s="8" t="s">
        <v>270</v>
      </c>
    </row>
    <row r="25" spans="1:17" x14ac:dyDescent="0.35">
      <c r="A25" s="5" t="s">
        <v>296</v>
      </c>
      <c r="B25" s="14">
        <v>275.5</v>
      </c>
      <c r="C25" s="7" t="s">
        <v>270</v>
      </c>
      <c r="D25" s="14">
        <v>274.5</v>
      </c>
      <c r="E25" s="7" t="s">
        <v>270</v>
      </c>
      <c r="F25" s="14">
        <v>307.7</v>
      </c>
      <c r="G25" s="7" t="s">
        <v>270</v>
      </c>
      <c r="H25" s="14">
        <v>327.10000000000002</v>
      </c>
      <c r="I25" s="7" t="s">
        <v>270</v>
      </c>
      <c r="J25" s="14">
        <v>364.7</v>
      </c>
      <c r="K25" s="7" t="s">
        <v>270</v>
      </c>
      <c r="L25" s="14">
        <v>375.5</v>
      </c>
      <c r="M25" s="7" t="s">
        <v>270</v>
      </c>
      <c r="N25" s="14">
        <v>364.3</v>
      </c>
      <c r="O25" s="7" t="s">
        <v>285</v>
      </c>
      <c r="P25" s="14">
        <v>368.3</v>
      </c>
      <c r="Q25" s="7" t="s">
        <v>270</v>
      </c>
    </row>
    <row r="26" spans="1:17" x14ac:dyDescent="0.35">
      <c r="A26" s="5" t="s">
        <v>297</v>
      </c>
      <c r="B26" s="17">
        <v>6751</v>
      </c>
      <c r="C26" s="8" t="s">
        <v>270</v>
      </c>
      <c r="D26" s="15">
        <v>6260.4</v>
      </c>
      <c r="E26" s="8" t="s">
        <v>270</v>
      </c>
      <c r="F26" s="15">
        <v>6274.6</v>
      </c>
      <c r="G26" s="8" t="s">
        <v>270</v>
      </c>
      <c r="H26" s="17">
        <v>6139</v>
      </c>
      <c r="I26" s="8" t="s">
        <v>270</v>
      </c>
      <c r="J26" s="15">
        <v>6163.5</v>
      </c>
      <c r="K26" s="8" t="s">
        <v>285</v>
      </c>
      <c r="L26" s="15">
        <v>6156.6</v>
      </c>
      <c r="M26" s="8" t="s">
        <v>270</v>
      </c>
      <c r="N26" s="15">
        <v>7025.4</v>
      </c>
      <c r="O26" s="8" t="s">
        <v>270</v>
      </c>
      <c r="P26" s="15">
        <v>6619.1</v>
      </c>
      <c r="Q26" s="8" t="s">
        <v>270</v>
      </c>
    </row>
    <row r="27" spans="1:17" x14ac:dyDescent="0.35">
      <c r="A27" s="5" t="s">
        <v>298</v>
      </c>
      <c r="B27" s="14">
        <v>119.5</v>
      </c>
      <c r="C27" s="7" t="s">
        <v>270</v>
      </c>
      <c r="D27" s="14">
        <v>104.5</v>
      </c>
      <c r="E27" s="7" t="s">
        <v>270</v>
      </c>
      <c r="F27" s="14">
        <v>100.8</v>
      </c>
      <c r="G27" s="7" t="s">
        <v>270</v>
      </c>
      <c r="H27" s="16">
        <v>115</v>
      </c>
      <c r="I27" s="7" t="s">
        <v>270</v>
      </c>
      <c r="J27" s="14">
        <v>158.5</v>
      </c>
      <c r="K27" s="7" t="s">
        <v>270</v>
      </c>
      <c r="L27" s="14">
        <v>192.3</v>
      </c>
      <c r="M27" s="7" t="s">
        <v>270</v>
      </c>
      <c r="N27" s="14">
        <v>228.4</v>
      </c>
      <c r="O27" s="7" t="s">
        <v>270</v>
      </c>
      <c r="P27" s="16">
        <v>229</v>
      </c>
      <c r="Q27" s="7" t="s">
        <v>270</v>
      </c>
    </row>
    <row r="28" spans="1:17" x14ac:dyDescent="0.35">
      <c r="A28" s="5" t="s">
        <v>299</v>
      </c>
      <c r="B28" s="15">
        <v>193.4</v>
      </c>
      <c r="C28" s="8" t="s">
        <v>270</v>
      </c>
      <c r="D28" s="15">
        <v>207.7</v>
      </c>
      <c r="E28" s="8" t="s">
        <v>270</v>
      </c>
      <c r="F28" s="15">
        <v>198.1</v>
      </c>
      <c r="G28" s="8" t="s">
        <v>270</v>
      </c>
      <c r="H28" s="15">
        <v>227.9</v>
      </c>
      <c r="I28" s="8" t="s">
        <v>270</v>
      </c>
      <c r="J28" s="15">
        <v>250.5</v>
      </c>
      <c r="K28" s="8" t="s">
        <v>270</v>
      </c>
      <c r="L28" s="15">
        <v>289.2</v>
      </c>
      <c r="M28" s="8" t="s">
        <v>270</v>
      </c>
      <c r="N28" s="15">
        <v>307.39999999999998</v>
      </c>
      <c r="O28" s="8" t="s">
        <v>270</v>
      </c>
      <c r="P28" s="15">
        <v>299.3</v>
      </c>
      <c r="Q28" s="8" t="s">
        <v>270</v>
      </c>
    </row>
    <row r="29" spans="1:17" x14ac:dyDescent="0.35">
      <c r="A29" s="5" t="s">
        <v>300</v>
      </c>
      <c r="B29" s="14">
        <v>193.1</v>
      </c>
      <c r="C29" s="7" t="s">
        <v>270</v>
      </c>
      <c r="D29" s="14">
        <v>220.2</v>
      </c>
      <c r="E29" s="7" t="s">
        <v>270</v>
      </c>
      <c r="F29" s="14">
        <v>193.8</v>
      </c>
      <c r="G29" s="7" t="s">
        <v>270</v>
      </c>
      <c r="H29" s="14">
        <v>220.7</v>
      </c>
      <c r="I29" s="7" t="s">
        <v>270</v>
      </c>
      <c r="J29" s="14">
        <v>242.5</v>
      </c>
      <c r="K29" s="7" t="s">
        <v>270</v>
      </c>
      <c r="L29" s="14">
        <v>271.10000000000002</v>
      </c>
      <c r="M29" s="7" t="s">
        <v>285</v>
      </c>
      <c r="N29" s="14">
        <v>301.7</v>
      </c>
      <c r="O29" s="7" t="s">
        <v>270</v>
      </c>
      <c r="P29" s="14">
        <v>294.8</v>
      </c>
      <c r="Q29" s="7" t="s">
        <v>270</v>
      </c>
    </row>
    <row r="30" spans="1:17" x14ac:dyDescent="0.35">
      <c r="A30" s="5" t="s">
        <v>301</v>
      </c>
      <c r="B30" s="15">
        <v>145.9</v>
      </c>
      <c r="C30" s="8" t="s">
        <v>270</v>
      </c>
      <c r="D30" s="15">
        <v>164.7</v>
      </c>
      <c r="E30" s="8" t="s">
        <v>270</v>
      </c>
      <c r="F30" s="15">
        <v>180.6</v>
      </c>
      <c r="G30" s="8" t="s">
        <v>270</v>
      </c>
      <c r="H30" s="15">
        <v>194.7</v>
      </c>
      <c r="I30" s="8" t="s">
        <v>270</v>
      </c>
      <c r="J30" s="15">
        <v>189.9</v>
      </c>
      <c r="K30" s="8" t="s">
        <v>270</v>
      </c>
      <c r="L30" s="15">
        <v>200.7</v>
      </c>
      <c r="M30" s="8" t="s">
        <v>270</v>
      </c>
      <c r="N30" s="15">
        <v>187.1</v>
      </c>
      <c r="O30" s="8" t="s">
        <v>270</v>
      </c>
      <c r="P30" s="15">
        <v>179.2</v>
      </c>
      <c r="Q30" s="8" t="s">
        <v>270</v>
      </c>
    </row>
    <row r="31" spans="1:17" x14ac:dyDescent="0.35">
      <c r="A31" s="5" t="s">
        <v>302</v>
      </c>
      <c r="B31" s="14">
        <v>571.6</v>
      </c>
      <c r="C31" s="7" t="s">
        <v>270</v>
      </c>
      <c r="D31" s="14">
        <v>609.1</v>
      </c>
      <c r="E31" s="7" t="s">
        <v>270</v>
      </c>
      <c r="F31" s="14">
        <v>673.5</v>
      </c>
      <c r="G31" s="7" t="s">
        <v>270</v>
      </c>
      <c r="H31" s="14">
        <v>717.8</v>
      </c>
      <c r="I31" s="7" t="s">
        <v>270</v>
      </c>
      <c r="J31" s="14">
        <v>947.6</v>
      </c>
      <c r="K31" s="7" t="s">
        <v>270</v>
      </c>
      <c r="L31" s="14">
        <v>1186.9000000000001</v>
      </c>
      <c r="M31" s="7" t="s">
        <v>285</v>
      </c>
      <c r="N31" s="14">
        <v>1312.4</v>
      </c>
      <c r="O31" s="7" t="s">
        <v>270</v>
      </c>
      <c r="P31" s="14">
        <v>1159.8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337</v>
      </c>
      <c r="D32" s="8" t="s">
        <v>280</v>
      </c>
      <c r="E32" s="8" t="s">
        <v>337</v>
      </c>
      <c r="F32" s="15">
        <v>81.400000000000006</v>
      </c>
      <c r="G32" s="8" t="s">
        <v>270</v>
      </c>
      <c r="H32" s="15">
        <v>83.1</v>
      </c>
      <c r="I32" s="8" t="s">
        <v>270</v>
      </c>
      <c r="J32" s="8" t="s">
        <v>280</v>
      </c>
      <c r="K32" s="8" t="s">
        <v>337</v>
      </c>
      <c r="L32" s="8" t="s">
        <v>280</v>
      </c>
      <c r="M32" s="8" t="s">
        <v>281</v>
      </c>
      <c r="N32" s="15">
        <v>142.69999999999999</v>
      </c>
      <c r="O32" s="8" t="s">
        <v>270</v>
      </c>
      <c r="P32" s="15">
        <v>160.19999999999999</v>
      </c>
      <c r="Q32" s="8" t="s">
        <v>270</v>
      </c>
    </row>
    <row r="33" spans="1:17" x14ac:dyDescent="0.35">
      <c r="A33" s="5" t="s">
        <v>304</v>
      </c>
      <c r="B33" s="14">
        <v>2835.7</v>
      </c>
      <c r="C33" s="7" t="s">
        <v>270</v>
      </c>
      <c r="D33" s="14">
        <v>2564.8000000000002</v>
      </c>
      <c r="E33" s="7" t="s">
        <v>270</v>
      </c>
      <c r="F33" s="14">
        <v>2567.5</v>
      </c>
      <c r="G33" s="7" t="s">
        <v>270</v>
      </c>
      <c r="H33" s="14">
        <v>2840.4</v>
      </c>
      <c r="I33" s="7" t="s">
        <v>270</v>
      </c>
      <c r="J33" s="14">
        <v>3119.2</v>
      </c>
      <c r="K33" s="7" t="s">
        <v>270</v>
      </c>
      <c r="L33" s="14">
        <v>3535.9</v>
      </c>
      <c r="M33" s="7" t="s">
        <v>270</v>
      </c>
      <c r="N33" s="16">
        <v>3664</v>
      </c>
      <c r="O33" s="7" t="s">
        <v>270</v>
      </c>
      <c r="P33" s="14">
        <v>3627.7</v>
      </c>
      <c r="Q33" s="7" t="s">
        <v>270</v>
      </c>
    </row>
    <row r="34" spans="1:17" x14ac:dyDescent="0.35">
      <c r="A34" s="5" t="s">
        <v>305</v>
      </c>
      <c r="B34" s="15">
        <v>2672.7</v>
      </c>
      <c r="C34" s="8" t="s">
        <v>270</v>
      </c>
      <c r="D34" s="15">
        <v>2656.1</v>
      </c>
      <c r="E34" s="8" t="s">
        <v>270</v>
      </c>
      <c r="F34" s="15">
        <v>2722.3</v>
      </c>
      <c r="G34" s="8" t="s">
        <v>270</v>
      </c>
      <c r="H34" s="15">
        <v>2795.6</v>
      </c>
      <c r="I34" s="8" t="s">
        <v>270</v>
      </c>
      <c r="J34" s="15">
        <v>2890.8</v>
      </c>
      <c r="K34" s="8" t="s">
        <v>270</v>
      </c>
      <c r="L34" s="15">
        <v>3353.7</v>
      </c>
      <c r="M34" s="8" t="s">
        <v>285</v>
      </c>
      <c r="N34" s="15">
        <v>3484.6</v>
      </c>
      <c r="O34" s="8" t="s">
        <v>270</v>
      </c>
      <c r="P34" s="15">
        <v>3417.2</v>
      </c>
      <c r="Q34" s="8" t="s">
        <v>270</v>
      </c>
    </row>
    <row r="35" spans="1:17" x14ac:dyDescent="0.35">
      <c r="A35" s="5" t="s">
        <v>306</v>
      </c>
      <c r="B35" s="14">
        <v>3395.8</v>
      </c>
      <c r="C35" s="7" t="s">
        <v>270</v>
      </c>
      <c r="D35" s="14">
        <v>3767.2</v>
      </c>
      <c r="E35" s="7" t="s">
        <v>270</v>
      </c>
      <c r="F35" s="14">
        <v>3863.7</v>
      </c>
      <c r="G35" s="7" t="s">
        <v>270</v>
      </c>
      <c r="H35" s="14">
        <v>3730.3</v>
      </c>
      <c r="I35" s="7" t="s">
        <v>270</v>
      </c>
      <c r="J35" s="16">
        <v>4214</v>
      </c>
      <c r="K35" s="7" t="s">
        <v>270</v>
      </c>
      <c r="L35" s="14">
        <v>5164.7</v>
      </c>
      <c r="M35" s="7" t="s">
        <v>285</v>
      </c>
      <c r="N35" s="14">
        <v>5401.5</v>
      </c>
      <c r="O35" s="7" t="s">
        <v>270</v>
      </c>
      <c r="P35" s="14">
        <v>5257.1</v>
      </c>
      <c r="Q35" s="7" t="s">
        <v>270</v>
      </c>
    </row>
    <row r="36" spans="1:17" x14ac:dyDescent="0.35">
      <c r="A36" s="5" t="s">
        <v>307</v>
      </c>
      <c r="B36" s="15">
        <v>511.6</v>
      </c>
      <c r="C36" s="8" t="s">
        <v>270</v>
      </c>
      <c r="D36" s="15">
        <v>531.1</v>
      </c>
      <c r="E36" s="8" t="s">
        <v>270</v>
      </c>
      <c r="F36" s="15">
        <v>588.4</v>
      </c>
      <c r="G36" s="8" t="s">
        <v>270</v>
      </c>
      <c r="H36" s="15">
        <v>579.5</v>
      </c>
      <c r="I36" s="8" t="s">
        <v>270</v>
      </c>
      <c r="J36" s="15">
        <v>679.4</v>
      </c>
      <c r="K36" s="8" t="s">
        <v>270</v>
      </c>
      <c r="L36" s="15">
        <v>745.4</v>
      </c>
      <c r="M36" s="8" t="s">
        <v>270</v>
      </c>
      <c r="N36" s="15">
        <v>846.2</v>
      </c>
      <c r="O36" s="8" t="s">
        <v>270</v>
      </c>
      <c r="P36" s="15">
        <v>924.5</v>
      </c>
      <c r="Q36" s="8" t="s">
        <v>270</v>
      </c>
    </row>
    <row r="37" spans="1:17" x14ac:dyDescent="0.35">
      <c r="A37" s="5" t="s">
        <v>308</v>
      </c>
      <c r="B37" s="16">
        <v>1024</v>
      </c>
      <c r="C37" s="7" t="s">
        <v>270</v>
      </c>
      <c r="D37" s="14">
        <v>1104.8</v>
      </c>
      <c r="E37" s="7" t="s">
        <v>270</v>
      </c>
      <c r="F37" s="14">
        <v>1184.5999999999999</v>
      </c>
      <c r="G37" s="7" t="s">
        <v>270</v>
      </c>
      <c r="H37" s="14">
        <v>1249.3</v>
      </c>
      <c r="I37" s="7" t="s">
        <v>270</v>
      </c>
      <c r="J37" s="14">
        <v>1146.8</v>
      </c>
      <c r="K37" s="7" t="s">
        <v>270</v>
      </c>
      <c r="L37" s="14">
        <v>1381.3</v>
      </c>
      <c r="M37" s="7" t="s">
        <v>285</v>
      </c>
      <c r="N37" s="14">
        <v>1671.7</v>
      </c>
      <c r="O37" s="7" t="s">
        <v>270</v>
      </c>
      <c r="P37" s="14">
        <v>1817.5</v>
      </c>
      <c r="Q37" s="7" t="s">
        <v>270</v>
      </c>
    </row>
    <row r="38" spans="1:17" x14ac:dyDescent="0.35">
      <c r="A38" s="5" t="s">
        <v>309</v>
      </c>
      <c r="B38" s="15">
        <v>186.8</v>
      </c>
      <c r="C38" s="8" t="s">
        <v>270</v>
      </c>
      <c r="D38" s="15">
        <v>173.3</v>
      </c>
      <c r="E38" s="8" t="s">
        <v>270</v>
      </c>
      <c r="F38" s="15">
        <v>168.1</v>
      </c>
      <c r="G38" s="8" t="s">
        <v>270</v>
      </c>
      <c r="H38" s="15">
        <v>160.4</v>
      </c>
      <c r="I38" s="8" t="s">
        <v>270</v>
      </c>
      <c r="J38" s="15">
        <v>172.6</v>
      </c>
      <c r="K38" s="8" t="s">
        <v>270</v>
      </c>
      <c r="L38" s="15">
        <v>193.6</v>
      </c>
      <c r="M38" s="8" t="s">
        <v>270</v>
      </c>
      <c r="N38" s="15">
        <v>200.3</v>
      </c>
      <c r="O38" s="8" t="s">
        <v>270</v>
      </c>
      <c r="P38" s="15">
        <v>197.8</v>
      </c>
      <c r="Q38" s="8" t="s">
        <v>270</v>
      </c>
    </row>
    <row r="39" spans="1:17" x14ac:dyDescent="0.35">
      <c r="A39" s="5" t="s">
        <v>310</v>
      </c>
      <c r="B39" s="14">
        <v>382.6</v>
      </c>
      <c r="C39" s="7" t="s">
        <v>270</v>
      </c>
      <c r="D39" s="14">
        <v>422.4</v>
      </c>
      <c r="E39" s="7" t="s">
        <v>270</v>
      </c>
      <c r="F39" s="14">
        <v>494.9</v>
      </c>
      <c r="G39" s="7" t="s">
        <v>270</v>
      </c>
      <c r="H39" s="14">
        <v>596.79999999999995</v>
      </c>
      <c r="I39" s="7" t="s">
        <v>270</v>
      </c>
      <c r="J39" s="14">
        <v>625.20000000000005</v>
      </c>
      <c r="K39" s="7" t="s">
        <v>270</v>
      </c>
      <c r="L39" s="14">
        <v>691.6</v>
      </c>
      <c r="M39" s="7" t="s">
        <v>270</v>
      </c>
      <c r="N39" s="14">
        <v>682.6</v>
      </c>
      <c r="O39" s="7" t="s">
        <v>270</v>
      </c>
      <c r="P39" s="14">
        <v>667.3</v>
      </c>
      <c r="Q39" s="7" t="s">
        <v>270</v>
      </c>
    </row>
    <row r="40" spans="1:17" x14ac:dyDescent="0.35">
      <c r="A40" s="5" t="s">
        <v>311</v>
      </c>
      <c r="B40" s="15">
        <v>1410.8</v>
      </c>
      <c r="C40" s="8" t="s">
        <v>285</v>
      </c>
      <c r="D40" s="15">
        <v>1362.5</v>
      </c>
      <c r="E40" s="8" t="s">
        <v>270</v>
      </c>
      <c r="F40" s="15">
        <v>1245.9000000000001</v>
      </c>
      <c r="G40" s="8" t="s">
        <v>270</v>
      </c>
      <c r="H40" s="15">
        <v>1386.4</v>
      </c>
      <c r="I40" s="8" t="s">
        <v>270</v>
      </c>
      <c r="J40" s="17">
        <v>1797</v>
      </c>
      <c r="K40" s="8" t="s">
        <v>285</v>
      </c>
      <c r="L40" s="15">
        <v>1686.4</v>
      </c>
      <c r="M40" s="8" t="s">
        <v>270</v>
      </c>
      <c r="N40" s="17">
        <v>1860</v>
      </c>
      <c r="O40" s="8" t="s">
        <v>270</v>
      </c>
      <c r="P40" s="15">
        <v>1825.4</v>
      </c>
      <c r="Q40" s="8" t="s">
        <v>270</v>
      </c>
    </row>
    <row r="41" spans="1:17" x14ac:dyDescent="0.35">
      <c r="A41" s="5" t="s">
        <v>312</v>
      </c>
      <c r="B41" s="14">
        <v>2463.6</v>
      </c>
      <c r="C41" s="7" t="s">
        <v>270</v>
      </c>
      <c r="D41" s="14">
        <v>2364.3000000000002</v>
      </c>
      <c r="E41" s="7" t="s">
        <v>270</v>
      </c>
      <c r="F41" s="14">
        <v>2400.9</v>
      </c>
      <c r="G41" s="7" t="s">
        <v>270</v>
      </c>
      <c r="H41" s="14">
        <v>2546.4</v>
      </c>
      <c r="I41" s="7" t="s">
        <v>270</v>
      </c>
      <c r="J41" s="14">
        <v>2652.7</v>
      </c>
      <c r="K41" s="7" t="s">
        <v>270</v>
      </c>
      <c r="L41" s="16">
        <v>2085</v>
      </c>
      <c r="M41" s="7" t="s">
        <v>285</v>
      </c>
      <c r="N41" s="14">
        <v>2782.1</v>
      </c>
      <c r="O41" s="7" t="s">
        <v>270</v>
      </c>
      <c r="P41" s="16">
        <v>2816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75.2</v>
      </c>
      <c r="G42" s="8" t="s">
        <v>314</v>
      </c>
      <c r="H42" s="15">
        <v>110.2</v>
      </c>
      <c r="I42" s="8" t="s">
        <v>314</v>
      </c>
      <c r="J42" s="15">
        <v>142.4</v>
      </c>
      <c r="K42" s="8" t="s">
        <v>314</v>
      </c>
      <c r="L42" s="15">
        <v>161.30000000000001</v>
      </c>
      <c r="M42" s="8" t="s">
        <v>270</v>
      </c>
      <c r="N42" s="15">
        <v>131.30000000000001</v>
      </c>
      <c r="O42" s="8" t="s">
        <v>314</v>
      </c>
      <c r="P42" s="15">
        <v>112.8</v>
      </c>
      <c r="Q42" s="8" t="s">
        <v>314</v>
      </c>
    </row>
    <row r="43" spans="1:17" x14ac:dyDescent="0.35">
      <c r="A43" s="5" t="s">
        <v>315</v>
      </c>
      <c r="B43" s="14">
        <v>1847.7</v>
      </c>
      <c r="C43" s="7" t="s">
        <v>270</v>
      </c>
      <c r="D43" s="14">
        <v>1788.9</v>
      </c>
      <c r="E43" s="7" t="s">
        <v>270</v>
      </c>
      <c r="F43" s="14">
        <v>1651.8</v>
      </c>
      <c r="G43" s="7" t="s">
        <v>270</v>
      </c>
      <c r="H43" s="16">
        <v>1698</v>
      </c>
      <c r="I43" s="7" t="s">
        <v>270</v>
      </c>
      <c r="J43" s="16">
        <v>1767</v>
      </c>
      <c r="K43" s="7" t="s">
        <v>270</v>
      </c>
      <c r="L43" s="16">
        <v>1856</v>
      </c>
      <c r="M43" s="7" t="s">
        <v>285</v>
      </c>
      <c r="N43" s="14">
        <v>1719.2</v>
      </c>
      <c r="O43" s="7" t="s">
        <v>270</v>
      </c>
      <c r="P43" s="14">
        <v>1589.7</v>
      </c>
      <c r="Q43" s="7" t="s">
        <v>270</v>
      </c>
    </row>
    <row r="44" spans="1:17" x14ac:dyDescent="0.35">
      <c r="A44" s="5" t="s">
        <v>318</v>
      </c>
      <c r="B44" s="15">
        <v>2194.1</v>
      </c>
      <c r="C44" s="8" t="s">
        <v>270</v>
      </c>
      <c r="D44" s="15">
        <v>2457.4</v>
      </c>
      <c r="E44" s="8" t="s">
        <v>270</v>
      </c>
      <c r="F44" s="15">
        <v>2448.6999999999998</v>
      </c>
      <c r="G44" s="8" t="s">
        <v>270</v>
      </c>
      <c r="H44" s="15">
        <v>2253.3000000000002</v>
      </c>
      <c r="I44" s="8" t="s">
        <v>270</v>
      </c>
      <c r="J44" s="15">
        <v>2083.1999999999998</v>
      </c>
      <c r="K44" s="8" t="s">
        <v>270</v>
      </c>
      <c r="L44" s="15">
        <v>2324.5</v>
      </c>
      <c r="M44" s="8" t="s">
        <v>270</v>
      </c>
      <c r="N44" s="15">
        <v>2169.1999999999998</v>
      </c>
      <c r="O44" s="8" t="s">
        <v>270</v>
      </c>
      <c r="P44" s="15">
        <v>2652.8</v>
      </c>
      <c r="Q44" s="8" t="s">
        <v>270</v>
      </c>
    </row>
    <row r="45" spans="1:17" x14ac:dyDescent="0.35">
      <c r="A45" s="5" t="s">
        <v>319</v>
      </c>
      <c r="B45" s="14">
        <v>6004.8</v>
      </c>
      <c r="C45" s="7" t="s">
        <v>270</v>
      </c>
      <c r="D45" s="14">
        <v>6554.4</v>
      </c>
      <c r="E45" s="7" t="s">
        <v>270</v>
      </c>
      <c r="F45" s="14">
        <v>10338.5</v>
      </c>
      <c r="G45" s="7" t="s">
        <v>270</v>
      </c>
      <c r="H45" s="14">
        <v>9236.5</v>
      </c>
      <c r="I45" s="7" t="s">
        <v>285</v>
      </c>
      <c r="J45" s="14">
        <v>9509.2000000000007</v>
      </c>
      <c r="K45" s="7" t="s">
        <v>270</v>
      </c>
      <c r="L45" s="14">
        <v>6803.7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102.5</v>
      </c>
      <c r="C46" s="8" t="s">
        <v>314</v>
      </c>
      <c r="D46" s="15">
        <v>93.5</v>
      </c>
      <c r="E46" s="8" t="s">
        <v>314</v>
      </c>
      <c r="F46" s="15">
        <v>95.2</v>
      </c>
      <c r="G46" s="8" t="s">
        <v>321</v>
      </c>
      <c r="H46" s="15">
        <v>120.1</v>
      </c>
      <c r="I46" s="8" t="s">
        <v>321</v>
      </c>
      <c r="J46" s="17">
        <v>108</v>
      </c>
      <c r="K46" s="8" t="s">
        <v>285</v>
      </c>
      <c r="L46" s="15">
        <v>117.4</v>
      </c>
      <c r="M46" s="8" t="s">
        <v>270</v>
      </c>
      <c r="N46" s="15">
        <v>116.8</v>
      </c>
      <c r="O46" s="8" t="s">
        <v>270</v>
      </c>
      <c r="P46" s="17">
        <v>119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14">
        <v>73.2</v>
      </c>
      <c r="E47" s="7" t="s">
        <v>270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92.1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212.7</v>
      </c>
      <c r="I49" s="7" t="s">
        <v>314</v>
      </c>
      <c r="J49" s="14">
        <v>224.3</v>
      </c>
      <c r="K49" s="7" t="s">
        <v>314</v>
      </c>
      <c r="L49" s="14">
        <v>270.2</v>
      </c>
      <c r="M49" s="7" t="s">
        <v>270</v>
      </c>
      <c r="N49" s="14">
        <v>272.2</v>
      </c>
      <c r="O49" s="7" t="s">
        <v>270</v>
      </c>
      <c r="P49" s="14">
        <v>309.10000000000002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128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13913.5</v>
      </c>
      <c r="O12" s="8" t="s">
        <v>270</v>
      </c>
      <c r="P12" s="17">
        <v>12800</v>
      </c>
      <c r="Q12" s="8" t="s">
        <v>321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523.70000000000005</v>
      </c>
      <c r="C15" s="7" t="s">
        <v>270</v>
      </c>
      <c r="D15" s="14">
        <v>516.79999999999995</v>
      </c>
      <c r="E15" s="7" t="s">
        <v>270</v>
      </c>
      <c r="F15" s="14">
        <v>409.3</v>
      </c>
      <c r="G15" s="7" t="s">
        <v>270</v>
      </c>
      <c r="H15" s="14">
        <v>499.8</v>
      </c>
      <c r="I15" s="7" t="s">
        <v>270</v>
      </c>
      <c r="J15" s="14">
        <v>484.4</v>
      </c>
      <c r="K15" s="7" t="s">
        <v>270</v>
      </c>
      <c r="L15" s="14">
        <v>373.9</v>
      </c>
      <c r="M15" s="7" t="s">
        <v>285</v>
      </c>
      <c r="N15" s="14">
        <v>396.8</v>
      </c>
      <c r="O15" s="7" t="s">
        <v>270</v>
      </c>
      <c r="P15" s="14">
        <v>412.6</v>
      </c>
      <c r="Q15" s="7" t="s">
        <v>270</v>
      </c>
    </row>
    <row r="16" spans="1:17" x14ac:dyDescent="0.35">
      <c r="A16" s="5" t="s">
        <v>286</v>
      </c>
      <c r="B16" s="17">
        <v>33</v>
      </c>
      <c r="C16" s="8" t="s">
        <v>270</v>
      </c>
      <c r="D16" s="15">
        <v>37.799999999999997</v>
      </c>
      <c r="E16" s="8" t="s">
        <v>270</v>
      </c>
      <c r="F16" s="15">
        <v>44.9</v>
      </c>
      <c r="G16" s="8" t="s">
        <v>270</v>
      </c>
      <c r="H16" s="15">
        <v>42.6</v>
      </c>
      <c r="I16" s="8" t="s">
        <v>270</v>
      </c>
      <c r="J16" s="15">
        <v>48.8</v>
      </c>
      <c r="K16" s="8" t="s">
        <v>270</v>
      </c>
      <c r="L16" s="15">
        <v>49.8</v>
      </c>
      <c r="M16" s="8" t="s">
        <v>285</v>
      </c>
      <c r="N16" s="15">
        <v>57.1</v>
      </c>
      <c r="O16" s="8" t="s">
        <v>270</v>
      </c>
      <c r="P16" s="15">
        <v>47.8</v>
      </c>
      <c r="Q16" s="8" t="s">
        <v>270</v>
      </c>
    </row>
    <row r="17" spans="1:17" x14ac:dyDescent="0.35">
      <c r="A17" s="5" t="s">
        <v>288</v>
      </c>
      <c r="B17" s="14">
        <v>91.5</v>
      </c>
      <c r="C17" s="7" t="s">
        <v>270</v>
      </c>
      <c r="D17" s="14">
        <v>74.3</v>
      </c>
      <c r="E17" s="7" t="s">
        <v>270</v>
      </c>
      <c r="F17" s="14">
        <v>78.599999999999994</v>
      </c>
      <c r="G17" s="7" t="s">
        <v>270</v>
      </c>
      <c r="H17" s="16">
        <v>81</v>
      </c>
      <c r="I17" s="7" t="s">
        <v>270</v>
      </c>
      <c r="J17" s="14">
        <v>98.5</v>
      </c>
      <c r="K17" s="7" t="s">
        <v>270</v>
      </c>
      <c r="L17" s="16">
        <v>104</v>
      </c>
      <c r="M17" s="7" t="s">
        <v>270</v>
      </c>
      <c r="N17" s="14">
        <v>105.1</v>
      </c>
      <c r="O17" s="7" t="s">
        <v>270</v>
      </c>
      <c r="P17" s="14">
        <v>98.7</v>
      </c>
      <c r="Q17" s="7" t="s">
        <v>270</v>
      </c>
    </row>
    <row r="18" spans="1:17" x14ac:dyDescent="0.35">
      <c r="A18" s="5" t="s">
        <v>289</v>
      </c>
      <c r="B18" s="15">
        <v>64.8</v>
      </c>
      <c r="C18" s="8" t="s">
        <v>270</v>
      </c>
      <c r="D18" s="15">
        <v>80.400000000000006</v>
      </c>
      <c r="E18" s="8" t="s">
        <v>270</v>
      </c>
      <c r="F18" s="15">
        <v>59.5</v>
      </c>
      <c r="G18" s="8" t="s">
        <v>270</v>
      </c>
      <c r="H18" s="15">
        <v>61.4</v>
      </c>
      <c r="I18" s="8" t="s">
        <v>270</v>
      </c>
      <c r="J18" s="15">
        <v>50.2</v>
      </c>
      <c r="K18" s="8" t="s">
        <v>270</v>
      </c>
      <c r="L18" s="15">
        <v>52.5</v>
      </c>
      <c r="M18" s="8" t="s">
        <v>270</v>
      </c>
      <c r="N18" s="17">
        <v>59</v>
      </c>
      <c r="O18" s="8" t="s">
        <v>270</v>
      </c>
      <c r="P18" s="8" t="s">
        <v>280</v>
      </c>
      <c r="Q18" s="8" t="s">
        <v>281</v>
      </c>
    </row>
    <row r="19" spans="1:17" x14ac:dyDescent="0.35">
      <c r="A19" s="5" t="s">
        <v>290</v>
      </c>
      <c r="B19" s="14">
        <v>2669.2</v>
      </c>
      <c r="C19" s="7" t="s">
        <v>270</v>
      </c>
      <c r="D19" s="14">
        <v>3503.3</v>
      </c>
      <c r="E19" s="7" t="s">
        <v>270</v>
      </c>
      <c r="F19" s="16">
        <v>2010</v>
      </c>
      <c r="G19" s="7" t="s">
        <v>270</v>
      </c>
      <c r="H19" s="14">
        <v>2627.4</v>
      </c>
      <c r="I19" s="7" t="s">
        <v>270</v>
      </c>
      <c r="J19" s="14">
        <v>1828.7</v>
      </c>
      <c r="K19" s="7" t="s">
        <v>270</v>
      </c>
      <c r="L19" s="14">
        <v>2242.6999999999998</v>
      </c>
      <c r="M19" s="7" t="s">
        <v>285</v>
      </c>
      <c r="N19" s="14">
        <v>2960.9</v>
      </c>
      <c r="O19" s="7" t="s">
        <v>270</v>
      </c>
      <c r="P19" s="14">
        <v>2696.3</v>
      </c>
      <c r="Q19" s="7" t="s">
        <v>270</v>
      </c>
    </row>
    <row r="20" spans="1:17" x14ac:dyDescent="0.35">
      <c r="A20" s="5" t="s">
        <v>291</v>
      </c>
      <c r="B20" s="15">
        <v>29.6</v>
      </c>
      <c r="C20" s="8" t="s">
        <v>270</v>
      </c>
      <c r="D20" s="15">
        <v>28.7</v>
      </c>
      <c r="E20" s="8" t="s">
        <v>270</v>
      </c>
      <c r="F20" s="15">
        <v>32.299999999999997</v>
      </c>
      <c r="G20" s="8" t="s">
        <v>270</v>
      </c>
      <c r="H20" s="15">
        <v>34.799999999999997</v>
      </c>
      <c r="I20" s="8" t="s">
        <v>270</v>
      </c>
      <c r="J20" s="15">
        <v>38.6</v>
      </c>
      <c r="K20" s="8" t="s">
        <v>270</v>
      </c>
      <c r="L20" s="15">
        <v>41.7</v>
      </c>
      <c r="M20" s="8" t="s">
        <v>285</v>
      </c>
      <c r="N20" s="15">
        <v>47.7</v>
      </c>
      <c r="O20" s="8" t="s">
        <v>270</v>
      </c>
      <c r="P20" s="15">
        <v>49.4</v>
      </c>
      <c r="Q20" s="8" t="s">
        <v>270</v>
      </c>
    </row>
    <row r="21" spans="1:17" x14ac:dyDescent="0.35">
      <c r="A21" s="5" t="s">
        <v>292</v>
      </c>
      <c r="B21" s="14">
        <v>120.9</v>
      </c>
      <c r="C21" s="7" t="s">
        <v>270</v>
      </c>
      <c r="D21" s="14">
        <v>110.9</v>
      </c>
      <c r="E21" s="7" t="s">
        <v>270</v>
      </c>
      <c r="F21" s="14">
        <v>126.8</v>
      </c>
      <c r="G21" s="7" t="s">
        <v>270</v>
      </c>
      <c r="H21" s="14">
        <v>127.4</v>
      </c>
      <c r="I21" s="7" t="s">
        <v>270</v>
      </c>
      <c r="J21" s="16">
        <v>154</v>
      </c>
      <c r="K21" s="7" t="s">
        <v>270</v>
      </c>
      <c r="L21" s="7" t="s">
        <v>280</v>
      </c>
      <c r="M21" s="7" t="s">
        <v>281</v>
      </c>
      <c r="N21" s="14">
        <v>131.19999999999999</v>
      </c>
      <c r="O21" s="7" t="s">
        <v>270</v>
      </c>
      <c r="P21" s="14">
        <v>123.7</v>
      </c>
      <c r="Q21" s="7" t="s">
        <v>270</v>
      </c>
    </row>
    <row r="22" spans="1:17" x14ac:dyDescent="0.35">
      <c r="A22" s="5" t="s">
        <v>293</v>
      </c>
      <c r="B22" s="15">
        <v>283.39999999999998</v>
      </c>
      <c r="C22" s="8" t="s">
        <v>270</v>
      </c>
      <c r="D22" s="15">
        <v>300.10000000000002</v>
      </c>
      <c r="E22" s="8" t="s">
        <v>270</v>
      </c>
      <c r="F22" s="15">
        <v>323.2</v>
      </c>
      <c r="G22" s="8" t="s">
        <v>270</v>
      </c>
      <c r="H22" s="17">
        <v>347</v>
      </c>
      <c r="I22" s="8" t="s">
        <v>270</v>
      </c>
      <c r="J22" s="15">
        <v>445.3</v>
      </c>
      <c r="K22" s="8" t="s">
        <v>270</v>
      </c>
      <c r="L22" s="15">
        <v>479.8</v>
      </c>
      <c r="M22" s="8" t="s">
        <v>285</v>
      </c>
      <c r="N22" s="15">
        <v>412.8</v>
      </c>
      <c r="O22" s="8" t="s">
        <v>270</v>
      </c>
      <c r="P22" s="17">
        <v>320</v>
      </c>
      <c r="Q22" s="8" t="s">
        <v>270</v>
      </c>
    </row>
    <row r="23" spans="1:17" x14ac:dyDescent="0.35">
      <c r="A23" s="5" t="s">
        <v>294</v>
      </c>
      <c r="B23" s="14">
        <v>1807.9</v>
      </c>
      <c r="C23" s="7" t="s">
        <v>270</v>
      </c>
      <c r="D23" s="14">
        <v>1648.7</v>
      </c>
      <c r="E23" s="7" t="s">
        <v>270</v>
      </c>
      <c r="F23" s="16">
        <v>1748</v>
      </c>
      <c r="G23" s="7" t="s">
        <v>270</v>
      </c>
      <c r="H23" s="14">
        <v>1862.8</v>
      </c>
      <c r="I23" s="7" t="s">
        <v>270</v>
      </c>
      <c r="J23" s="14">
        <v>1999.5</v>
      </c>
      <c r="K23" s="7" t="s">
        <v>270</v>
      </c>
      <c r="L23" s="14">
        <v>2177.6999999999998</v>
      </c>
      <c r="M23" s="7" t="s">
        <v>285</v>
      </c>
      <c r="N23" s="16">
        <v>2321</v>
      </c>
      <c r="O23" s="7" t="s">
        <v>270</v>
      </c>
      <c r="P23" s="14">
        <v>2138.6999999999998</v>
      </c>
      <c r="Q23" s="7" t="s">
        <v>270</v>
      </c>
    </row>
    <row r="24" spans="1:17" x14ac:dyDescent="0.35">
      <c r="A24" s="5" t="s">
        <v>295</v>
      </c>
      <c r="B24" s="15">
        <v>974.1</v>
      </c>
      <c r="C24" s="8" t="s">
        <v>270</v>
      </c>
      <c r="D24" s="15">
        <v>997.2</v>
      </c>
      <c r="E24" s="8" t="s">
        <v>285</v>
      </c>
      <c r="F24" s="15">
        <v>818.2</v>
      </c>
      <c r="G24" s="8" t="s">
        <v>285</v>
      </c>
      <c r="H24" s="15">
        <v>1044.5999999999999</v>
      </c>
      <c r="I24" s="8" t="s">
        <v>270</v>
      </c>
      <c r="J24" s="15">
        <v>762.8</v>
      </c>
      <c r="K24" s="8" t="s">
        <v>285</v>
      </c>
      <c r="L24" s="15">
        <v>743.2</v>
      </c>
      <c r="M24" s="8" t="s">
        <v>270</v>
      </c>
      <c r="N24" s="15">
        <v>834.6</v>
      </c>
      <c r="O24" s="8" t="s">
        <v>270</v>
      </c>
      <c r="P24" s="15">
        <v>672.8</v>
      </c>
      <c r="Q24" s="8" t="s">
        <v>270</v>
      </c>
    </row>
    <row r="25" spans="1:17" x14ac:dyDescent="0.35">
      <c r="A25" s="5" t="s">
        <v>296</v>
      </c>
      <c r="B25" s="14">
        <v>88.8</v>
      </c>
      <c r="C25" s="7" t="s">
        <v>270</v>
      </c>
      <c r="D25" s="14">
        <v>93.2</v>
      </c>
      <c r="E25" s="7" t="s">
        <v>270</v>
      </c>
      <c r="F25" s="14">
        <v>88.6</v>
      </c>
      <c r="G25" s="7" t="s">
        <v>270</v>
      </c>
      <c r="H25" s="14">
        <v>94.2</v>
      </c>
      <c r="I25" s="7" t="s">
        <v>270</v>
      </c>
      <c r="J25" s="14">
        <v>94.3</v>
      </c>
      <c r="K25" s="7" t="s">
        <v>270</v>
      </c>
      <c r="L25" s="14">
        <v>102.2</v>
      </c>
      <c r="M25" s="7" t="s">
        <v>270</v>
      </c>
      <c r="N25" s="14">
        <v>104.9</v>
      </c>
      <c r="O25" s="7" t="s">
        <v>285</v>
      </c>
      <c r="P25" s="14">
        <v>154.9</v>
      </c>
      <c r="Q25" s="7" t="s">
        <v>270</v>
      </c>
    </row>
    <row r="26" spans="1:17" x14ac:dyDescent="0.35">
      <c r="A26" s="5" t="s">
        <v>297</v>
      </c>
      <c r="B26" s="15">
        <v>4659.1000000000004</v>
      </c>
      <c r="C26" s="8" t="s">
        <v>270</v>
      </c>
      <c r="D26" s="15">
        <v>4282.6000000000004</v>
      </c>
      <c r="E26" s="8" t="s">
        <v>270</v>
      </c>
      <c r="F26" s="15">
        <v>4381.7</v>
      </c>
      <c r="G26" s="8" t="s">
        <v>270</v>
      </c>
      <c r="H26" s="17">
        <v>4238</v>
      </c>
      <c r="I26" s="8" t="s">
        <v>270</v>
      </c>
      <c r="J26" s="15">
        <v>4060.2</v>
      </c>
      <c r="K26" s="8" t="s">
        <v>285</v>
      </c>
      <c r="L26" s="15">
        <v>4046.2</v>
      </c>
      <c r="M26" s="8" t="s">
        <v>270</v>
      </c>
      <c r="N26" s="15">
        <v>3922.4</v>
      </c>
      <c r="O26" s="8" t="s">
        <v>270</v>
      </c>
      <c r="P26" s="17">
        <v>3432</v>
      </c>
      <c r="Q26" s="8" t="s">
        <v>270</v>
      </c>
    </row>
    <row r="27" spans="1:17" x14ac:dyDescent="0.35">
      <c r="A27" s="5" t="s">
        <v>298</v>
      </c>
      <c r="B27" s="14">
        <v>31.3</v>
      </c>
      <c r="C27" s="7" t="s">
        <v>270</v>
      </c>
      <c r="D27" s="14">
        <v>27.4</v>
      </c>
      <c r="E27" s="7" t="s">
        <v>270</v>
      </c>
      <c r="F27" s="14">
        <v>29.7</v>
      </c>
      <c r="G27" s="7" t="s">
        <v>270</v>
      </c>
      <c r="H27" s="14">
        <v>31.7</v>
      </c>
      <c r="I27" s="7" t="s">
        <v>270</v>
      </c>
      <c r="J27" s="14">
        <v>39.299999999999997</v>
      </c>
      <c r="K27" s="7" t="s">
        <v>270</v>
      </c>
      <c r="L27" s="14">
        <v>46.5</v>
      </c>
      <c r="M27" s="7" t="s">
        <v>270</v>
      </c>
      <c r="N27" s="14">
        <v>57.5</v>
      </c>
      <c r="O27" s="7" t="s">
        <v>270</v>
      </c>
      <c r="P27" s="14">
        <v>54.2</v>
      </c>
      <c r="Q27" s="7" t="s">
        <v>270</v>
      </c>
    </row>
    <row r="28" spans="1:17" x14ac:dyDescent="0.35">
      <c r="A28" s="5" t="s">
        <v>299</v>
      </c>
      <c r="B28" s="15">
        <v>5.3</v>
      </c>
      <c r="C28" s="8" t="s">
        <v>270</v>
      </c>
      <c r="D28" s="15">
        <v>7.1</v>
      </c>
      <c r="E28" s="8" t="s">
        <v>270</v>
      </c>
      <c r="F28" s="15">
        <v>7.1</v>
      </c>
      <c r="G28" s="8" t="s">
        <v>270</v>
      </c>
      <c r="H28" s="15">
        <v>6.8</v>
      </c>
      <c r="I28" s="8" t="s">
        <v>270</v>
      </c>
      <c r="J28" s="15">
        <v>6.2</v>
      </c>
      <c r="K28" s="8" t="s">
        <v>270</v>
      </c>
      <c r="L28" s="15">
        <v>6.1</v>
      </c>
      <c r="M28" s="8" t="s">
        <v>270</v>
      </c>
      <c r="N28" s="15">
        <v>6.7</v>
      </c>
      <c r="O28" s="8" t="s">
        <v>270</v>
      </c>
      <c r="P28" s="15">
        <v>6.5</v>
      </c>
      <c r="Q28" s="8" t="s">
        <v>270</v>
      </c>
    </row>
    <row r="29" spans="1:17" x14ac:dyDescent="0.35">
      <c r="A29" s="5" t="s">
        <v>300</v>
      </c>
      <c r="B29" s="14">
        <v>17.100000000000001</v>
      </c>
      <c r="C29" s="7" t="s">
        <v>270</v>
      </c>
      <c r="D29" s="14">
        <v>19.399999999999999</v>
      </c>
      <c r="E29" s="7" t="s">
        <v>270</v>
      </c>
      <c r="F29" s="16">
        <v>19</v>
      </c>
      <c r="G29" s="7" t="s">
        <v>270</v>
      </c>
      <c r="H29" s="14">
        <v>19.3</v>
      </c>
      <c r="I29" s="7" t="s">
        <v>270</v>
      </c>
      <c r="J29" s="14">
        <v>20.3</v>
      </c>
      <c r="K29" s="7" t="s">
        <v>270</v>
      </c>
      <c r="L29" s="14">
        <v>21.9</v>
      </c>
      <c r="M29" s="7" t="s">
        <v>285</v>
      </c>
      <c r="N29" s="14">
        <v>25.5</v>
      </c>
      <c r="O29" s="7" t="s">
        <v>270</v>
      </c>
      <c r="P29" s="14">
        <v>26.8</v>
      </c>
      <c r="Q29" s="7" t="s">
        <v>270</v>
      </c>
    </row>
    <row r="30" spans="1:17" x14ac:dyDescent="0.35">
      <c r="A30" s="5" t="s">
        <v>301</v>
      </c>
      <c r="B30" s="15">
        <v>11.3</v>
      </c>
      <c r="C30" s="8" t="s">
        <v>270</v>
      </c>
      <c r="D30" s="15">
        <v>11.3</v>
      </c>
      <c r="E30" s="8" t="s">
        <v>270</v>
      </c>
      <c r="F30" s="15">
        <v>10.8</v>
      </c>
      <c r="G30" s="8" t="s">
        <v>270</v>
      </c>
      <c r="H30" s="15">
        <v>11.9</v>
      </c>
      <c r="I30" s="8" t="s">
        <v>270</v>
      </c>
      <c r="J30" s="15">
        <v>12.9</v>
      </c>
      <c r="K30" s="8" t="s">
        <v>270</v>
      </c>
      <c r="L30" s="15">
        <v>12.8</v>
      </c>
      <c r="M30" s="8" t="s">
        <v>270</v>
      </c>
      <c r="N30" s="15">
        <v>14.1</v>
      </c>
      <c r="O30" s="8" t="s">
        <v>270</v>
      </c>
      <c r="P30" s="15">
        <v>11.5</v>
      </c>
      <c r="Q30" s="8" t="s">
        <v>270</v>
      </c>
    </row>
    <row r="31" spans="1:17" x14ac:dyDescent="0.35">
      <c r="A31" s="5" t="s">
        <v>302</v>
      </c>
      <c r="B31" s="14">
        <v>45.1</v>
      </c>
      <c r="C31" s="7" t="s">
        <v>270</v>
      </c>
      <c r="D31" s="14">
        <v>47.9</v>
      </c>
      <c r="E31" s="7" t="s">
        <v>270</v>
      </c>
      <c r="F31" s="14">
        <v>47.2</v>
      </c>
      <c r="G31" s="7" t="s">
        <v>270</v>
      </c>
      <c r="H31" s="16">
        <v>50</v>
      </c>
      <c r="I31" s="7" t="s">
        <v>270</v>
      </c>
      <c r="J31" s="14">
        <v>64.2</v>
      </c>
      <c r="K31" s="7" t="s">
        <v>270</v>
      </c>
      <c r="L31" s="14">
        <v>76.599999999999994</v>
      </c>
      <c r="M31" s="7" t="s">
        <v>285</v>
      </c>
      <c r="N31" s="14">
        <v>71.400000000000006</v>
      </c>
      <c r="O31" s="7" t="s">
        <v>270</v>
      </c>
      <c r="P31" s="14">
        <v>72.7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337</v>
      </c>
      <c r="F32" s="8" t="s">
        <v>280</v>
      </c>
      <c r="G32" s="8" t="s">
        <v>337</v>
      </c>
      <c r="H32" s="15">
        <v>15.4</v>
      </c>
      <c r="I32" s="8" t="s">
        <v>270</v>
      </c>
      <c r="J32" s="8" t="s">
        <v>280</v>
      </c>
      <c r="K32" s="8" t="s">
        <v>337</v>
      </c>
      <c r="L32" s="15">
        <v>20.5</v>
      </c>
      <c r="M32" s="8" t="s">
        <v>270</v>
      </c>
      <c r="N32" s="15">
        <v>23.5</v>
      </c>
      <c r="O32" s="8" t="s">
        <v>270</v>
      </c>
      <c r="P32" s="15">
        <v>22.6</v>
      </c>
      <c r="Q32" s="8" t="s">
        <v>270</v>
      </c>
    </row>
    <row r="33" spans="1:17" x14ac:dyDescent="0.35">
      <c r="A33" s="5" t="s">
        <v>304</v>
      </c>
      <c r="B33" s="14">
        <v>233.3</v>
      </c>
      <c r="C33" s="7" t="s">
        <v>270</v>
      </c>
      <c r="D33" s="14">
        <v>240.7</v>
      </c>
      <c r="E33" s="7" t="s">
        <v>270</v>
      </c>
      <c r="F33" s="14">
        <v>299.5</v>
      </c>
      <c r="G33" s="7" t="s">
        <v>270</v>
      </c>
      <c r="H33" s="14">
        <v>308.2</v>
      </c>
      <c r="I33" s="7" t="s">
        <v>270</v>
      </c>
      <c r="J33" s="14">
        <v>297.10000000000002</v>
      </c>
      <c r="K33" s="7" t="s">
        <v>270</v>
      </c>
      <c r="L33" s="14">
        <v>305.7</v>
      </c>
      <c r="M33" s="7" t="s">
        <v>270</v>
      </c>
      <c r="N33" s="14">
        <v>267.60000000000002</v>
      </c>
      <c r="O33" s="7" t="s">
        <v>270</v>
      </c>
      <c r="P33" s="14">
        <v>323.7</v>
      </c>
      <c r="Q33" s="7" t="s">
        <v>270</v>
      </c>
    </row>
    <row r="34" spans="1:17" x14ac:dyDescent="0.35">
      <c r="A34" s="5" t="s">
        <v>305</v>
      </c>
      <c r="B34" s="15">
        <v>329.7</v>
      </c>
      <c r="C34" s="8" t="s">
        <v>270</v>
      </c>
      <c r="D34" s="15">
        <v>329.1</v>
      </c>
      <c r="E34" s="8" t="s">
        <v>270</v>
      </c>
      <c r="F34" s="15">
        <v>334.3</v>
      </c>
      <c r="G34" s="8" t="s">
        <v>270</v>
      </c>
      <c r="H34" s="15">
        <v>330.8</v>
      </c>
      <c r="I34" s="8" t="s">
        <v>270</v>
      </c>
      <c r="J34" s="15">
        <v>338.3</v>
      </c>
      <c r="K34" s="8" t="s">
        <v>270</v>
      </c>
      <c r="L34" s="15">
        <v>336.5</v>
      </c>
      <c r="M34" s="8" t="s">
        <v>285</v>
      </c>
      <c r="N34" s="15">
        <v>347.8</v>
      </c>
      <c r="O34" s="8" t="s">
        <v>270</v>
      </c>
      <c r="P34" s="15">
        <v>379.7</v>
      </c>
      <c r="Q34" s="8" t="s">
        <v>270</v>
      </c>
    </row>
    <row r="35" spans="1:17" x14ac:dyDescent="0.35">
      <c r="A35" s="5" t="s">
        <v>306</v>
      </c>
      <c r="B35" s="16">
        <v>409</v>
      </c>
      <c r="C35" s="7" t="s">
        <v>270</v>
      </c>
      <c r="D35" s="14">
        <v>454.7</v>
      </c>
      <c r="E35" s="7" t="s">
        <v>270</v>
      </c>
      <c r="F35" s="14">
        <v>363.1</v>
      </c>
      <c r="G35" s="7" t="s">
        <v>270</v>
      </c>
      <c r="H35" s="14">
        <v>352.5</v>
      </c>
      <c r="I35" s="7" t="s">
        <v>270</v>
      </c>
      <c r="J35" s="14">
        <v>370.6</v>
      </c>
      <c r="K35" s="7" t="s">
        <v>270</v>
      </c>
      <c r="L35" s="14">
        <v>518.79999999999995</v>
      </c>
      <c r="M35" s="7" t="s">
        <v>285</v>
      </c>
      <c r="N35" s="14">
        <v>551.1</v>
      </c>
      <c r="O35" s="7" t="s">
        <v>270</v>
      </c>
      <c r="P35" s="14">
        <v>531.4</v>
      </c>
      <c r="Q35" s="7" t="s">
        <v>270</v>
      </c>
    </row>
    <row r="36" spans="1:17" x14ac:dyDescent="0.35">
      <c r="A36" s="5" t="s">
        <v>307</v>
      </c>
      <c r="B36" s="17">
        <v>482</v>
      </c>
      <c r="C36" s="8" t="s">
        <v>270</v>
      </c>
      <c r="D36" s="17">
        <v>492</v>
      </c>
      <c r="E36" s="8" t="s">
        <v>270</v>
      </c>
      <c r="F36" s="15">
        <v>518.6</v>
      </c>
      <c r="G36" s="8" t="s">
        <v>270</v>
      </c>
      <c r="H36" s="15">
        <v>543.1</v>
      </c>
      <c r="I36" s="8" t="s">
        <v>270</v>
      </c>
      <c r="J36" s="15">
        <v>602.20000000000005</v>
      </c>
      <c r="K36" s="8" t="s">
        <v>270</v>
      </c>
      <c r="L36" s="15">
        <v>641.4</v>
      </c>
      <c r="M36" s="8" t="s">
        <v>270</v>
      </c>
      <c r="N36" s="17">
        <v>690</v>
      </c>
      <c r="O36" s="8" t="s">
        <v>270</v>
      </c>
      <c r="P36" s="15">
        <v>662.7</v>
      </c>
      <c r="Q36" s="8" t="s">
        <v>270</v>
      </c>
    </row>
    <row r="37" spans="1:17" x14ac:dyDescent="0.35">
      <c r="A37" s="5" t="s">
        <v>308</v>
      </c>
      <c r="B37" s="14">
        <v>55.4</v>
      </c>
      <c r="C37" s="7" t="s">
        <v>270</v>
      </c>
      <c r="D37" s="14">
        <v>57.7</v>
      </c>
      <c r="E37" s="7" t="s">
        <v>270</v>
      </c>
      <c r="F37" s="14">
        <v>72.2</v>
      </c>
      <c r="G37" s="7" t="s">
        <v>270</v>
      </c>
      <c r="H37" s="14">
        <v>67.099999999999994</v>
      </c>
      <c r="I37" s="7" t="s">
        <v>270</v>
      </c>
      <c r="J37" s="14">
        <v>71.400000000000006</v>
      </c>
      <c r="K37" s="7" t="s">
        <v>270</v>
      </c>
      <c r="L37" s="14">
        <v>80.599999999999994</v>
      </c>
      <c r="M37" s="7" t="s">
        <v>285</v>
      </c>
      <c r="N37" s="14">
        <v>84.4</v>
      </c>
      <c r="O37" s="7" t="s">
        <v>270</v>
      </c>
      <c r="P37" s="14">
        <v>91.3</v>
      </c>
      <c r="Q37" s="7" t="s">
        <v>270</v>
      </c>
    </row>
    <row r="38" spans="1:17" x14ac:dyDescent="0.35">
      <c r="A38" s="5" t="s">
        <v>309</v>
      </c>
      <c r="B38" s="15">
        <v>50.7</v>
      </c>
      <c r="C38" s="8" t="s">
        <v>270</v>
      </c>
      <c r="D38" s="15">
        <v>55.4</v>
      </c>
      <c r="E38" s="8" t="s">
        <v>270</v>
      </c>
      <c r="F38" s="15">
        <v>47.7</v>
      </c>
      <c r="G38" s="8" t="s">
        <v>270</v>
      </c>
      <c r="H38" s="15">
        <v>53.5</v>
      </c>
      <c r="I38" s="8" t="s">
        <v>270</v>
      </c>
      <c r="J38" s="15">
        <v>50.4</v>
      </c>
      <c r="K38" s="8" t="s">
        <v>270</v>
      </c>
      <c r="L38" s="15">
        <v>59.3</v>
      </c>
      <c r="M38" s="8" t="s">
        <v>270</v>
      </c>
      <c r="N38" s="15">
        <v>70.8</v>
      </c>
      <c r="O38" s="8" t="s">
        <v>270</v>
      </c>
      <c r="P38" s="15">
        <v>78.2</v>
      </c>
      <c r="Q38" s="8" t="s">
        <v>270</v>
      </c>
    </row>
    <row r="39" spans="1:17" x14ac:dyDescent="0.35">
      <c r="A39" s="5" t="s">
        <v>310</v>
      </c>
      <c r="B39" s="14">
        <v>42.6</v>
      </c>
      <c r="C39" s="7" t="s">
        <v>270</v>
      </c>
      <c r="D39" s="14">
        <v>39.799999999999997</v>
      </c>
      <c r="E39" s="7" t="s">
        <v>270</v>
      </c>
      <c r="F39" s="14">
        <v>38.200000000000003</v>
      </c>
      <c r="G39" s="7" t="s">
        <v>270</v>
      </c>
      <c r="H39" s="14">
        <v>52.5</v>
      </c>
      <c r="I39" s="7" t="s">
        <v>270</v>
      </c>
      <c r="J39" s="16">
        <v>34</v>
      </c>
      <c r="K39" s="7" t="s">
        <v>270</v>
      </c>
      <c r="L39" s="14">
        <v>50.9</v>
      </c>
      <c r="M39" s="7" t="s">
        <v>270</v>
      </c>
      <c r="N39" s="14">
        <v>58.2</v>
      </c>
      <c r="O39" s="7" t="s">
        <v>270</v>
      </c>
      <c r="P39" s="14">
        <v>56.1</v>
      </c>
      <c r="Q39" s="7" t="s">
        <v>270</v>
      </c>
    </row>
    <row r="40" spans="1:17" x14ac:dyDescent="0.35">
      <c r="A40" s="5" t="s">
        <v>311</v>
      </c>
      <c r="B40" s="15">
        <v>166.7</v>
      </c>
      <c r="C40" s="8" t="s">
        <v>285</v>
      </c>
      <c r="D40" s="15">
        <v>153.80000000000001</v>
      </c>
      <c r="E40" s="8" t="s">
        <v>270</v>
      </c>
      <c r="F40" s="15">
        <v>141.4</v>
      </c>
      <c r="G40" s="8" t="s">
        <v>270</v>
      </c>
      <c r="H40" s="15">
        <v>139.9</v>
      </c>
      <c r="I40" s="8" t="s">
        <v>270</v>
      </c>
      <c r="J40" s="15">
        <v>139.69999999999999</v>
      </c>
      <c r="K40" s="8" t="s">
        <v>285</v>
      </c>
      <c r="L40" s="15">
        <v>142.4</v>
      </c>
      <c r="M40" s="8" t="s">
        <v>270</v>
      </c>
      <c r="N40" s="15">
        <v>141.19999999999999</v>
      </c>
      <c r="O40" s="8" t="s">
        <v>270</v>
      </c>
      <c r="P40" s="17">
        <v>150</v>
      </c>
      <c r="Q40" s="8" t="s">
        <v>270</v>
      </c>
    </row>
    <row r="41" spans="1:17" x14ac:dyDescent="0.35">
      <c r="A41" s="5" t="s">
        <v>312</v>
      </c>
      <c r="B41" s="7" t="s">
        <v>280</v>
      </c>
      <c r="C41" s="7" t="s">
        <v>281</v>
      </c>
      <c r="D41" s="16">
        <v>130</v>
      </c>
      <c r="E41" s="7" t="s">
        <v>270</v>
      </c>
      <c r="F41" s="14">
        <v>147.80000000000001</v>
      </c>
      <c r="G41" s="7" t="s">
        <v>270</v>
      </c>
      <c r="H41" s="16">
        <v>148</v>
      </c>
      <c r="I41" s="7" t="s">
        <v>270</v>
      </c>
      <c r="J41" s="14">
        <v>152.80000000000001</v>
      </c>
      <c r="K41" s="7" t="s">
        <v>270</v>
      </c>
      <c r="L41" s="14">
        <v>159.19999999999999</v>
      </c>
      <c r="M41" s="7" t="s">
        <v>285</v>
      </c>
      <c r="N41" s="14">
        <v>151.5</v>
      </c>
      <c r="O41" s="7" t="s">
        <v>270</v>
      </c>
      <c r="P41" s="14">
        <v>161.19999999999999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6.7</v>
      </c>
      <c r="G42" s="8" t="s">
        <v>314</v>
      </c>
      <c r="H42" s="15">
        <v>9.6999999999999993</v>
      </c>
      <c r="I42" s="8" t="s">
        <v>314</v>
      </c>
      <c r="J42" s="17">
        <v>12</v>
      </c>
      <c r="K42" s="8" t="s">
        <v>314</v>
      </c>
      <c r="L42" s="15">
        <v>11.6</v>
      </c>
      <c r="M42" s="8" t="s">
        <v>270</v>
      </c>
      <c r="N42" s="15">
        <v>10.5</v>
      </c>
      <c r="O42" s="8" t="s">
        <v>314</v>
      </c>
      <c r="P42" s="17">
        <v>10</v>
      </c>
      <c r="Q42" s="8" t="s">
        <v>314</v>
      </c>
    </row>
    <row r="43" spans="1:17" x14ac:dyDescent="0.35">
      <c r="A43" s="5" t="s">
        <v>315</v>
      </c>
      <c r="B43" s="14">
        <v>117.5</v>
      </c>
      <c r="C43" s="7" t="s">
        <v>270</v>
      </c>
      <c r="D43" s="14">
        <v>108.1</v>
      </c>
      <c r="E43" s="7" t="s">
        <v>270</v>
      </c>
      <c r="F43" s="14">
        <v>87.9</v>
      </c>
      <c r="G43" s="7" t="s">
        <v>270</v>
      </c>
      <c r="H43" s="14">
        <v>84.5</v>
      </c>
      <c r="I43" s="7" t="s">
        <v>270</v>
      </c>
      <c r="J43" s="14">
        <v>90.9</v>
      </c>
      <c r="K43" s="7" t="s">
        <v>270</v>
      </c>
      <c r="L43" s="16">
        <v>93</v>
      </c>
      <c r="M43" s="7" t="s">
        <v>285</v>
      </c>
      <c r="N43" s="14">
        <v>92.7</v>
      </c>
      <c r="O43" s="7" t="s">
        <v>270</v>
      </c>
      <c r="P43" s="14">
        <v>91.7</v>
      </c>
      <c r="Q43" s="7" t="s">
        <v>270</v>
      </c>
    </row>
    <row r="44" spans="1:17" x14ac:dyDescent="0.35">
      <c r="A44" s="5" t="s">
        <v>318</v>
      </c>
      <c r="B44" s="15">
        <v>335.5</v>
      </c>
      <c r="C44" s="8" t="s">
        <v>270</v>
      </c>
      <c r="D44" s="15">
        <v>223.1</v>
      </c>
      <c r="E44" s="8" t="s">
        <v>270</v>
      </c>
      <c r="F44" s="15">
        <v>339.4</v>
      </c>
      <c r="G44" s="8" t="s">
        <v>270</v>
      </c>
      <c r="H44" s="15">
        <v>338.8</v>
      </c>
      <c r="I44" s="8" t="s">
        <v>270</v>
      </c>
      <c r="J44" s="15">
        <v>350.7</v>
      </c>
      <c r="K44" s="8" t="s">
        <v>270</v>
      </c>
      <c r="L44" s="15">
        <v>300.3</v>
      </c>
      <c r="M44" s="8" t="s">
        <v>270</v>
      </c>
      <c r="N44" s="15">
        <v>489.2</v>
      </c>
      <c r="O44" s="8" t="s">
        <v>270</v>
      </c>
      <c r="P44" s="8" t="s">
        <v>280</v>
      </c>
      <c r="Q44" s="8" t="s">
        <v>281</v>
      </c>
    </row>
    <row r="45" spans="1:17" x14ac:dyDescent="0.35">
      <c r="A45" s="5" t="s">
        <v>319</v>
      </c>
      <c r="B45" s="14">
        <v>659.6</v>
      </c>
      <c r="C45" s="7" t="s">
        <v>270</v>
      </c>
      <c r="D45" s="14">
        <v>721.2</v>
      </c>
      <c r="E45" s="7" t="s">
        <v>270</v>
      </c>
      <c r="F45" s="14">
        <v>772.4</v>
      </c>
      <c r="G45" s="7" t="s">
        <v>270</v>
      </c>
      <c r="H45" s="14">
        <v>972.1</v>
      </c>
      <c r="I45" s="7" t="s">
        <v>285</v>
      </c>
      <c r="J45" s="16">
        <v>1079</v>
      </c>
      <c r="K45" s="7" t="s">
        <v>270</v>
      </c>
      <c r="L45" s="14">
        <v>1348.9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20.6</v>
      </c>
      <c r="C46" s="8" t="s">
        <v>314</v>
      </c>
      <c r="D46" s="15">
        <v>39.5</v>
      </c>
      <c r="E46" s="8" t="s">
        <v>314</v>
      </c>
      <c r="F46" s="15">
        <v>37.9</v>
      </c>
      <c r="G46" s="8" t="s">
        <v>321</v>
      </c>
      <c r="H46" s="15">
        <v>41.7</v>
      </c>
      <c r="I46" s="8" t="s">
        <v>321</v>
      </c>
      <c r="J46" s="17">
        <v>32</v>
      </c>
      <c r="K46" s="8" t="s">
        <v>285</v>
      </c>
      <c r="L46" s="15">
        <v>35.1</v>
      </c>
      <c r="M46" s="8" t="s">
        <v>270</v>
      </c>
      <c r="N46" s="15">
        <v>41.4</v>
      </c>
      <c r="O46" s="8" t="s">
        <v>270</v>
      </c>
      <c r="P46" s="15">
        <v>42.1</v>
      </c>
      <c r="Q46" s="8" t="s">
        <v>270</v>
      </c>
    </row>
    <row r="47" spans="1:17" x14ac:dyDescent="0.35">
      <c r="A47" s="5" t="s">
        <v>322</v>
      </c>
      <c r="B47" s="14">
        <v>11.2</v>
      </c>
      <c r="C47" s="7" t="s">
        <v>270</v>
      </c>
      <c r="D47" s="14">
        <v>15.9</v>
      </c>
      <c r="E47" s="7" t="s">
        <v>270</v>
      </c>
      <c r="F47" s="14">
        <v>16.8</v>
      </c>
      <c r="G47" s="7" t="s">
        <v>270</v>
      </c>
      <c r="H47" s="7" t="s">
        <v>280</v>
      </c>
      <c r="I47" s="7" t="s">
        <v>281</v>
      </c>
      <c r="J47" s="14">
        <v>14.3</v>
      </c>
      <c r="K47" s="7" t="s">
        <v>270</v>
      </c>
      <c r="L47" s="14">
        <v>13.6</v>
      </c>
      <c r="M47" s="7" t="s">
        <v>270</v>
      </c>
      <c r="N47" s="14">
        <v>12.9</v>
      </c>
      <c r="O47" s="7" t="s">
        <v>270</v>
      </c>
      <c r="P47" s="14">
        <v>13.5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15.4</v>
      </c>
      <c r="I49" s="7" t="s">
        <v>314</v>
      </c>
      <c r="J49" s="14">
        <v>15.3</v>
      </c>
      <c r="K49" s="7" t="s">
        <v>314</v>
      </c>
      <c r="L49" s="16">
        <v>18</v>
      </c>
      <c r="M49" s="7" t="s">
        <v>270</v>
      </c>
      <c r="N49" s="14">
        <v>14.6</v>
      </c>
      <c r="O49" s="7" t="s">
        <v>270</v>
      </c>
      <c r="P49" s="14">
        <v>31.3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130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24009.3</v>
      </c>
      <c r="O12" s="8" t="s">
        <v>270</v>
      </c>
      <c r="P12" s="15">
        <v>21076.2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482.2</v>
      </c>
      <c r="C15" s="7" t="s">
        <v>270</v>
      </c>
      <c r="D15" s="14">
        <v>467.3</v>
      </c>
      <c r="E15" s="7" t="s">
        <v>270</v>
      </c>
      <c r="F15" s="14">
        <v>541.20000000000005</v>
      </c>
      <c r="G15" s="7" t="s">
        <v>270</v>
      </c>
      <c r="H15" s="14">
        <v>574.29999999999995</v>
      </c>
      <c r="I15" s="7" t="s">
        <v>270</v>
      </c>
      <c r="J15" s="14">
        <v>584.70000000000005</v>
      </c>
      <c r="K15" s="7" t="s">
        <v>270</v>
      </c>
      <c r="L15" s="14">
        <v>471.3</v>
      </c>
      <c r="M15" s="7" t="s">
        <v>285</v>
      </c>
      <c r="N15" s="14">
        <v>475.4</v>
      </c>
      <c r="O15" s="7" t="s">
        <v>270</v>
      </c>
      <c r="P15" s="14">
        <v>457.1</v>
      </c>
      <c r="Q15" s="7" t="s">
        <v>270</v>
      </c>
    </row>
    <row r="16" spans="1:17" x14ac:dyDescent="0.35">
      <c r="A16" s="5" t="s">
        <v>286</v>
      </c>
      <c r="B16" s="17">
        <v>141</v>
      </c>
      <c r="C16" s="8" t="s">
        <v>270</v>
      </c>
      <c r="D16" s="15">
        <v>189.3</v>
      </c>
      <c r="E16" s="8" t="s">
        <v>270</v>
      </c>
      <c r="F16" s="15">
        <v>158.30000000000001</v>
      </c>
      <c r="G16" s="8" t="s">
        <v>270</v>
      </c>
      <c r="H16" s="15">
        <v>97.6</v>
      </c>
      <c r="I16" s="8" t="s">
        <v>270</v>
      </c>
      <c r="J16" s="15">
        <v>98.3</v>
      </c>
      <c r="K16" s="8" t="s">
        <v>270</v>
      </c>
      <c r="L16" s="17">
        <v>101</v>
      </c>
      <c r="M16" s="8" t="s">
        <v>285</v>
      </c>
      <c r="N16" s="15">
        <v>109.9</v>
      </c>
      <c r="O16" s="8" t="s">
        <v>270</v>
      </c>
      <c r="P16" s="15">
        <v>119.9</v>
      </c>
      <c r="Q16" s="8" t="s">
        <v>270</v>
      </c>
    </row>
    <row r="17" spans="1:17" x14ac:dyDescent="0.35">
      <c r="A17" s="5" t="s">
        <v>288</v>
      </c>
      <c r="B17" s="16">
        <v>509</v>
      </c>
      <c r="C17" s="7" t="s">
        <v>270</v>
      </c>
      <c r="D17" s="16">
        <v>523</v>
      </c>
      <c r="E17" s="7" t="s">
        <v>270</v>
      </c>
      <c r="F17" s="14">
        <v>549.29999999999995</v>
      </c>
      <c r="G17" s="7" t="s">
        <v>270</v>
      </c>
      <c r="H17" s="16">
        <v>504</v>
      </c>
      <c r="I17" s="7" t="s">
        <v>270</v>
      </c>
      <c r="J17" s="14">
        <v>562.79999999999995</v>
      </c>
      <c r="K17" s="7" t="s">
        <v>270</v>
      </c>
      <c r="L17" s="14">
        <v>658.7</v>
      </c>
      <c r="M17" s="7" t="s">
        <v>270</v>
      </c>
      <c r="N17" s="14">
        <v>623.4</v>
      </c>
      <c r="O17" s="7" t="s">
        <v>270</v>
      </c>
      <c r="P17" s="14">
        <v>570.79999999999995</v>
      </c>
      <c r="Q17" s="7" t="s">
        <v>270</v>
      </c>
    </row>
    <row r="18" spans="1:17" x14ac:dyDescent="0.35">
      <c r="A18" s="5" t="s">
        <v>289</v>
      </c>
      <c r="B18" s="15">
        <v>830.7</v>
      </c>
      <c r="C18" s="8" t="s">
        <v>270</v>
      </c>
      <c r="D18" s="15">
        <v>851.4</v>
      </c>
      <c r="E18" s="8" t="s">
        <v>270</v>
      </c>
      <c r="F18" s="15">
        <v>797.8</v>
      </c>
      <c r="G18" s="8" t="s">
        <v>270</v>
      </c>
      <c r="H18" s="17">
        <v>809</v>
      </c>
      <c r="I18" s="8" t="s">
        <v>270</v>
      </c>
      <c r="J18" s="17">
        <v>823</v>
      </c>
      <c r="K18" s="8" t="s">
        <v>270</v>
      </c>
      <c r="L18" s="15">
        <v>877.1</v>
      </c>
      <c r="M18" s="8" t="s">
        <v>270</v>
      </c>
      <c r="N18" s="17">
        <v>837</v>
      </c>
      <c r="O18" s="8" t="s">
        <v>270</v>
      </c>
      <c r="P18" s="15">
        <v>868.5</v>
      </c>
      <c r="Q18" s="8" t="s">
        <v>270</v>
      </c>
    </row>
    <row r="19" spans="1:17" x14ac:dyDescent="0.35">
      <c r="A19" s="5" t="s">
        <v>290</v>
      </c>
      <c r="B19" s="14">
        <v>8036.4</v>
      </c>
      <c r="C19" s="7" t="s">
        <v>270</v>
      </c>
      <c r="D19" s="14">
        <v>8035.5</v>
      </c>
      <c r="E19" s="7" t="s">
        <v>270</v>
      </c>
      <c r="F19" s="14">
        <v>7542.7</v>
      </c>
      <c r="G19" s="7" t="s">
        <v>270</v>
      </c>
      <c r="H19" s="14">
        <v>7767.5</v>
      </c>
      <c r="I19" s="7" t="s">
        <v>270</v>
      </c>
      <c r="J19" s="14">
        <v>7780.3</v>
      </c>
      <c r="K19" s="7" t="s">
        <v>270</v>
      </c>
      <c r="L19" s="14">
        <v>7818.1</v>
      </c>
      <c r="M19" s="7" t="s">
        <v>285</v>
      </c>
      <c r="N19" s="14">
        <v>7160.9</v>
      </c>
      <c r="O19" s="7" t="s">
        <v>270</v>
      </c>
      <c r="P19" s="14">
        <v>6112.3</v>
      </c>
      <c r="Q19" s="7" t="s">
        <v>270</v>
      </c>
    </row>
    <row r="20" spans="1:17" x14ac:dyDescent="0.35">
      <c r="A20" s="5" t="s">
        <v>291</v>
      </c>
      <c r="B20" s="17">
        <v>8</v>
      </c>
      <c r="C20" s="8" t="s">
        <v>270</v>
      </c>
      <c r="D20" s="15">
        <v>8.8000000000000007</v>
      </c>
      <c r="E20" s="8" t="s">
        <v>270</v>
      </c>
      <c r="F20" s="15">
        <v>7.3</v>
      </c>
      <c r="G20" s="8" t="s">
        <v>270</v>
      </c>
      <c r="H20" s="15">
        <v>7.1</v>
      </c>
      <c r="I20" s="8" t="s">
        <v>270</v>
      </c>
      <c r="J20" s="15">
        <v>12.3</v>
      </c>
      <c r="K20" s="8" t="s">
        <v>270</v>
      </c>
      <c r="L20" s="17">
        <v>11</v>
      </c>
      <c r="M20" s="8" t="s">
        <v>285</v>
      </c>
      <c r="N20" s="15">
        <v>17.600000000000001</v>
      </c>
      <c r="O20" s="8" t="s">
        <v>270</v>
      </c>
      <c r="P20" s="15">
        <v>20.2</v>
      </c>
      <c r="Q20" s="8" t="s">
        <v>270</v>
      </c>
    </row>
    <row r="21" spans="1:17" x14ac:dyDescent="0.35">
      <c r="A21" s="5" t="s">
        <v>292</v>
      </c>
      <c r="B21" s="14">
        <v>401.5</v>
      </c>
      <c r="C21" s="7" t="s">
        <v>270</v>
      </c>
      <c r="D21" s="14">
        <v>407.3</v>
      </c>
      <c r="E21" s="7" t="s">
        <v>270</v>
      </c>
      <c r="F21" s="14">
        <v>443.8</v>
      </c>
      <c r="G21" s="7" t="s">
        <v>270</v>
      </c>
      <c r="H21" s="14">
        <v>481.3</v>
      </c>
      <c r="I21" s="7" t="s">
        <v>270</v>
      </c>
      <c r="J21" s="14">
        <v>505.6</v>
      </c>
      <c r="K21" s="7" t="s">
        <v>270</v>
      </c>
      <c r="L21" s="7" t="s">
        <v>280</v>
      </c>
      <c r="M21" s="7" t="s">
        <v>281</v>
      </c>
      <c r="N21" s="14">
        <v>244.2</v>
      </c>
      <c r="O21" s="7" t="s">
        <v>270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122.8</v>
      </c>
      <c r="C22" s="8" t="s">
        <v>270</v>
      </c>
      <c r="D22" s="17">
        <v>165</v>
      </c>
      <c r="E22" s="8" t="s">
        <v>270</v>
      </c>
      <c r="F22" s="15">
        <v>192.9</v>
      </c>
      <c r="G22" s="8" t="s">
        <v>270</v>
      </c>
      <c r="H22" s="15">
        <v>175.1</v>
      </c>
      <c r="I22" s="8" t="s">
        <v>270</v>
      </c>
      <c r="J22" s="17">
        <v>199</v>
      </c>
      <c r="K22" s="8" t="s">
        <v>270</v>
      </c>
      <c r="L22" s="15">
        <v>217.4</v>
      </c>
      <c r="M22" s="8" t="s">
        <v>285</v>
      </c>
      <c r="N22" s="15">
        <v>229.9</v>
      </c>
      <c r="O22" s="8" t="s">
        <v>270</v>
      </c>
      <c r="P22" s="15">
        <v>217.9</v>
      </c>
      <c r="Q22" s="8" t="s">
        <v>270</v>
      </c>
    </row>
    <row r="23" spans="1:17" x14ac:dyDescent="0.35">
      <c r="A23" s="5" t="s">
        <v>294</v>
      </c>
      <c r="B23" s="14">
        <v>1971.4</v>
      </c>
      <c r="C23" s="7" t="s">
        <v>270</v>
      </c>
      <c r="D23" s="14">
        <v>2186.9</v>
      </c>
      <c r="E23" s="7" t="s">
        <v>270</v>
      </c>
      <c r="F23" s="14">
        <v>2312.8000000000002</v>
      </c>
      <c r="G23" s="7" t="s">
        <v>270</v>
      </c>
      <c r="H23" s="14">
        <v>2327.6999999999998</v>
      </c>
      <c r="I23" s="7" t="s">
        <v>270</v>
      </c>
      <c r="J23" s="14">
        <v>2507.6999999999998</v>
      </c>
      <c r="K23" s="7" t="s">
        <v>270</v>
      </c>
      <c r="L23" s="16">
        <v>2692</v>
      </c>
      <c r="M23" s="7" t="s">
        <v>285</v>
      </c>
      <c r="N23" s="14">
        <v>3174.7</v>
      </c>
      <c r="O23" s="7" t="s">
        <v>270</v>
      </c>
      <c r="P23" s="14">
        <v>2364.6999999999998</v>
      </c>
      <c r="Q23" s="7" t="s">
        <v>270</v>
      </c>
    </row>
    <row r="24" spans="1:17" x14ac:dyDescent="0.35">
      <c r="A24" s="5" t="s">
        <v>295</v>
      </c>
      <c r="B24" s="15">
        <v>4605.8</v>
      </c>
      <c r="C24" s="8" t="s">
        <v>270</v>
      </c>
      <c r="D24" s="15">
        <v>2562.1999999999998</v>
      </c>
      <c r="E24" s="8" t="s">
        <v>285</v>
      </c>
      <c r="F24" s="15">
        <v>2479.3000000000002</v>
      </c>
      <c r="G24" s="8" t="s">
        <v>285</v>
      </c>
      <c r="H24" s="15">
        <v>2244.4</v>
      </c>
      <c r="I24" s="8" t="s">
        <v>270</v>
      </c>
      <c r="J24" s="15">
        <v>2068.1999999999998</v>
      </c>
      <c r="K24" s="8" t="s">
        <v>285</v>
      </c>
      <c r="L24" s="15">
        <v>2035.2</v>
      </c>
      <c r="M24" s="8" t="s">
        <v>270</v>
      </c>
      <c r="N24" s="15">
        <v>2101.3000000000002</v>
      </c>
      <c r="O24" s="8" t="s">
        <v>270</v>
      </c>
      <c r="P24" s="15">
        <v>1859.8</v>
      </c>
      <c r="Q24" s="8" t="s">
        <v>270</v>
      </c>
    </row>
    <row r="25" spans="1:17" x14ac:dyDescent="0.35">
      <c r="A25" s="5" t="s">
        <v>296</v>
      </c>
      <c r="B25" s="14">
        <v>83.2</v>
      </c>
      <c r="C25" s="7" t="s">
        <v>270</v>
      </c>
      <c r="D25" s="14">
        <v>90.8</v>
      </c>
      <c r="E25" s="7" t="s">
        <v>270</v>
      </c>
      <c r="F25" s="14">
        <v>96.4</v>
      </c>
      <c r="G25" s="7" t="s">
        <v>270</v>
      </c>
      <c r="H25" s="14">
        <v>97.3</v>
      </c>
      <c r="I25" s="7" t="s">
        <v>270</v>
      </c>
      <c r="J25" s="14">
        <v>103.3</v>
      </c>
      <c r="K25" s="7" t="s">
        <v>270</v>
      </c>
      <c r="L25" s="14">
        <v>121.6</v>
      </c>
      <c r="M25" s="7" t="s">
        <v>270</v>
      </c>
      <c r="N25" s="14">
        <v>134.80000000000001</v>
      </c>
      <c r="O25" s="7" t="s">
        <v>285</v>
      </c>
      <c r="P25" s="14">
        <v>133.1</v>
      </c>
      <c r="Q25" s="7" t="s">
        <v>270</v>
      </c>
    </row>
    <row r="26" spans="1:17" x14ac:dyDescent="0.35">
      <c r="A26" s="5" t="s">
        <v>297</v>
      </c>
      <c r="B26" s="17">
        <v>2730</v>
      </c>
      <c r="C26" s="8" t="s">
        <v>270</v>
      </c>
      <c r="D26" s="15">
        <v>2742.2</v>
      </c>
      <c r="E26" s="8" t="s">
        <v>270</v>
      </c>
      <c r="F26" s="15">
        <v>2683.2</v>
      </c>
      <c r="G26" s="8" t="s">
        <v>270</v>
      </c>
      <c r="H26" s="17">
        <v>2633</v>
      </c>
      <c r="I26" s="8" t="s">
        <v>270</v>
      </c>
      <c r="J26" s="15">
        <v>2598.1999999999998</v>
      </c>
      <c r="K26" s="8" t="s">
        <v>285</v>
      </c>
      <c r="L26" s="15">
        <v>2856.3</v>
      </c>
      <c r="M26" s="8" t="s">
        <v>270</v>
      </c>
      <c r="N26" s="15">
        <v>2725.7</v>
      </c>
      <c r="O26" s="8" t="s">
        <v>270</v>
      </c>
      <c r="P26" s="15">
        <v>2584.8000000000002</v>
      </c>
      <c r="Q26" s="8" t="s">
        <v>270</v>
      </c>
    </row>
    <row r="27" spans="1:17" x14ac:dyDescent="0.35">
      <c r="A27" s="5" t="s">
        <v>298</v>
      </c>
      <c r="B27" s="14">
        <v>19.399999999999999</v>
      </c>
      <c r="C27" s="7" t="s">
        <v>270</v>
      </c>
      <c r="D27" s="14">
        <v>9.5</v>
      </c>
      <c r="E27" s="7" t="s">
        <v>270</v>
      </c>
      <c r="F27" s="14">
        <v>7.6</v>
      </c>
      <c r="G27" s="7" t="s">
        <v>270</v>
      </c>
      <c r="H27" s="14">
        <v>7.2</v>
      </c>
      <c r="I27" s="7" t="s">
        <v>270</v>
      </c>
      <c r="J27" s="7" t="s">
        <v>280</v>
      </c>
      <c r="K27" s="7" t="s">
        <v>281</v>
      </c>
      <c r="L27" s="7" t="s">
        <v>280</v>
      </c>
      <c r="M27" s="7" t="s">
        <v>281</v>
      </c>
      <c r="N27" s="7" t="s">
        <v>280</v>
      </c>
      <c r="O27" s="7" t="s">
        <v>281</v>
      </c>
      <c r="P27" s="7" t="s">
        <v>280</v>
      </c>
      <c r="Q27" s="7" t="s">
        <v>281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15">
        <v>12.5</v>
      </c>
      <c r="I28" s="8" t="s">
        <v>270</v>
      </c>
      <c r="J28" s="15">
        <v>15.9</v>
      </c>
      <c r="K28" s="8" t="s">
        <v>270</v>
      </c>
      <c r="L28" s="15">
        <v>8.8000000000000007</v>
      </c>
      <c r="M28" s="8" t="s">
        <v>270</v>
      </c>
      <c r="N28" s="8" t="s">
        <v>280</v>
      </c>
      <c r="O28" s="8" t="s">
        <v>281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14">
        <v>88.3</v>
      </c>
      <c r="C29" s="7" t="s">
        <v>270</v>
      </c>
      <c r="D29" s="16">
        <v>70</v>
      </c>
      <c r="E29" s="7" t="s">
        <v>270</v>
      </c>
      <c r="F29" s="14">
        <v>73.599999999999994</v>
      </c>
      <c r="G29" s="7" t="s">
        <v>270</v>
      </c>
      <c r="H29" s="14">
        <v>69.8</v>
      </c>
      <c r="I29" s="7" t="s">
        <v>270</v>
      </c>
      <c r="J29" s="14">
        <v>74.7</v>
      </c>
      <c r="K29" s="7" t="s">
        <v>270</v>
      </c>
      <c r="L29" s="14">
        <v>79.3</v>
      </c>
      <c r="M29" s="7" t="s">
        <v>285</v>
      </c>
      <c r="N29" s="14">
        <v>84.9</v>
      </c>
      <c r="O29" s="7" t="s">
        <v>270</v>
      </c>
      <c r="P29" s="14">
        <v>91.2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287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233.6</v>
      </c>
      <c r="C31" s="7" t="s">
        <v>270</v>
      </c>
      <c r="D31" s="14">
        <v>292.60000000000002</v>
      </c>
      <c r="E31" s="7" t="s">
        <v>270</v>
      </c>
      <c r="F31" s="14">
        <v>385.6</v>
      </c>
      <c r="G31" s="7" t="s">
        <v>270</v>
      </c>
      <c r="H31" s="14">
        <v>376.6</v>
      </c>
      <c r="I31" s="7" t="s">
        <v>270</v>
      </c>
      <c r="J31" s="14">
        <v>336.3</v>
      </c>
      <c r="K31" s="7" t="s">
        <v>270</v>
      </c>
      <c r="L31" s="14">
        <v>348.3</v>
      </c>
      <c r="M31" s="7" t="s">
        <v>285</v>
      </c>
      <c r="N31" s="14">
        <v>384.2</v>
      </c>
      <c r="O31" s="7" t="s">
        <v>270</v>
      </c>
      <c r="P31" s="14">
        <v>377.8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15">
        <v>4.7</v>
      </c>
      <c r="I32" s="8" t="s">
        <v>270</v>
      </c>
      <c r="J32" s="8" t="s">
        <v>280</v>
      </c>
      <c r="K32" s="8" t="s">
        <v>337</v>
      </c>
      <c r="L32" s="15">
        <v>17.600000000000001</v>
      </c>
      <c r="M32" s="8" t="s">
        <v>270</v>
      </c>
      <c r="N32" s="17">
        <v>28</v>
      </c>
      <c r="O32" s="8" t="s">
        <v>270</v>
      </c>
      <c r="P32" s="15">
        <v>21.9</v>
      </c>
      <c r="Q32" s="8" t="s">
        <v>270</v>
      </c>
    </row>
    <row r="33" spans="1:17" x14ac:dyDescent="0.35">
      <c r="A33" s="5" t="s">
        <v>304</v>
      </c>
      <c r="B33" s="16">
        <v>1090</v>
      </c>
      <c r="C33" s="7" t="s">
        <v>270</v>
      </c>
      <c r="D33" s="14">
        <v>1084.4000000000001</v>
      </c>
      <c r="E33" s="7" t="s">
        <v>270</v>
      </c>
      <c r="F33" s="14">
        <v>882.4</v>
      </c>
      <c r="G33" s="7" t="s">
        <v>270</v>
      </c>
      <c r="H33" s="14">
        <v>814.6</v>
      </c>
      <c r="I33" s="7" t="s">
        <v>270</v>
      </c>
      <c r="J33" s="14">
        <v>867.8</v>
      </c>
      <c r="K33" s="7" t="s">
        <v>270</v>
      </c>
      <c r="L33" s="14">
        <v>942.8</v>
      </c>
      <c r="M33" s="7" t="s">
        <v>270</v>
      </c>
      <c r="N33" s="14">
        <v>956.6</v>
      </c>
      <c r="O33" s="7" t="s">
        <v>270</v>
      </c>
      <c r="P33" s="14">
        <v>869.6</v>
      </c>
      <c r="Q33" s="7" t="s">
        <v>270</v>
      </c>
    </row>
    <row r="34" spans="1:17" x14ac:dyDescent="0.35">
      <c r="A34" s="5" t="s">
        <v>305</v>
      </c>
      <c r="B34" s="15">
        <v>909.4</v>
      </c>
      <c r="C34" s="8" t="s">
        <v>270</v>
      </c>
      <c r="D34" s="15">
        <v>953.4</v>
      </c>
      <c r="E34" s="8" t="s">
        <v>270</v>
      </c>
      <c r="F34" s="15">
        <v>901.5</v>
      </c>
      <c r="G34" s="8" t="s">
        <v>270</v>
      </c>
      <c r="H34" s="15">
        <v>894.4</v>
      </c>
      <c r="I34" s="8" t="s">
        <v>270</v>
      </c>
      <c r="J34" s="15">
        <v>978.2</v>
      </c>
      <c r="K34" s="8" t="s">
        <v>270</v>
      </c>
      <c r="L34" s="15">
        <v>1138.3</v>
      </c>
      <c r="M34" s="8" t="s">
        <v>285</v>
      </c>
      <c r="N34" s="15">
        <v>1117.7</v>
      </c>
      <c r="O34" s="8" t="s">
        <v>270</v>
      </c>
      <c r="P34" s="15">
        <v>761.7</v>
      </c>
      <c r="Q34" s="8" t="s">
        <v>270</v>
      </c>
    </row>
    <row r="35" spans="1:17" x14ac:dyDescent="0.35">
      <c r="A35" s="5" t="s">
        <v>306</v>
      </c>
      <c r="B35" s="14">
        <v>955.4</v>
      </c>
      <c r="C35" s="7" t="s">
        <v>270</v>
      </c>
      <c r="D35" s="14">
        <v>1035.0999999999999</v>
      </c>
      <c r="E35" s="7" t="s">
        <v>270</v>
      </c>
      <c r="F35" s="14">
        <v>1064.2</v>
      </c>
      <c r="G35" s="7" t="s">
        <v>270</v>
      </c>
      <c r="H35" s="14">
        <v>1283.7</v>
      </c>
      <c r="I35" s="7" t="s">
        <v>270</v>
      </c>
      <c r="J35" s="14">
        <v>1301.5</v>
      </c>
      <c r="K35" s="7" t="s">
        <v>270</v>
      </c>
      <c r="L35" s="14">
        <v>1615.7</v>
      </c>
      <c r="M35" s="7" t="s">
        <v>285</v>
      </c>
      <c r="N35" s="14">
        <v>1525.5</v>
      </c>
      <c r="O35" s="7" t="s">
        <v>270</v>
      </c>
      <c r="P35" s="14">
        <v>1408.4</v>
      </c>
      <c r="Q35" s="7" t="s">
        <v>270</v>
      </c>
    </row>
    <row r="36" spans="1:17" x14ac:dyDescent="0.35">
      <c r="A36" s="5" t="s">
        <v>307</v>
      </c>
      <c r="B36" s="15">
        <v>182.1</v>
      </c>
      <c r="C36" s="8" t="s">
        <v>270</v>
      </c>
      <c r="D36" s="17">
        <v>197</v>
      </c>
      <c r="E36" s="8" t="s">
        <v>270</v>
      </c>
      <c r="F36" s="15">
        <v>202.2</v>
      </c>
      <c r="G36" s="8" t="s">
        <v>270</v>
      </c>
      <c r="H36" s="17">
        <v>227</v>
      </c>
      <c r="I36" s="8" t="s">
        <v>270</v>
      </c>
      <c r="J36" s="15">
        <v>259.7</v>
      </c>
      <c r="K36" s="8" t="s">
        <v>270</v>
      </c>
      <c r="L36" s="15">
        <v>261.8</v>
      </c>
      <c r="M36" s="8" t="s">
        <v>270</v>
      </c>
      <c r="N36" s="15">
        <v>283.2</v>
      </c>
      <c r="O36" s="8" t="s">
        <v>270</v>
      </c>
      <c r="P36" s="17">
        <v>292</v>
      </c>
      <c r="Q36" s="8" t="s">
        <v>270</v>
      </c>
    </row>
    <row r="37" spans="1:17" x14ac:dyDescent="0.35">
      <c r="A37" s="5" t="s">
        <v>308</v>
      </c>
      <c r="B37" s="14">
        <v>203.7</v>
      </c>
      <c r="C37" s="7" t="s">
        <v>270</v>
      </c>
      <c r="D37" s="14">
        <v>198.8</v>
      </c>
      <c r="E37" s="7" t="s">
        <v>270</v>
      </c>
      <c r="F37" s="14">
        <v>213.8</v>
      </c>
      <c r="G37" s="7" t="s">
        <v>270</v>
      </c>
      <c r="H37" s="14">
        <v>191.1</v>
      </c>
      <c r="I37" s="7" t="s">
        <v>270</v>
      </c>
      <c r="J37" s="14">
        <v>192.3</v>
      </c>
      <c r="K37" s="7" t="s">
        <v>270</v>
      </c>
      <c r="L37" s="14">
        <v>213.7</v>
      </c>
      <c r="M37" s="7" t="s">
        <v>285</v>
      </c>
      <c r="N37" s="14">
        <v>226.7</v>
      </c>
      <c r="O37" s="7" t="s">
        <v>270</v>
      </c>
      <c r="P37" s="14">
        <v>183.3</v>
      </c>
      <c r="Q37" s="7" t="s">
        <v>270</v>
      </c>
    </row>
    <row r="38" spans="1:17" x14ac:dyDescent="0.35">
      <c r="A38" s="5" t="s">
        <v>309</v>
      </c>
      <c r="B38" s="15">
        <v>348.1</v>
      </c>
      <c r="C38" s="8" t="s">
        <v>270</v>
      </c>
      <c r="D38" s="15">
        <v>358.8</v>
      </c>
      <c r="E38" s="8" t="s">
        <v>270</v>
      </c>
      <c r="F38" s="15">
        <v>376.5</v>
      </c>
      <c r="G38" s="8" t="s">
        <v>270</v>
      </c>
      <c r="H38" s="15">
        <v>369.3</v>
      </c>
      <c r="I38" s="8" t="s">
        <v>270</v>
      </c>
      <c r="J38" s="15">
        <v>378.2</v>
      </c>
      <c r="K38" s="8" t="s">
        <v>270</v>
      </c>
      <c r="L38" s="15">
        <v>406.6</v>
      </c>
      <c r="M38" s="8" t="s">
        <v>270</v>
      </c>
      <c r="N38" s="15">
        <v>405.5</v>
      </c>
      <c r="O38" s="8" t="s">
        <v>270</v>
      </c>
      <c r="P38" s="15">
        <v>313.5</v>
      </c>
      <c r="Q38" s="8" t="s">
        <v>270</v>
      </c>
    </row>
    <row r="39" spans="1:17" x14ac:dyDescent="0.35">
      <c r="A39" s="5" t="s">
        <v>310</v>
      </c>
      <c r="B39" s="14">
        <v>120.6</v>
      </c>
      <c r="C39" s="7" t="s">
        <v>270</v>
      </c>
      <c r="D39" s="14">
        <v>128.5</v>
      </c>
      <c r="E39" s="7" t="s">
        <v>270</v>
      </c>
      <c r="F39" s="14">
        <v>133.80000000000001</v>
      </c>
      <c r="G39" s="7" t="s">
        <v>270</v>
      </c>
      <c r="H39" s="14">
        <v>165.7</v>
      </c>
      <c r="I39" s="7" t="s">
        <v>270</v>
      </c>
      <c r="J39" s="14">
        <v>187.2</v>
      </c>
      <c r="K39" s="7" t="s">
        <v>270</v>
      </c>
      <c r="L39" s="14">
        <v>222.4</v>
      </c>
      <c r="M39" s="7" t="s">
        <v>270</v>
      </c>
      <c r="N39" s="14">
        <v>214.1</v>
      </c>
      <c r="O39" s="7" t="s">
        <v>270</v>
      </c>
      <c r="P39" s="14">
        <v>270.89999999999998</v>
      </c>
      <c r="Q39" s="7" t="s">
        <v>270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15">
        <v>420.8</v>
      </c>
      <c r="E40" s="8" t="s">
        <v>270</v>
      </c>
      <c r="F40" s="15">
        <v>445.5</v>
      </c>
      <c r="G40" s="8" t="s">
        <v>270</v>
      </c>
      <c r="H40" s="15">
        <v>454.5</v>
      </c>
      <c r="I40" s="8" t="s">
        <v>270</v>
      </c>
      <c r="J40" s="17">
        <v>490</v>
      </c>
      <c r="K40" s="8" t="s">
        <v>285</v>
      </c>
      <c r="L40" s="15">
        <v>539.29999999999995</v>
      </c>
      <c r="M40" s="8" t="s">
        <v>270</v>
      </c>
      <c r="N40" s="15">
        <v>529.20000000000005</v>
      </c>
      <c r="O40" s="8" t="s">
        <v>270</v>
      </c>
      <c r="P40" s="17">
        <v>456</v>
      </c>
      <c r="Q40" s="8" t="s">
        <v>270</v>
      </c>
    </row>
    <row r="41" spans="1:17" x14ac:dyDescent="0.35">
      <c r="A41" s="5" t="s">
        <v>312</v>
      </c>
      <c r="B41" s="14">
        <v>981.2</v>
      </c>
      <c r="C41" s="7" t="s">
        <v>270</v>
      </c>
      <c r="D41" s="14">
        <v>963.4</v>
      </c>
      <c r="E41" s="7" t="s">
        <v>270</v>
      </c>
      <c r="F41" s="14">
        <v>863.5</v>
      </c>
      <c r="G41" s="7" t="s">
        <v>270</v>
      </c>
      <c r="H41" s="14">
        <v>925.5</v>
      </c>
      <c r="I41" s="7" t="s">
        <v>270</v>
      </c>
      <c r="J41" s="14">
        <v>843.4</v>
      </c>
      <c r="K41" s="7" t="s">
        <v>270</v>
      </c>
      <c r="L41" s="14">
        <v>277.39999999999998</v>
      </c>
      <c r="M41" s="7" t="s">
        <v>285</v>
      </c>
      <c r="N41" s="14">
        <v>353.7</v>
      </c>
      <c r="O41" s="7" t="s">
        <v>270</v>
      </c>
      <c r="P41" s="14">
        <v>516.70000000000005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41.5</v>
      </c>
      <c r="G42" s="8" t="s">
        <v>314</v>
      </c>
      <c r="H42" s="15">
        <v>53.3</v>
      </c>
      <c r="I42" s="8" t="s">
        <v>314</v>
      </c>
      <c r="J42" s="15">
        <v>79.5</v>
      </c>
      <c r="K42" s="8" t="s">
        <v>314</v>
      </c>
      <c r="L42" s="17">
        <v>69</v>
      </c>
      <c r="M42" s="8" t="s">
        <v>270</v>
      </c>
      <c r="N42" s="15">
        <v>61.3</v>
      </c>
      <c r="O42" s="8" t="s">
        <v>314</v>
      </c>
      <c r="P42" s="15">
        <v>54.2</v>
      </c>
      <c r="Q42" s="8" t="s">
        <v>314</v>
      </c>
    </row>
    <row r="43" spans="1:17" x14ac:dyDescent="0.35">
      <c r="A43" s="5" t="s">
        <v>315</v>
      </c>
      <c r="B43" s="14">
        <v>1281.2</v>
      </c>
      <c r="C43" s="7" t="s">
        <v>270</v>
      </c>
      <c r="D43" s="7" t="s">
        <v>280</v>
      </c>
      <c r="E43" s="7" t="s">
        <v>281</v>
      </c>
      <c r="F43" s="14">
        <v>1331.8</v>
      </c>
      <c r="G43" s="7" t="s">
        <v>270</v>
      </c>
      <c r="H43" s="14">
        <v>1221.0999999999999</v>
      </c>
      <c r="I43" s="7" t="s">
        <v>270</v>
      </c>
      <c r="J43" s="16">
        <v>1298</v>
      </c>
      <c r="K43" s="7" t="s">
        <v>270</v>
      </c>
      <c r="L43" s="14">
        <v>1318.5</v>
      </c>
      <c r="M43" s="7" t="s">
        <v>285</v>
      </c>
      <c r="N43" s="7" t="s">
        <v>280</v>
      </c>
      <c r="O43" s="7" t="s">
        <v>281</v>
      </c>
      <c r="P43" s="16">
        <v>1124</v>
      </c>
      <c r="Q43" s="7" t="s">
        <v>270</v>
      </c>
    </row>
    <row r="44" spans="1:17" x14ac:dyDescent="0.35">
      <c r="A44" s="5" t="s">
        <v>318</v>
      </c>
      <c r="B44" s="15">
        <v>822.6</v>
      </c>
      <c r="C44" s="8" t="s">
        <v>270</v>
      </c>
      <c r="D44" s="15">
        <v>1452.4</v>
      </c>
      <c r="E44" s="8" t="s">
        <v>270</v>
      </c>
      <c r="F44" s="15">
        <v>1054.5999999999999</v>
      </c>
      <c r="G44" s="8" t="s">
        <v>270</v>
      </c>
      <c r="H44" s="15">
        <v>1249.7</v>
      </c>
      <c r="I44" s="8" t="s">
        <v>270</v>
      </c>
      <c r="J44" s="15">
        <v>974.7</v>
      </c>
      <c r="K44" s="8" t="s">
        <v>270</v>
      </c>
      <c r="L44" s="15">
        <v>1358.1</v>
      </c>
      <c r="M44" s="8" t="s">
        <v>270</v>
      </c>
      <c r="N44" s="15">
        <v>1050.4000000000001</v>
      </c>
      <c r="O44" s="8" t="s">
        <v>270</v>
      </c>
      <c r="P44" s="15">
        <v>727.8</v>
      </c>
      <c r="Q44" s="8" t="s">
        <v>270</v>
      </c>
    </row>
    <row r="45" spans="1:17" x14ac:dyDescent="0.35">
      <c r="A45" s="5" t="s">
        <v>319</v>
      </c>
      <c r="B45" s="14">
        <v>1652.4</v>
      </c>
      <c r="C45" s="7" t="s">
        <v>270</v>
      </c>
      <c r="D45" s="14">
        <v>1838.9</v>
      </c>
      <c r="E45" s="7" t="s">
        <v>270</v>
      </c>
      <c r="F45" s="14">
        <v>2122.6999999999998</v>
      </c>
      <c r="G45" s="7" t="s">
        <v>270</v>
      </c>
      <c r="H45" s="14">
        <v>1372.1</v>
      </c>
      <c r="I45" s="7" t="s">
        <v>285</v>
      </c>
      <c r="J45" s="14">
        <v>1512.6</v>
      </c>
      <c r="K45" s="7" t="s">
        <v>270</v>
      </c>
      <c r="L45" s="14">
        <v>3999.6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7">
        <v>10</v>
      </c>
      <c r="C46" s="8" t="s">
        <v>314</v>
      </c>
      <c r="D46" s="17">
        <v>22</v>
      </c>
      <c r="E46" s="8" t="s">
        <v>314</v>
      </c>
      <c r="F46" s="17">
        <v>22</v>
      </c>
      <c r="G46" s="8" t="s">
        <v>321</v>
      </c>
      <c r="H46" s="15">
        <v>8.5</v>
      </c>
      <c r="I46" s="8" t="s">
        <v>321</v>
      </c>
      <c r="J46" s="15">
        <v>10.5</v>
      </c>
      <c r="K46" s="8" t="s">
        <v>285</v>
      </c>
      <c r="L46" s="15">
        <v>15.5</v>
      </c>
      <c r="M46" s="8" t="s">
        <v>270</v>
      </c>
      <c r="N46" s="15">
        <v>15.4</v>
      </c>
      <c r="O46" s="8" t="s">
        <v>270</v>
      </c>
      <c r="P46" s="15">
        <v>19.600000000000001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16">
        <v>15</v>
      </c>
      <c r="O47" s="7" t="s">
        <v>270</v>
      </c>
      <c r="P47" s="14">
        <v>15.7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281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55.8</v>
      </c>
      <c r="I49" s="7" t="s">
        <v>314</v>
      </c>
      <c r="J49" s="14">
        <v>65.8</v>
      </c>
      <c r="K49" s="7" t="s">
        <v>314</v>
      </c>
      <c r="L49" s="14">
        <v>76.3</v>
      </c>
      <c r="M49" s="7" t="s">
        <v>270</v>
      </c>
      <c r="N49" s="14">
        <v>82.5</v>
      </c>
      <c r="O49" s="7" t="s">
        <v>270</v>
      </c>
      <c r="P49" s="14">
        <v>84.9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132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150981.20000000001</v>
      </c>
      <c r="O12" s="8" t="s">
        <v>270</v>
      </c>
      <c r="P12" s="15">
        <v>125667.6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8869.7000000000007</v>
      </c>
      <c r="C15" s="7" t="s">
        <v>270</v>
      </c>
      <c r="D15" s="14">
        <v>7972.3</v>
      </c>
      <c r="E15" s="7" t="s">
        <v>270</v>
      </c>
      <c r="F15" s="14">
        <v>8754.7999999999993</v>
      </c>
      <c r="G15" s="7" t="s">
        <v>270</v>
      </c>
      <c r="H15" s="14">
        <v>9148.1</v>
      </c>
      <c r="I15" s="7" t="s">
        <v>270</v>
      </c>
      <c r="J15" s="16">
        <v>10915</v>
      </c>
      <c r="K15" s="7" t="s">
        <v>270</v>
      </c>
      <c r="L15" s="14">
        <v>11521.3</v>
      </c>
      <c r="M15" s="7" t="s">
        <v>285</v>
      </c>
      <c r="N15" s="14">
        <v>10927.1</v>
      </c>
      <c r="O15" s="7" t="s">
        <v>270</v>
      </c>
      <c r="P15" s="14">
        <v>8422.7000000000007</v>
      </c>
      <c r="Q15" s="7" t="s">
        <v>270</v>
      </c>
    </row>
    <row r="16" spans="1:17" x14ac:dyDescent="0.35">
      <c r="A16" s="5" t="s">
        <v>286</v>
      </c>
      <c r="B16" s="15">
        <v>518.1</v>
      </c>
      <c r="C16" s="8" t="s">
        <v>270</v>
      </c>
      <c r="D16" s="15">
        <v>551.1</v>
      </c>
      <c r="E16" s="8" t="s">
        <v>270</v>
      </c>
      <c r="F16" s="15">
        <v>468.2</v>
      </c>
      <c r="G16" s="8" t="s">
        <v>270</v>
      </c>
      <c r="H16" s="17">
        <v>444</v>
      </c>
      <c r="I16" s="8" t="s">
        <v>270</v>
      </c>
      <c r="J16" s="8" t="s">
        <v>280</v>
      </c>
      <c r="K16" s="8" t="s">
        <v>281</v>
      </c>
      <c r="L16" s="15">
        <v>713.8</v>
      </c>
      <c r="M16" s="8" t="s">
        <v>285</v>
      </c>
      <c r="N16" s="15">
        <v>626.6</v>
      </c>
      <c r="O16" s="8" t="s">
        <v>270</v>
      </c>
      <c r="P16" s="15">
        <v>528.29999999999995</v>
      </c>
      <c r="Q16" s="8" t="s">
        <v>270</v>
      </c>
    </row>
    <row r="17" spans="1:17" x14ac:dyDescent="0.35">
      <c r="A17" s="5" t="s">
        <v>288</v>
      </c>
      <c r="B17" s="14">
        <v>4080.3</v>
      </c>
      <c r="C17" s="7" t="s">
        <v>270</v>
      </c>
      <c r="D17" s="14">
        <v>3808.4</v>
      </c>
      <c r="E17" s="7" t="s">
        <v>270</v>
      </c>
      <c r="F17" s="14">
        <v>3483.2</v>
      </c>
      <c r="G17" s="7" t="s">
        <v>270</v>
      </c>
      <c r="H17" s="14">
        <v>3294.4</v>
      </c>
      <c r="I17" s="7" t="s">
        <v>270</v>
      </c>
      <c r="J17" s="14">
        <v>3814.2</v>
      </c>
      <c r="K17" s="7" t="s">
        <v>270</v>
      </c>
      <c r="L17" s="14">
        <v>4463.2</v>
      </c>
      <c r="M17" s="7" t="s">
        <v>270</v>
      </c>
      <c r="N17" s="14">
        <v>4040.2</v>
      </c>
      <c r="O17" s="7" t="s">
        <v>270</v>
      </c>
      <c r="P17" s="14">
        <v>3586.2</v>
      </c>
      <c r="Q17" s="7" t="s">
        <v>270</v>
      </c>
    </row>
    <row r="18" spans="1:17" x14ac:dyDescent="0.35">
      <c r="A18" s="5" t="s">
        <v>289</v>
      </c>
      <c r="B18" s="8" t="s">
        <v>280</v>
      </c>
      <c r="C18" s="8" t="s">
        <v>281</v>
      </c>
      <c r="D18" s="8" t="s">
        <v>280</v>
      </c>
      <c r="E18" s="8" t="s">
        <v>281</v>
      </c>
      <c r="F18" s="8" t="s">
        <v>280</v>
      </c>
      <c r="G18" s="8" t="s">
        <v>281</v>
      </c>
      <c r="H18" s="8" t="s">
        <v>280</v>
      </c>
      <c r="I18" s="8" t="s">
        <v>281</v>
      </c>
      <c r="J18" s="8" t="s">
        <v>280</v>
      </c>
      <c r="K18" s="8" t="s">
        <v>281</v>
      </c>
      <c r="L18" s="8" t="s">
        <v>280</v>
      </c>
      <c r="M18" s="8" t="s">
        <v>281</v>
      </c>
      <c r="N18" s="8" t="s">
        <v>280</v>
      </c>
      <c r="O18" s="8" t="s">
        <v>281</v>
      </c>
      <c r="P18" s="8" t="s">
        <v>280</v>
      </c>
      <c r="Q18" s="8" t="s">
        <v>281</v>
      </c>
    </row>
    <row r="19" spans="1:17" x14ac:dyDescent="0.35">
      <c r="A19" s="5" t="s">
        <v>290</v>
      </c>
      <c r="B19" s="14">
        <v>36390.9</v>
      </c>
      <c r="C19" s="7" t="s">
        <v>270</v>
      </c>
      <c r="D19" s="14">
        <v>35225.800000000003</v>
      </c>
      <c r="E19" s="7" t="s">
        <v>270</v>
      </c>
      <c r="F19" s="14">
        <v>34052.1</v>
      </c>
      <c r="G19" s="7" t="s">
        <v>270</v>
      </c>
      <c r="H19" s="14">
        <v>30612.400000000001</v>
      </c>
      <c r="I19" s="7" t="s">
        <v>270</v>
      </c>
      <c r="J19" s="14">
        <v>36100.6</v>
      </c>
      <c r="K19" s="7" t="s">
        <v>270</v>
      </c>
      <c r="L19" s="14">
        <v>40674.400000000001</v>
      </c>
      <c r="M19" s="7" t="s">
        <v>285</v>
      </c>
      <c r="N19" s="14">
        <v>37928.300000000003</v>
      </c>
      <c r="O19" s="7" t="s">
        <v>270</v>
      </c>
      <c r="P19" s="14">
        <v>31843.7</v>
      </c>
      <c r="Q19" s="7" t="s">
        <v>270</v>
      </c>
    </row>
    <row r="20" spans="1:17" x14ac:dyDescent="0.35">
      <c r="A20" s="5" t="s">
        <v>291</v>
      </c>
      <c r="B20" s="17">
        <v>0</v>
      </c>
      <c r="C20" s="8" t="s">
        <v>270</v>
      </c>
      <c r="D20" s="17">
        <v>0</v>
      </c>
      <c r="E20" s="8" t="s">
        <v>270</v>
      </c>
      <c r="F20" s="17">
        <v>0</v>
      </c>
      <c r="G20" s="8" t="s">
        <v>270</v>
      </c>
      <c r="H20" s="8" t="s">
        <v>280</v>
      </c>
      <c r="I20" s="8" t="s">
        <v>281</v>
      </c>
      <c r="J20" s="17">
        <v>0</v>
      </c>
      <c r="K20" s="8" t="s">
        <v>270</v>
      </c>
      <c r="L20" s="8" t="s">
        <v>280</v>
      </c>
      <c r="M20" s="8" t="s">
        <v>287</v>
      </c>
      <c r="N20" s="8" t="s">
        <v>280</v>
      </c>
      <c r="O20" s="8" t="s">
        <v>281</v>
      </c>
      <c r="P20" s="8" t="s">
        <v>280</v>
      </c>
      <c r="Q20" s="8" t="s">
        <v>281</v>
      </c>
    </row>
    <row r="21" spans="1:17" x14ac:dyDescent="0.35">
      <c r="A21" s="5" t="s">
        <v>292</v>
      </c>
      <c r="B21" s="14">
        <v>95.5</v>
      </c>
      <c r="C21" s="7" t="s">
        <v>270</v>
      </c>
      <c r="D21" s="14">
        <v>105.2</v>
      </c>
      <c r="E21" s="7" t="s">
        <v>270</v>
      </c>
      <c r="F21" s="14">
        <v>120.7</v>
      </c>
      <c r="G21" s="7" t="s">
        <v>270</v>
      </c>
      <c r="H21" s="16">
        <v>125</v>
      </c>
      <c r="I21" s="7" t="s">
        <v>270</v>
      </c>
      <c r="J21" s="14">
        <v>144.4</v>
      </c>
      <c r="K21" s="7" t="s">
        <v>270</v>
      </c>
      <c r="L21" s="7" t="s">
        <v>280</v>
      </c>
      <c r="M21" s="7" t="s">
        <v>281</v>
      </c>
      <c r="N21" s="7" t="s">
        <v>280</v>
      </c>
      <c r="O21" s="7" t="s">
        <v>281</v>
      </c>
      <c r="P21" s="14">
        <v>161.19999999999999</v>
      </c>
      <c r="Q21" s="7" t="s">
        <v>270</v>
      </c>
    </row>
    <row r="22" spans="1:17" x14ac:dyDescent="0.35">
      <c r="A22" s="5" t="s">
        <v>293</v>
      </c>
      <c r="B22" s="15">
        <v>613.6</v>
      </c>
      <c r="C22" s="8" t="s">
        <v>270</v>
      </c>
      <c r="D22" s="15">
        <v>558.6</v>
      </c>
      <c r="E22" s="8" t="s">
        <v>270</v>
      </c>
      <c r="F22" s="15">
        <v>404.4</v>
      </c>
      <c r="G22" s="8" t="s">
        <v>270</v>
      </c>
      <c r="H22" s="15">
        <v>423.3</v>
      </c>
      <c r="I22" s="8" t="s">
        <v>270</v>
      </c>
      <c r="J22" s="15">
        <v>477.3</v>
      </c>
      <c r="K22" s="8" t="s">
        <v>270</v>
      </c>
      <c r="L22" s="15">
        <v>507.2</v>
      </c>
      <c r="M22" s="8" t="s">
        <v>285</v>
      </c>
      <c r="N22" s="15">
        <v>444.9</v>
      </c>
      <c r="O22" s="8" t="s">
        <v>270</v>
      </c>
      <c r="P22" s="15">
        <v>662.8</v>
      </c>
      <c r="Q22" s="8" t="s">
        <v>270</v>
      </c>
    </row>
    <row r="23" spans="1:17" x14ac:dyDescent="0.35">
      <c r="A23" s="5" t="s">
        <v>294</v>
      </c>
      <c r="B23" s="14">
        <v>11792.6</v>
      </c>
      <c r="C23" s="7" t="s">
        <v>270</v>
      </c>
      <c r="D23" s="14">
        <v>11878.8</v>
      </c>
      <c r="E23" s="7" t="s">
        <v>270</v>
      </c>
      <c r="F23" s="14">
        <v>10572.9</v>
      </c>
      <c r="G23" s="7" t="s">
        <v>270</v>
      </c>
      <c r="H23" s="14">
        <v>9667.5</v>
      </c>
      <c r="I23" s="7" t="s">
        <v>270</v>
      </c>
      <c r="J23" s="14">
        <v>11837.4</v>
      </c>
      <c r="K23" s="7" t="s">
        <v>270</v>
      </c>
      <c r="L23" s="14">
        <v>13245.4</v>
      </c>
      <c r="M23" s="7" t="s">
        <v>285</v>
      </c>
      <c r="N23" s="14">
        <v>12059.6</v>
      </c>
      <c r="O23" s="7" t="s">
        <v>270</v>
      </c>
      <c r="P23" s="14">
        <v>9249.4</v>
      </c>
      <c r="Q23" s="7" t="s">
        <v>270</v>
      </c>
    </row>
    <row r="24" spans="1:17" x14ac:dyDescent="0.35">
      <c r="A24" s="5" t="s">
        <v>295</v>
      </c>
      <c r="B24" s="15">
        <v>12512.7</v>
      </c>
      <c r="C24" s="8" t="s">
        <v>270</v>
      </c>
      <c r="D24" s="15">
        <v>12286.5</v>
      </c>
      <c r="E24" s="8" t="s">
        <v>285</v>
      </c>
      <c r="F24" s="15">
        <v>11476.4</v>
      </c>
      <c r="G24" s="8" t="s">
        <v>285</v>
      </c>
      <c r="H24" s="15">
        <v>10509.1</v>
      </c>
      <c r="I24" s="8" t="s">
        <v>270</v>
      </c>
      <c r="J24" s="15">
        <v>12635.8</v>
      </c>
      <c r="K24" s="8" t="s">
        <v>285</v>
      </c>
      <c r="L24" s="15">
        <v>17366.099999999999</v>
      </c>
      <c r="M24" s="8" t="s">
        <v>270</v>
      </c>
      <c r="N24" s="15">
        <v>15793.7</v>
      </c>
      <c r="O24" s="8" t="s">
        <v>270</v>
      </c>
      <c r="P24" s="15">
        <v>12320.9</v>
      </c>
      <c r="Q24" s="8" t="s">
        <v>270</v>
      </c>
    </row>
    <row r="25" spans="1:17" x14ac:dyDescent="0.35">
      <c r="A25" s="5" t="s">
        <v>296</v>
      </c>
      <c r="B25" s="7" t="s">
        <v>280</v>
      </c>
      <c r="C25" s="7" t="s">
        <v>281</v>
      </c>
      <c r="D25" s="14">
        <v>73.8</v>
      </c>
      <c r="E25" s="7" t="s">
        <v>270</v>
      </c>
      <c r="F25" s="7" t="s">
        <v>280</v>
      </c>
      <c r="G25" s="7" t="s">
        <v>281</v>
      </c>
      <c r="H25" s="7" t="s">
        <v>280</v>
      </c>
      <c r="I25" s="7" t="s">
        <v>281</v>
      </c>
      <c r="J25" s="14">
        <v>3.5</v>
      </c>
      <c r="K25" s="7" t="s">
        <v>270</v>
      </c>
      <c r="L25" s="7" t="s">
        <v>280</v>
      </c>
      <c r="M25" s="7" t="s">
        <v>281</v>
      </c>
      <c r="N25" s="7" t="s">
        <v>280</v>
      </c>
      <c r="O25" s="7" t="s">
        <v>287</v>
      </c>
      <c r="P25" s="7" t="s">
        <v>280</v>
      </c>
      <c r="Q25" s="7" t="s">
        <v>281</v>
      </c>
    </row>
    <row r="26" spans="1:17" x14ac:dyDescent="0.35">
      <c r="A26" s="5" t="s">
        <v>297</v>
      </c>
      <c r="B26" s="17">
        <v>20036</v>
      </c>
      <c r="C26" s="8" t="s">
        <v>270</v>
      </c>
      <c r="D26" s="17">
        <v>22526</v>
      </c>
      <c r="E26" s="8" t="s">
        <v>270</v>
      </c>
      <c r="F26" s="15">
        <v>20519.900000000001</v>
      </c>
      <c r="G26" s="8" t="s">
        <v>270</v>
      </c>
      <c r="H26" s="15">
        <v>18950.3</v>
      </c>
      <c r="I26" s="8" t="s">
        <v>270</v>
      </c>
      <c r="J26" s="15">
        <v>25466.3</v>
      </c>
      <c r="K26" s="8" t="s">
        <v>285</v>
      </c>
      <c r="L26" s="15">
        <v>28137.200000000001</v>
      </c>
      <c r="M26" s="8" t="s">
        <v>270</v>
      </c>
      <c r="N26" s="15">
        <v>26122.1</v>
      </c>
      <c r="O26" s="8" t="s">
        <v>270</v>
      </c>
      <c r="P26" s="15">
        <v>22076.2</v>
      </c>
      <c r="Q26" s="8" t="s">
        <v>270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8" t="s">
        <v>280</v>
      </c>
      <c r="O28" s="8" t="s">
        <v>281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16">
        <v>0</v>
      </c>
      <c r="C29" s="7" t="s">
        <v>270</v>
      </c>
      <c r="D29" s="16">
        <v>0</v>
      </c>
      <c r="E29" s="7" t="s">
        <v>270</v>
      </c>
      <c r="F29" s="16">
        <v>0</v>
      </c>
      <c r="G29" s="7" t="s">
        <v>270</v>
      </c>
      <c r="H29" s="16">
        <v>0</v>
      </c>
      <c r="I29" s="7" t="s">
        <v>270</v>
      </c>
      <c r="J29" s="16">
        <v>0</v>
      </c>
      <c r="K29" s="7" t="s">
        <v>270</v>
      </c>
      <c r="L29" s="16">
        <v>0</v>
      </c>
      <c r="M29" s="7" t="s">
        <v>285</v>
      </c>
      <c r="N29" s="16">
        <v>0</v>
      </c>
      <c r="O29" s="7" t="s">
        <v>270</v>
      </c>
      <c r="P29" s="16">
        <v>0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1039.5</v>
      </c>
      <c r="C31" s="7" t="s">
        <v>270</v>
      </c>
      <c r="D31" s="14">
        <v>985.4</v>
      </c>
      <c r="E31" s="7" t="s">
        <v>270</v>
      </c>
      <c r="F31" s="16">
        <v>902</v>
      </c>
      <c r="G31" s="7" t="s">
        <v>270</v>
      </c>
      <c r="H31" s="14">
        <v>758.6</v>
      </c>
      <c r="I31" s="7" t="s">
        <v>270</v>
      </c>
      <c r="J31" s="14">
        <v>1276.2</v>
      </c>
      <c r="K31" s="7" t="s">
        <v>270</v>
      </c>
      <c r="L31" s="14">
        <v>1597.7</v>
      </c>
      <c r="M31" s="7" t="s">
        <v>285</v>
      </c>
      <c r="N31" s="14">
        <v>1382.6</v>
      </c>
      <c r="O31" s="7" t="s">
        <v>270</v>
      </c>
      <c r="P31" s="14">
        <v>953.1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337</v>
      </c>
      <c r="D32" s="8" t="s">
        <v>280</v>
      </c>
      <c r="E32" s="8" t="s">
        <v>337</v>
      </c>
      <c r="F32" s="8" t="s">
        <v>280</v>
      </c>
      <c r="G32" s="8" t="s">
        <v>281</v>
      </c>
      <c r="H32" s="15">
        <v>0.6</v>
      </c>
      <c r="I32" s="8" t="s">
        <v>270</v>
      </c>
      <c r="J32" s="8" t="s">
        <v>280</v>
      </c>
      <c r="K32" s="8" t="s">
        <v>337</v>
      </c>
      <c r="L32" s="15">
        <v>1.2</v>
      </c>
      <c r="M32" s="8" t="s">
        <v>270</v>
      </c>
      <c r="N32" s="15">
        <v>3.1</v>
      </c>
      <c r="O32" s="8" t="s">
        <v>270</v>
      </c>
      <c r="P32" s="15">
        <v>4.0999999999999996</v>
      </c>
      <c r="Q32" s="8" t="s">
        <v>270</v>
      </c>
    </row>
    <row r="33" spans="1:17" x14ac:dyDescent="0.35">
      <c r="A33" s="5" t="s">
        <v>304</v>
      </c>
      <c r="B33" s="7" t="s">
        <v>280</v>
      </c>
      <c r="C33" s="7" t="s">
        <v>281</v>
      </c>
      <c r="D33" s="7" t="s">
        <v>280</v>
      </c>
      <c r="E33" s="7" t="s">
        <v>281</v>
      </c>
      <c r="F33" s="7" t="s">
        <v>280</v>
      </c>
      <c r="G33" s="7" t="s">
        <v>281</v>
      </c>
      <c r="H33" s="7" t="s">
        <v>280</v>
      </c>
      <c r="I33" s="7" t="s">
        <v>281</v>
      </c>
      <c r="J33" s="7" t="s">
        <v>280</v>
      </c>
      <c r="K33" s="7" t="s">
        <v>281</v>
      </c>
      <c r="L33" s="7" t="s">
        <v>280</v>
      </c>
      <c r="M33" s="7" t="s">
        <v>281</v>
      </c>
      <c r="N33" s="7" t="s">
        <v>280</v>
      </c>
      <c r="O33" s="7" t="s">
        <v>281</v>
      </c>
      <c r="P33" s="7" t="s">
        <v>280</v>
      </c>
      <c r="Q33" s="7" t="s">
        <v>281</v>
      </c>
    </row>
    <row r="34" spans="1:17" x14ac:dyDescent="0.35">
      <c r="A34" s="5" t="s">
        <v>305</v>
      </c>
      <c r="B34" s="15">
        <v>7413.6</v>
      </c>
      <c r="C34" s="8" t="s">
        <v>270</v>
      </c>
      <c r="D34" s="15">
        <v>7289.4</v>
      </c>
      <c r="E34" s="8" t="s">
        <v>270</v>
      </c>
      <c r="F34" s="15">
        <v>7433.3</v>
      </c>
      <c r="G34" s="8" t="s">
        <v>270</v>
      </c>
      <c r="H34" s="15">
        <v>6816.1</v>
      </c>
      <c r="I34" s="8" t="s">
        <v>270</v>
      </c>
      <c r="J34" s="15">
        <v>7216.1</v>
      </c>
      <c r="K34" s="8" t="s">
        <v>270</v>
      </c>
      <c r="L34" s="15">
        <v>9119.6</v>
      </c>
      <c r="M34" s="8" t="s">
        <v>285</v>
      </c>
      <c r="N34" s="15">
        <v>9982.4</v>
      </c>
      <c r="O34" s="8" t="s">
        <v>270</v>
      </c>
      <c r="P34" s="15">
        <v>8836.6</v>
      </c>
      <c r="Q34" s="8" t="s">
        <v>270</v>
      </c>
    </row>
    <row r="35" spans="1:17" x14ac:dyDescent="0.35">
      <c r="A35" s="5" t="s">
        <v>306</v>
      </c>
      <c r="B35" s="14">
        <v>5601.6</v>
      </c>
      <c r="C35" s="7" t="s">
        <v>270</v>
      </c>
      <c r="D35" s="14">
        <v>5754.9</v>
      </c>
      <c r="E35" s="7" t="s">
        <v>270</v>
      </c>
      <c r="F35" s="14">
        <v>5474.4</v>
      </c>
      <c r="G35" s="7" t="s">
        <v>270</v>
      </c>
      <c r="H35" s="16">
        <v>4829</v>
      </c>
      <c r="I35" s="7" t="s">
        <v>270</v>
      </c>
      <c r="J35" s="14">
        <v>6531.2</v>
      </c>
      <c r="K35" s="7" t="s">
        <v>270</v>
      </c>
      <c r="L35" s="16">
        <v>7551</v>
      </c>
      <c r="M35" s="7" t="s">
        <v>285</v>
      </c>
      <c r="N35" s="14">
        <v>6872.3</v>
      </c>
      <c r="O35" s="7" t="s">
        <v>270</v>
      </c>
      <c r="P35" s="14">
        <v>6144.6</v>
      </c>
      <c r="Q35" s="7" t="s">
        <v>270</v>
      </c>
    </row>
    <row r="36" spans="1:17" x14ac:dyDescent="0.35">
      <c r="A36" s="5" t="s">
        <v>307</v>
      </c>
      <c r="B36" s="15">
        <v>1084.5999999999999</v>
      </c>
      <c r="C36" s="8" t="s">
        <v>270</v>
      </c>
      <c r="D36" s="15">
        <v>1158.0999999999999</v>
      </c>
      <c r="E36" s="8" t="s">
        <v>270</v>
      </c>
      <c r="F36" s="15">
        <v>1064.9000000000001</v>
      </c>
      <c r="G36" s="8" t="s">
        <v>270</v>
      </c>
      <c r="H36" s="17">
        <v>958</v>
      </c>
      <c r="I36" s="8" t="s">
        <v>270</v>
      </c>
      <c r="J36" s="15">
        <v>1227.0999999999999</v>
      </c>
      <c r="K36" s="8" t="s">
        <v>270</v>
      </c>
      <c r="L36" s="15">
        <v>1316.5</v>
      </c>
      <c r="M36" s="8" t="s">
        <v>270</v>
      </c>
      <c r="N36" s="15">
        <v>1166.2</v>
      </c>
      <c r="O36" s="8" t="s">
        <v>270</v>
      </c>
      <c r="P36" s="15">
        <v>1087.4000000000001</v>
      </c>
      <c r="Q36" s="8" t="s">
        <v>270</v>
      </c>
    </row>
    <row r="37" spans="1:17" x14ac:dyDescent="0.35">
      <c r="A37" s="5" t="s">
        <v>308</v>
      </c>
      <c r="B37" s="14">
        <v>1561.9</v>
      </c>
      <c r="C37" s="7" t="s">
        <v>270</v>
      </c>
      <c r="D37" s="16">
        <v>1554</v>
      </c>
      <c r="E37" s="7" t="s">
        <v>270</v>
      </c>
      <c r="F37" s="14">
        <v>1586.1</v>
      </c>
      <c r="G37" s="7" t="s">
        <v>270</v>
      </c>
      <c r="H37" s="14">
        <v>1393.4</v>
      </c>
      <c r="I37" s="7" t="s">
        <v>270</v>
      </c>
      <c r="J37" s="14">
        <v>1789.6</v>
      </c>
      <c r="K37" s="7" t="s">
        <v>270</v>
      </c>
      <c r="L37" s="16">
        <v>1723</v>
      </c>
      <c r="M37" s="7" t="s">
        <v>285</v>
      </c>
      <c r="N37" s="14">
        <v>1582.8</v>
      </c>
      <c r="O37" s="7" t="s">
        <v>270</v>
      </c>
      <c r="P37" s="14">
        <v>1214.5999999999999</v>
      </c>
      <c r="Q37" s="7" t="s">
        <v>270</v>
      </c>
    </row>
    <row r="38" spans="1:17" x14ac:dyDescent="0.35">
      <c r="A38" s="5" t="s">
        <v>309</v>
      </c>
      <c r="B38" s="15">
        <v>632.70000000000005</v>
      </c>
      <c r="C38" s="8" t="s">
        <v>270</v>
      </c>
      <c r="D38" s="15">
        <v>697.2</v>
      </c>
      <c r="E38" s="8" t="s">
        <v>270</v>
      </c>
      <c r="F38" s="15">
        <v>655.20000000000005</v>
      </c>
      <c r="G38" s="8" t="s">
        <v>270</v>
      </c>
      <c r="H38" s="15">
        <v>601.6</v>
      </c>
      <c r="I38" s="8" t="s">
        <v>270</v>
      </c>
      <c r="J38" s="15">
        <v>721.4</v>
      </c>
      <c r="K38" s="8" t="s">
        <v>270</v>
      </c>
      <c r="L38" s="15">
        <v>776.6</v>
      </c>
      <c r="M38" s="8" t="s">
        <v>270</v>
      </c>
      <c r="N38" s="8" t="s">
        <v>280</v>
      </c>
      <c r="O38" s="8" t="s">
        <v>281</v>
      </c>
      <c r="P38" s="15">
        <v>630.29999999999995</v>
      </c>
      <c r="Q38" s="8" t="s">
        <v>270</v>
      </c>
    </row>
    <row r="39" spans="1:17" x14ac:dyDescent="0.35">
      <c r="A39" s="5" t="s">
        <v>310</v>
      </c>
      <c r="B39" s="14">
        <v>2533.6</v>
      </c>
      <c r="C39" s="7" t="s">
        <v>270</v>
      </c>
      <c r="D39" s="14">
        <v>2492.8000000000002</v>
      </c>
      <c r="E39" s="7" t="s">
        <v>270</v>
      </c>
      <c r="F39" s="7" t="s">
        <v>280</v>
      </c>
      <c r="G39" s="7" t="s">
        <v>281</v>
      </c>
      <c r="H39" s="7" t="s">
        <v>280</v>
      </c>
      <c r="I39" s="7" t="s">
        <v>281</v>
      </c>
      <c r="J39" s="14">
        <v>2936.8</v>
      </c>
      <c r="K39" s="7" t="s">
        <v>270</v>
      </c>
      <c r="L39" s="14">
        <v>3152.5</v>
      </c>
      <c r="M39" s="7" t="s">
        <v>270</v>
      </c>
      <c r="N39" s="14">
        <v>2730.7</v>
      </c>
      <c r="O39" s="7" t="s">
        <v>270</v>
      </c>
      <c r="P39" s="14">
        <v>2246.3000000000002</v>
      </c>
      <c r="Q39" s="7" t="s">
        <v>270</v>
      </c>
    </row>
    <row r="40" spans="1:17" x14ac:dyDescent="0.35">
      <c r="A40" s="5" t="s">
        <v>311</v>
      </c>
      <c r="B40" s="15">
        <v>4759.2</v>
      </c>
      <c r="C40" s="8" t="s">
        <v>285</v>
      </c>
      <c r="D40" s="15">
        <v>6113.1</v>
      </c>
      <c r="E40" s="8" t="s">
        <v>270</v>
      </c>
      <c r="F40" s="17">
        <v>9187</v>
      </c>
      <c r="G40" s="8" t="s">
        <v>270</v>
      </c>
      <c r="H40" s="17">
        <v>8271</v>
      </c>
      <c r="I40" s="8" t="s">
        <v>270</v>
      </c>
      <c r="J40" s="15">
        <v>5291.9</v>
      </c>
      <c r="K40" s="8" t="s">
        <v>285</v>
      </c>
      <c r="L40" s="15">
        <v>5574.1</v>
      </c>
      <c r="M40" s="8" t="s">
        <v>270</v>
      </c>
      <c r="N40" s="15">
        <v>5416.4</v>
      </c>
      <c r="O40" s="8" t="s">
        <v>270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14">
        <v>5318.7</v>
      </c>
      <c r="C41" s="7" t="s">
        <v>270</v>
      </c>
      <c r="D41" s="14">
        <v>5738.9</v>
      </c>
      <c r="E41" s="7" t="s">
        <v>270</v>
      </c>
      <c r="F41" s="14">
        <v>5422.4</v>
      </c>
      <c r="G41" s="7" t="s">
        <v>270</v>
      </c>
      <c r="H41" s="14">
        <v>5261.2</v>
      </c>
      <c r="I41" s="7" t="s">
        <v>270</v>
      </c>
      <c r="J41" s="14">
        <v>6191.4</v>
      </c>
      <c r="K41" s="7" t="s">
        <v>270</v>
      </c>
      <c r="L41" s="14">
        <v>6799.7</v>
      </c>
      <c r="M41" s="7" t="s">
        <v>285</v>
      </c>
      <c r="N41" s="14">
        <v>6020.7</v>
      </c>
      <c r="O41" s="7" t="s">
        <v>270</v>
      </c>
      <c r="P41" s="14">
        <v>5184.2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134.1</v>
      </c>
      <c r="G42" s="8" t="s">
        <v>314</v>
      </c>
      <c r="H42" s="15">
        <v>106.6</v>
      </c>
      <c r="I42" s="8" t="s">
        <v>314</v>
      </c>
      <c r="J42" s="15">
        <v>126.2</v>
      </c>
      <c r="K42" s="8" t="s">
        <v>314</v>
      </c>
      <c r="L42" s="15">
        <v>166.3</v>
      </c>
      <c r="M42" s="8" t="s">
        <v>270</v>
      </c>
      <c r="N42" s="15">
        <v>123.4</v>
      </c>
      <c r="O42" s="8" t="s">
        <v>314</v>
      </c>
      <c r="P42" s="15">
        <v>114.5</v>
      </c>
      <c r="Q42" s="8" t="s">
        <v>314</v>
      </c>
    </row>
    <row r="43" spans="1:17" x14ac:dyDescent="0.35">
      <c r="A43" s="5" t="s">
        <v>315</v>
      </c>
      <c r="B43" s="14">
        <v>1327.3</v>
      </c>
      <c r="C43" s="7" t="s">
        <v>270</v>
      </c>
      <c r="D43" s="14">
        <v>1226.3</v>
      </c>
      <c r="E43" s="7" t="s">
        <v>270</v>
      </c>
      <c r="F43" s="14">
        <v>1175.3</v>
      </c>
      <c r="G43" s="7" t="s">
        <v>270</v>
      </c>
      <c r="H43" s="14">
        <v>1067.8</v>
      </c>
      <c r="I43" s="7" t="s">
        <v>270</v>
      </c>
      <c r="J43" s="14">
        <v>1515.4</v>
      </c>
      <c r="K43" s="7" t="s">
        <v>270</v>
      </c>
      <c r="L43" s="14">
        <v>1524.5</v>
      </c>
      <c r="M43" s="7" t="s">
        <v>285</v>
      </c>
      <c r="N43" s="14">
        <v>1359.1</v>
      </c>
      <c r="O43" s="7" t="s">
        <v>270</v>
      </c>
      <c r="P43" s="14">
        <v>1149.9000000000001</v>
      </c>
      <c r="Q43" s="7" t="s">
        <v>270</v>
      </c>
    </row>
    <row r="44" spans="1:17" x14ac:dyDescent="0.35">
      <c r="A44" s="5" t="s">
        <v>318</v>
      </c>
      <c r="B44" s="15">
        <v>727.1</v>
      </c>
      <c r="C44" s="8" t="s">
        <v>270</v>
      </c>
      <c r="D44" s="15">
        <v>801.6</v>
      </c>
      <c r="E44" s="8" t="s">
        <v>270</v>
      </c>
      <c r="F44" s="15">
        <v>664.5</v>
      </c>
      <c r="G44" s="8" t="s">
        <v>270</v>
      </c>
      <c r="H44" s="15">
        <v>573.5</v>
      </c>
      <c r="I44" s="8" t="s">
        <v>270</v>
      </c>
      <c r="J44" s="17">
        <v>700</v>
      </c>
      <c r="K44" s="8" t="s">
        <v>270</v>
      </c>
      <c r="L44" s="15">
        <v>878.6</v>
      </c>
      <c r="M44" s="8" t="s">
        <v>270</v>
      </c>
      <c r="N44" s="15">
        <v>795.9</v>
      </c>
      <c r="O44" s="8" t="s">
        <v>270</v>
      </c>
      <c r="P44" s="15">
        <v>660.2</v>
      </c>
      <c r="Q44" s="8" t="s">
        <v>270</v>
      </c>
    </row>
    <row r="45" spans="1:17" x14ac:dyDescent="0.35">
      <c r="A45" s="5" t="s">
        <v>319</v>
      </c>
      <c r="B45" s="14">
        <v>7594.2</v>
      </c>
      <c r="C45" s="7" t="s">
        <v>270</v>
      </c>
      <c r="D45" s="14">
        <v>8592.9</v>
      </c>
      <c r="E45" s="7" t="s">
        <v>270</v>
      </c>
      <c r="F45" s="14">
        <v>8089.1</v>
      </c>
      <c r="G45" s="7" t="s">
        <v>270</v>
      </c>
      <c r="H45" s="14">
        <v>7908.6</v>
      </c>
      <c r="I45" s="7" t="s">
        <v>285</v>
      </c>
      <c r="J45" s="14">
        <v>8013.2</v>
      </c>
      <c r="K45" s="7" t="s">
        <v>270</v>
      </c>
      <c r="L45" s="16">
        <v>8953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8" t="s">
        <v>280</v>
      </c>
      <c r="C46" s="8" t="s">
        <v>281</v>
      </c>
      <c r="D46" s="15">
        <v>402.3</v>
      </c>
      <c r="E46" s="8" t="s">
        <v>314</v>
      </c>
      <c r="F46" s="15">
        <v>392.1</v>
      </c>
      <c r="G46" s="8" t="s">
        <v>321</v>
      </c>
      <c r="H46" s="15">
        <v>345.8</v>
      </c>
      <c r="I46" s="8" t="s">
        <v>321</v>
      </c>
      <c r="J46" s="15">
        <v>410.5</v>
      </c>
      <c r="K46" s="8" t="s">
        <v>285</v>
      </c>
      <c r="L46" s="15">
        <v>491.8</v>
      </c>
      <c r="M46" s="8" t="s">
        <v>270</v>
      </c>
      <c r="N46" s="17">
        <v>488</v>
      </c>
      <c r="O46" s="8" t="s">
        <v>270</v>
      </c>
      <c r="P46" s="15">
        <v>397.1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167.3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281</v>
      </c>
      <c r="P48" s="8" t="s">
        <v>280</v>
      </c>
      <c r="Q48" s="8" t="s">
        <v>281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506.7</v>
      </c>
      <c r="I49" s="7" t="s">
        <v>314</v>
      </c>
      <c r="J49" s="14">
        <v>715.7</v>
      </c>
      <c r="K49" s="7" t="s">
        <v>314</v>
      </c>
      <c r="L49" s="14">
        <v>984.2</v>
      </c>
      <c r="M49" s="7" t="s">
        <v>270</v>
      </c>
      <c r="N49" s="14">
        <v>884.6</v>
      </c>
      <c r="O49" s="7" t="s">
        <v>270</v>
      </c>
      <c r="P49" s="14">
        <v>689.3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V60"/>
  <sheetViews>
    <sheetView workbookViewId="0">
      <pane xSplit="1" ySplit="11" topLeftCell="B12" activePane="bottomRight" state="frozen"/>
      <selection pane="topRight"/>
      <selection pane="bottomLeft"/>
      <selection pane="bottomRight" activeCell="V47" sqref="V47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134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26693.8</v>
      </c>
      <c r="O12" s="8" t="s">
        <v>270</v>
      </c>
      <c r="P12" s="17">
        <v>22841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121.8</v>
      </c>
      <c r="C15" s="7" t="s">
        <v>270</v>
      </c>
      <c r="D15" s="16">
        <v>128</v>
      </c>
      <c r="E15" s="7" t="s">
        <v>270</v>
      </c>
      <c r="F15" s="14">
        <v>141.4</v>
      </c>
      <c r="G15" s="7" t="s">
        <v>270</v>
      </c>
      <c r="H15" s="14">
        <v>180.6</v>
      </c>
      <c r="I15" s="7" t="s">
        <v>270</v>
      </c>
      <c r="J15" s="14">
        <v>197.6</v>
      </c>
      <c r="K15" s="7" t="s">
        <v>270</v>
      </c>
      <c r="L15" s="14">
        <v>193.1</v>
      </c>
      <c r="M15" s="7" t="s">
        <v>285</v>
      </c>
      <c r="N15" s="14">
        <v>296.39999999999998</v>
      </c>
      <c r="O15" s="7" t="s">
        <v>270</v>
      </c>
      <c r="P15" s="14">
        <v>298.89999999999998</v>
      </c>
      <c r="Q15" s="7" t="s">
        <v>270</v>
      </c>
    </row>
    <row r="16" spans="1:17" x14ac:dyDescent="0.35">
      <c r="A16" s="5" t="s">
        <v>286</v>
      </c>
      <c r="B16" s="15">
        <v>82.5</v>
      </c>
      <c r="C16" s="8" t="s">
        <v>270</v>
      </c>
      <c r="D16" s="15">
        <v>78.099999999999994</v>
      </c>
      <c r="E16" s="8" t="s">
        <v>270</v>
      </c>
      <c r="F16" s="15">
        <v>78.900000000000006</v>
      </c>
      <c r="G16" s="8" t="s">
        <v>270</v>
      </c>
      <c r="H16" s="15">
        <v>260.60000000000002</v>
      </c>
      <c r="I16" s="8" t="s">
        <v>270</v>
      </c>
      <c r="J16" s="15">
        <v>320.10000000000002</v>
      </c>
      <c r="K16" s="8" t="s">
        <v>270</v>
      </c>
      <c r="L16" s="15">
        <v>348.1</v>
      </c>
      <c r="M16" s="8" t="s">
        <v>285</v>
      </c>
      <c r="N16" s="15">
        <v>336.1</v>
      </c>
      <c r="O16" s="8" t="s">
        <v>270</v>
      </c>
      <c r="P16" s="15">
        <v>339.5</v>
      </c>
      <c r="Q16" s="8" t="s">
        <v>270</v>
      </c>
    </row>
    <row r="17" spans="1:17" x14ac:dyDescent="0.35">
      <c r="A17" s="5" t="s">
        <v>288</v>
      </c>
      <c r="B17" s="16">
        <v>806</v>
      </c>
      <c r="C17" s="7" t="s">
        <v>270</v>
      </c>
      <c r="D17" s="14">
        <v>837.8</v>
      </c>
      <c r="E17" s="7" t="s">
        <v>270</v>
      </c>
      <c r="F17" s="14">
        <v>804.7</v>
      </c>
      <c r="G17" s="7" t="s">
        <v>270</v>
      </c>
      <c r="H17" s="14">
        <v>691.3</v>
      </c>
      <c r="I17" s="7" t="s">
        <v>270</v>
      </c>
      <c r="J17" s="14">
        <v>784.4</v>
      </c>
      <c r="K17" s="7" t="s">
        <v>270</v>
      </c>
      <c r="L17" s="14">
        <v>850.9</v>
      </c>
      <c r="M17" s="7" t="s">
        <v>270</v>
      </c>
      <c r="N17" s="14">
        <v>649.5</v>
      </c>
      <c r="O17" s="7" t="s">
        <v>270</v>
      </c>
      <c r="P17" s="14">
        <v>581.20000000000005</v>
      </c>
      <c r="Q17" s="7" t="s">
        <v>270</v>
      </c>
    </row>
    <row r="18" spans="1:17" x14ac:dyDescent="0.35">
      <c r="A18" s="5" t="s">
        <v>289</v>
      </c>
      <c r="B18" s="15">
        <v>262.5</v>
      </c>
      <c r="C18" s="8" t="s">
        <v>270</v>
      </c>
      <c r="D18" s="15">
        <v>283.60000000000002</v>
      </c>
      <c r="E18" s="8" t="s">
        <v>270</v>
      </c>
      <c r="F18" s="15">
        <v>272.5</v>
      </c>
      <c r="G18" s="8" t="s">
        <v>270</v>
      </c>
      <c r="H18" s="15">
        <v>264.7</v>
      </c>
      <c r="I18" s="8" t="s">
        <v>270</v>
      </c>
      <c r="J18" s="15">
        <v>268.10000000000002</v>
      </c>
      <c r="K18" s="8" t="s">
        <v>270</v>
      </c>
      <c r="L18" s="15">
        <v>276.60000000000002</v>
      </c>
      <c r="M18" s="8" t="s">
        <v>270</v>
      </c>
      <c r="N18" s="15">
        <v>269.39999999999998</v>
      </c>
      <c r="O18" s="8" t="s">
        <v>270</v>
      </c>
      <c r="P18" s="17">
        <v>267</v>
      </c>
      <c r="Q18" s="8" t="s">
        <v>270</v>
      </c>
    </row>
    <row r="19" spans="1:17" x14ac:dyDescent="0.35">
      <c r="A19" s="5" t="s">
        <v>290</v>
      </c>
      <c r="B19" s="14">
        <v>8294.6</v>
      </c>
      <c r="C19" s="7" t="s">
        <v>270</v>
      </c>
      <c r="D19" s="14">
        <v>7677.6</v>
      </c>
      <c r="E19" s="7" t="s">
        <v>270</v>
      </c>
      <c r="F19" s="14">
        <v>7546.9</v>
      </c>
      <c r="G19" s="7" t="s">
        <v>270</v>
      </c>
      <c r="H19" s="14">
        <v>7085.6</v>
      </c>
      <c r="I19" s="7" t="s">
        <v>270</v>
      </c>
      <c r="J19" s="14">
        <v>7761.1</v>
      </c>
      <c r="K19" s="7" t="s">
        <v>270</v>
      </c>
      <c r="L19" s="14">
        <v>7520.9</v>
      </c>
      <c r="M19" s="7" t="s">
        <v>285</v>
      </c>
      <c r="N19" s="14">
        <v>7035.7</v>
      </c>
      <c r="O19" s="7" t="s">
        <v>270</v>
      </c>
      <c r="P19" s="14">
        <v>5454.9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15">
        <v>27.1</v>
      </c>
      <c r="E20" s="8" t="s">
        <v>270</v>
      </c>
      <c r="F20" s="15">
        <v>31.1</v>
      </c>
      <c r="G20" s="8" t="s">
        <v>270</v>
      </c>
      <c r="H20" s="15">
        <v>36.1</v>
      </c>
      <c r="I20" s="8" t="s">
        <v>270</v>
      </c>
      <c r="J20" s="8" t="s">
        <v>280</v>
      </c>
      <c r="K20" s="8" t="s">
        <v>281</v>
      </c>
      <c r="L20" s="15">
        <v>55.2</v>
      </c>
      <c r="M20" s="8" t="s">
        <v>285</v>
      </c>
      <c r="N20" s="15">
        <v>62.4</v>
      </c>
      <c r="O20" s="8" t="s">
        <v>270</v>
      </c>
      <c r="P20" s="15">
        <v>62.1</v>
      </c>
      <c r="Q20" s="8" t="s">
        <v>270</v>
      </c>
    </row>
    <row r="21" spans="1:17" x14ac:dyDescent="0.35">
      <c r="A21" s="5" t="s">
        <v>292</v>
      </c>
      <c r="B21" s="14">
        <v>79.599999999999994</v>
      </c>
      <c r="C21" s="7" t="s">
        <v>270</v>
      </c>
      <c r="D21" s="16">
        <v>100</v>
      </c>
      <c r="E21" s="7" t="s">
        <v>270</v>
      </c>
      <c r="F21" s="14">
        <v>87.9</v>
      </c>
      <c r="G21" s="7" t="s">
        <v>270</v>
      </c>
      <c r="H21" s="14">
        <v>101.3</v>
      </c>
      <c r="I21" s="7" t="s">
        <v>270</v>
      </c>
      <c r="J21" s="14">
        <v>143.4</v>
      </c>
      <c r="K21" s="7" t="s">
        <v>270</v>
      </c>
      <c r="L21" s="7" t="s">
        <v>280</v>
      </c>
      <c r="M21" s="7" t="s">
        <v>281</v>
      </c>
      <c r="N21" s="14">
        <v>141.19999999999999</v>
      </c>
      <c r="O21" s="7" t="s">
        <v>270</v>
      </c>
      <c r="P21" s="14">
        <v>178.5</v>
      </c>
      <c r="Q21" s="7" t="s">
        <v>270</v>
      </c>
    </row>
    <row r="22" spans="1:17" x14ac:dyDescent="0.35">
      <c r="A22" s="5" t="s">
        <v>293</v>
      </c>
      <c r="B22" s="15">
        <v>366.8</v>
      </c>
      <c r="C22" s="8" t="s">
        <v>270</v>
      </c>
      <c r="D22" s="15">
        <v>240.4</v>
      </c>
      <c r="E22" s="8" t="s">
        <v>270</v>
      </c>
      <c r="F22" s="15">
        <v>309.2</v>
      </c>
      <c r="G22" s="8" t="s">
        <v>270</v>
      </c>
      <c r="H22" s="15">
        <v>125.4</v>
      </c>
      <c r="I22" s="8" t="s">
        <v>270</v>
      </c>
      <c r="J22" s="15">
        <v>378.7</v>
      </c>
      <c r="K22" s="8" t="s">
        <v>270</v>
      </c>
      <c r="L22" s="15">
        <v>482.1</v>
      </c>
      <c r="M22" s="8" t="s">
        <v>285</v>
      </c>
      <c r="N22" s="15">
        <v>403.1</v>
      </c>
      <c r="O22" s="8" t="s">
        <v>270</v>
      </c>
      <c r="P22" s="17">
        <v>361</v>
      </c>
      <c r="Q22" s="8" t="s">
        <v>270</v>
      </c>
    </row>
    <row r="23" spans="1:17" x14ac:dyDescent="0.35">
      <c r="A23" s="5" t="s">
        <v>294</v>
      </c>
      <c r="B23" s="14">
        <v>1764.7</v>
      </c>
      <c r="C23" s="7" t="s">
        <v>270</v>
      </c>
      <c r="D23" s="14">
        <v>1770.1</v>
      </c>
      <c r="E23" s="7" t="s">
        <v>270</v>
      </c>
      <c r="F23" s="14">
        <v>1508.8</v>
      </c>
      <c r="G23" s="7" t="s">
        <v>270</v>
      </c>
      <c r="H23" s="14">
        <v>1397.5</v>
      </c>
      <c r="I23" s="7" t="s">
        <v>270</v>
      </c>
      <c r="J23" s="14">
        <v>1646.4</v>
      </c>
      <c r="K23" s="7" t="s">
        <v>270</v>
      </c>
      <c r="L23" s="16">
        <v>1858</v>
      </c>
      <c r="M23" s="7" t="s">
        <v>285</v>
      </c>
      <c r="N23" s="14">
        <v>1798.1</v>
      </c>
      <c r="O23" s="7" t="s">
        <v>270</v>
      </c>
      <c r="P23" s="14">
        <v>1523.5</v>
      </c>
      <c r="Q23" s="7" t="s">
        <v>270</v>
      </c>
    </row>
    <row r="24" spans="1:17" x14ac:dyDescent="0.35">
      <c r="A24" s="5" t="s">
        <v>295</v>
      </c>
      <c r="B24" s="15">
        <v>3208.6</v>
      </c>
      <c r="C24" s="8" t="s">
        <v>270</v>
      </c>
      <c r="D24" s="15">
        <v>2712.1</v>
      </c>
      <c r="E24" s="8" t="s">
        <v>285</v>
      </c>
      <c r="F24" s="15">
        <v>2178.3000000000002</v>
      </c>
      <c r="G24" s="8" t="s">
        <v>285</v>
      </c>
      <c r="H24" s="15">
        <v>2029.1</v>
      </c>
      <c r="I24" s="8" t="s">
        <v>270</v>
      </c>
      <c r="J24" s="15">
        <v>3258.7</v>
      </c>
      <c r="K24" s="8" t="s">
        <v>285</v>
      </c>
      <c r="L24" s="15">
        <v>3390.2</v>
      </c>
      <c r="M24" s="8" t="s">
        <v>270</v>
      </c>
      <c r="N24" s="17">
        <v>2905</v>
      </c>
      <c r="O24" s="8" t="s">
        <v>270</v>
      </c>
      <c r="P24" s="15">
        <v>2835.4</v>
      </c>
      <c r="Q24" s="8" t="s">
        <v>270</v>
      </c>
    </row>
    <row r="25" spans="1:17" x14ac:dyDescent="0.35">
      <c r="A25" s="5" t="s">
        <v>296</v>
      </c>
      <c r="B25" s="14">
        <v>41.7</v>
      </c>
      <c r="C25" s="7" t="s">
        <v>270</v>
      </c>
      <c r="D25" s="14">
        <v>27.5</v>
      </c>
      <c r="E25" s="7" t="s">
        <v>270</v>
      </c>
      <c r="F25" s="7" t="s">
        <v>280</v>
      </c>
      <c r="G25" s="7" t="s">
        <v>281</v>
      </c>
      <c r="H25" s="14">
        <v>27.3</v>
      </c>
      <c r="I25" s="7" t="s">
        <v>270</v>
      </c>
      <c r="J25" s="14">
        <v>31.6</v>
      </c>
      <c r="K25" s="7" t="s">
        <v>270</v>
      </c>
      <c r="L25" s="7" t="s">
        <v>280</v>
      </c>
      <c r="M25" s="7" t="s">
        <v>281</v>
      </c>
      <c r="N25" s="7" t="s">
        <v>280</v>
      </c>
      <c r="O25" s="7" t="s">
        <v>287</v>
      </c>
      <c r="P25" s="14">
        <v>23.5</v>
      </c>
      <c r="Q25" s="7" t="s">
        <v>270</v>
      </c>
    </row>
    <row r="26" spans="1:17" x14ac:dyDescent="0.35">
      <c r="A26" s="5" t="s">
        <v>297</v>
      </c>
      <c r="B26" s="15">
        <v>8610.9</v>
      </c>
      <c r="C26" s="8" t="s">
        <v>270</v>
      </c>
      <c r="D26" s="15">
        <v>5699.4</v>
      </c>
      <c r="E26" s="8" t="s">
        <v>270</v>
      </c>
      <c r="F26" s="15">
        <v>5215.3999999999996</v>
      </c>
      <c r="G26" s="8" t="s">
        <v>270</v>
      </c>
      <c r="H26" s="15">
        <v>5825.3</v>
      </c>
      <c r="I26" s="8" t="s">
        <v>270</v>
      </c>
      <c r="J26" s="17">
        <v>4591</v>
      </c>
      <c r="K26" s="8" t="s">
        <v>285</v>
      </c>
      <c r="L26" s="15">
        <v>5089.3</v>
      </c>
      <c r="M26" s="8" t="s">
        <v>270</v>
      </c>
      <c r="N26" s="15">
        <v>5028.5</v>
      </c>
      <c r="O26" s="8" t="s">
        <v>270</v>
      </c>
      <c r="P26" s="15">
        <v>4455.7</v>
      </c>
      <c r="Q26" s="8" t="s">
        <v>270</v>
      </c>
    </row>
    <row r="27" spans="1:17" x14ac:dyDescent="0.35">
      <c r="A27" s="5" t="s">
        <v>298</v>
      </c>
      <c r="B27" s="7" t="s">
        <v>280</v>
      </c>
      <c r="C27" s="7" t="s">
        <v>281</v>
      </c>
      <c r="D27" s="16">
        <v>13</v>
      </c>
      <c r="E27" s="7" t="s">
        <v>270</v>
      </c>
      <c r="F27" s="14">
        <v>11.9</v>
      </c>
      <c r="G27" s="7" t="s">
        <v>270</v>
      </c>
      <c r="H27" s="14">
        <v>11.6</v>
      </c>
      <c r="I27" s="7" t="s">
        <v>270</v>
      </c>
      <c r="J27" s="14">
        <v>12.2</v>
      </c>
      <c r="K27" s="7" t="s">
        <v>270</v>
      </c>
      <c r="L27" s="14">
        <v>12.9</v>
      </c>
      <c r="M27" s="7" t="s">
        <v>270</v>
      </c>
      <c r="N27" s="14">
        <v>13.7</v>
      </c>
      <c r="O27" s="7" t="s">
        <v>270</v>
      </c>
      <c r="P27" s="14">
        <v>13.3</v>
      </c>
      <c r="Q27" s="7" t="s">
        <v>270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15">
        <v>20.399999999999999</v>
      </c>
      <c r="G28" s="8" t="s">
        <v>270</v>
      </c>
      <c r="H28" s="15">
        <v>19.3</v>
      </c>
      <c r="I28" s="8" t="s">
        <v>270</v>
      </c>
      <c r="J28" s="8" t="s">
        <v>280</v>
      </c>
      <c r="K28" s="8" t="s">
        <v>281</v>
      </c>
      <c r="L28" s="15">
        <v>22.6</v>
      </c>
      <c r="M28" s="8" t="s">
        <v>270</v>
      </c>
      <c r="N28" s="15">
        <v>21.8</v>
      </c>
      <c r="O28" s="8" t="s">
        <v>270</v>
      </c>
      <c r="P28" s="15">
        <v>24.3</v>
      </c>
      <c r="Q28" s="8" t="s">
        <v>270</v>
      </c>
    </row>
    <row r="29" spans="1:17" x14ac:dyDescent="0.35">
      <c r="A29" s="5" t="s">
        <v>300</v>
      </c>
      <c r="B29" s="14">
        <v>0.3</v>
      </c>
      <c r="C29" s="7" t="s">
        <v>270</v>
      </c>
      <c r="D29" s="7" t="s">
        <v>280</v>
      </c>
      <c r="E29" s="7" t="s">
        <v>281</v>
      </c>
      <c r="F29" s="14">
        <v>0.3</v>
      </c>
      <c r="G29" s="7" t="s">
        <v>270</v>
      </c>
      <c r="H29" s="14">
        <v>0.3</v>
      </c>
      <c r="I29" s="7" t="s">
        <v>270</v>
      </c>
      <c r="J29" s="7" t="s">
        <v>280</v>
      </c>
      <c r="K29" s="7" t="s">
        <v>281</v>
      </c>
      <c r="L29" s="7" t="s">
        <v>280</v>
      </c>
      <c r="M29" s="7" t="s">
        <v>287</v>
      </c>
      <c r="N29" s="7" t="s">
        <v>280</v>
      </c>
      <c r="O29" s="7" t="s">
        <v>281</v>
      </c>
      <c r="P29" s="7" t="s">
        <v>280</v>
      </c>
      <c r="Q29" s="7" t="s">
        <v>281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4">
        <v>30.4</v>
      </c>
      <c r="C31" s="7" t="s">
        <v>270</v>
      </c>
      <c r="D31" s="14">
        <v>18.399999999999999</v>
      </c>
      <c r="E31" s="7" t="s">
        <v>270</v>
      </c>
      <c r="F31" s="14">
        <v>15.7</v>
      </c>
      <c r="G31" s="7" t="s">
        <v>270</v>
      </c>
      <c r="H31" s="14">
        <v>17.5</v>
      </c>
      <c r="I31" s="7" t="s">
        <v>270</v>
      </c>
      <c r="J31" s="14">
        <v>23.2</v>
      </c>
      <c r="K31" s="7" t="s">
        <v>270</v>
      </c>
      <c r="L31" s="14">
        <v>30.9</v>
      </c>
      <c r="M31" s="7" t="s">
        <v>285</v>
      </c>
      <c r="N31" s="14">
        <v>31.4</v>
      </c>
      <c r="O31" s="7" t="s">
        <v>270</v>
      </c>
      <c r="P31" s="16">
        <v>44</v>
      </c>
      <c r="Q31" s="7" t="s">
        <v>270</v>
      </c>
    </row>
    <row r="32" spans="1:17" x14ac:dyDescent="0.35">
      <c r="A32" s="5" t="s">
        <v>303</v>
      </c>
      <c r="B32" s="17">
        <v>0</v>
      </c>
      <c r="C32" s="8" t="s">
        <v>270</v>
      </c>
      <c r="D32" s="8" t="s">
        <v>280</v>
      </c>
      <c r="E32" s="8" t="s">
        <v>281</v>
      </c>
      <c r="F32" s="8" t="s">
        <v>280</v>
      </c>
      <c r="G32" s="8" t="s">
        <v>337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22" x14ac:dyDescent="0.35">
      <c r="A33" s="5" t="s">
        <v>304</v>
      </c>
      <c r="B33" s="7" t="s">
        <v>280</v>
      </c>
      <c r="C33" s="7" t="s">
        <v>337</v>
      </c>
      <c r="D33" s="7" t="s">
        <v>280</v>
      </c>
      <c r="E33" s="7" t="s">
        <v>337</v>
      </c>
      <c r="F33" s="7" t="s">
        <v>280</v>
      </c>
      <c r="G33" s="7" t="s">
        <v>337</v>
      </c>
      <c r="H33" s="7" t="s">
        <v>280</v>
      </c>
      <c r="I33" s="7" t="s">
        <v>281</v>
      </c>
      <c r="J33" s="7" t="s">
        <v>280</v>
      </c>
      <c r="K33" s="7" t="s">
        <v>337</v>
      </c>
      <c r="L33" s="7" t="s">
        <v>280</v>
      </c>
      <c r="M33" s="7" t="s">
        <v>337</v>
      </c>
      <c r="N33" s="7" t="s">
        <v>280</v>
      </c>
      <c r="O33" s="7" t="s">
        <v>337</v>
      </c>
      <c r="P33" s="7" t="s">
        <v>280</v>
      </c>
      <c r="Q33" s="7" t="s">
        <v>337</v>
      </c>
    </row>
    <row r="34" spans="1:22" x14ac:dyDescent="0.35">
      <c r="A34" s="5" t="s">
        <v>305</v>
      </c>
      <c r="B34" s="15">
        <v>1305.9000000000001</v>
      </c>
      <c r="C34" s="8" t="s">
        <v>270</v>
      </c>
      <c r="D34" s="17">
        <v>1272</v>
      </c>
      <c r="E34" s="8" t="s">
        <v>270</v>
      </c>
      <c r="F34" s="17">
        <v>1233</v>
      </c>
      <c r="G34" s="8" t="s">
        <v>270</v>
      </c>
      <c r="H34" s="17">
        <v>978</v>
      </c>
      <c r="I34" s="8" t="s">
        <v>270</v>
      </c>
      <c r="J34" s="15">
        <v>951.6</v>
      </c>
      <c r="K34" s="8" t="s">
        <v>270</v>
      </c>
      <c r="L34" s="17">
        <v>1161</v>
      </c>
      <c r="M34" s="8" t="s">
        <v>285</v>
      </c>
      <c r="N34" s="15">
        <v>1229.0999999999999</v>
      </c>
      <c r="O34" s="8" t="s">
        <v>270</v>
      </c>
      <c r="P34" s="15">
        <v>1172.5999999999999</v>
      </c>
      <c r="Q34" s="8" t="s">
        <v>270</v>
      </c>
    </row>
    <row r="35" spans="1:22" x14ac:dyDescent="0.35">
      <c r="A35" s="5" t="s">
        <v>306</v>
      </c>
      <c r="B35" s="14">
        <v>561.9</v>
      </c>
      <c r="C35" s="7" t="s">
        <v>270</v>
      </c>
      <c r="D35" s="14">
        <v>809.8</v>
      </c>
      <c r="E35" s="7" t="s">
        <v>270</v>
      </c>
      <c r="F35" s="14">
        <v>784.9</v>
      </c>
      <c r="G35" s="7" t="s">
        <v>270</v>
      </c>
      <c r="H35" s="14">
        <v>703.7</v>
      </c>
      <c r="I35" s="7" t="s">
        <v>270</v>
      </c>
      <c r="J35" s="14">
        <v>866.7</v>
      </c>
      <c r="K35" s="7" t="s">
        <v>270</v>
      </c>
      <c r="L35" s="14">
        <v>768.9</v>
      </c>
      <c r="M35" s="7" t="s">
        <v>285</v>
      </c>
      <c r="N35" s="16">
        <v>808</v>
      </c>
      <c r="O35" s="7" t="s">
        <v>270</v>
      </c>
      <c r="P35" s="14">
        <v>775.5</v>
      </c>
      <c r="Q35" s="7" t="s">
        <v>270</v>
      </c>
    </row>
    <row r="36" spans="1:22" x14ac:dyDescent="0.35">
      <c r="A36" s="5" t="s">
        <v>307</v>
      </c>
      <c r="B36" s="15">
        <v>199.2</v>
      </c>
      <c r="C36" s="8" t="s">
        <v>270</v>
      </c>
      <c r="D36" s="15">
        <v>203.3</v>
      </c>
      <c r="E36" s="8" t="s">
        <v>270</v>
      </c>
      <c r="F36" s="15">
        <v>222.2</v>
      </c>
      <c r="G36" s="8" t="s">
        <v>270</v>
      </c>
      <c r="H36" s="15">
        <v>231.3</v>
      </c>
      <c r="I36" s="8" t="s">
        <v>270</v>
      </c>
      <c r="J36" s="15">
        <v>271.60000000000002</v>
      </c>
      <c r="K36" s="8" t="s">
        <v>270</v>
      </c>
      <c r="L36" s="15">
        <v>285.8</v>
      </c>
      <c r="M36" s="8" t="s">
        <v>270</v>
      </c>
      <c r="N36" s="15">
        <v>284.10000000000002</v>
      </c>
      <c r="O36" s="8" t="s">
        <v>270</v>
      </c>
      <c r="P36" s="15">
        <v>284.3</v>
      </c>
      <c r="Q36" s="8" t="s">
        <v>270</v>
      </c>
    </row>
    <row r="37" spans="1:22" x14ac:dyDescent="0.35">
      <c r="A37" s="5" t="s">
        <v>308</v>
      </c>
      <c r="B37" s="14">
        <v>899.3</v>
      </c>
      <c r="C37" s="7" t="s">
        <v>270</v>
      </c>
      <c r="D37" s="14">
        <v>1018.8</v>
      </c>
      <c r="E37" s="7" t="s">
        <v>270</v>
      </c>
      <c r="F37" s="14">
        <v>821.7</v>
      </c>
      <c r="G37" s="7" t="s">
        <v>270</v>
      </c>
      <c r="H37" s="16">
        <v>636</v>
      </c>
      <c r="I37" s="7" t="s">
        <v>270</v>
      </c>
      <c r="J37" s="14">
        <v>863.6</v>
      </c>
      <c r="K37" s="7" t="s">
        <v>270</v>
      </c>
      <c r="L37" s="14">
        <v>1039.5</v>
      </c>
      <c r="M37" s="7" t="s">
        <v>285</v>
      </c>
      <c r="N37" s="14">
        <v>1018.7</v>
      </c>
      <c r="O37" s="7" t="s">
        <v>270</v>
      </c>
      <c r="P37" s="14">
        <v>757.3</v>
      </c>
      <c r="Q37" s="7" t="s">
        <v>270</v>
      </c>
    </row>
    <row r="38" spans="1:22" x14ac:dyDescent="0.35">
      <c r="A38" s="5" t="s">
        <v>309</v>
      </c>
      <c r="B38" s="8" t="s">
        <v>280</v>
      </c>
      <c r="C38" s="8" t="s">
        <v>281</v>
      </c>
      <c r="D38" s="8" t="s">
        <v>280</v>
      </c>
      <c r="E38" s="8" t="s">
        <v>281</v>
      </c>
      <c r="F38" s="8" t="s">
        <v>280</v>
      </c>
      <c r="G38" s="8" t="s">
        <v>281</v>
      </c>
      <c r="H38" s="8" t="s">
        <v>280</v>
      </c>
      <c r="I38" s="8" t="s">
        <v>281</v>
      </c>
      <c r="J38" s="8" t="s">
        <v>280</v>
      </c>
      <c r="K38" s="8" t="s">
        <v>281</v>
      </c>
      <c r="L38" s="15">
        <v>34.200000000000003</v>
      </c>
      <c r="M38" s="8" t="s">
        <v>270</v>
      </c>
      <c r="N38" s="15">
        <v>42.4</v>
      </c>
      <c r="O38" s="8" t="s">
        <v>270</v>
      </c>
      <c r="P38" s="8" t="s">
        <v>280</v>
      </c>
      <c r="Q38" s="8" t="s">
        <v>281</v>
      </c>
    </row>
    <row r="39" spans="1:22" x14ac:dyDescent="0.35">
      <c r="A39" s="5" t="s">
        <v>310</v>
      </c>
      <c r="B39" s="14">
        <v>266.10000000000002</v>
      </c>
      <c r="C39" s="7" t="s">
        <v>270</v>
      </c>
      <c r="D39" s="14">
        <v>275.10000000000002</v>
      </c>
      <c r="E39" s="7" t="s">
        <v>270</v>
      </c>
      <c r="F39" s="16">
        <v>278</v>
      </c>
      <c r="G39" s="7" t="s">
        <v>270</v>
      </c>
      <c r="H39" s="14">
        <v>251.2</v>
      </c>
      <c r="I39" s="7" t="s">
        <v>270</v>
      </c>
      <c r="J39" s="14">
        <v>297.39999999999998</v>
      </c>
      <c r="K39" s="7" t="s">
        <v>270</v>
      </c>
      <c r="L39" s="14">
        <v>351.1</v>
      </c>
      <c r="M39" s="7" t="s">
        <v>270</v>
      </c>
      <c r="N39" s="14">
        <v>307.2</v>
      </c>
      <c r="O39" s="7" t="s">
        <v>270</v>
      </c>
      <c r="P39" s="14">
        <v>260.7</v>
      </c>
      <c r="Q39" s="7" t="s">
        <v>270</v>
      </c>
    </row>
    <row r="40" spans="1:22" x14ac:dyDescent="0.35">
      <c r="A40" s="5" t="s">
        <v>311</v>
      </c>
      <c r="B40" s="8" t="s">
        <v>280</v>
      </c>
      <c r="C40" s="8" t="s">
        <v>287</v>
      </c>
      <c r="D40" s="8" t="s">
        <v>280</v>
      </c>
      <c r="E40" s="8" t="s">
        <v>281</v>
      </c>
      <c r="F40" s="8" t="s">
        <v>280</v>
      </c>
      <c r="G40" s="8" t="s">
        <v>281</v>
      </c>
      <c r="H40" s="8" t="s">
        <v>280</v>
      </c>
      <c r="I40" s="8" t="s">
        <v>281</v>
      </c>
      <c r="J40" s="15">
        <v>235.4</v>
      </c>
      <c r="K40" s="8" t="s">
        <v>285</v>
      </c>
      <c r="L40" s="8" t="s">
        <v>280</v>
      </c>
      <c r="M40" s="8" t="s">
        <v>281</v>
      </c>
      <c r="N40" s="8" t="s">
        <v>280</v>
      </c>
      <c r="O40" s="8" t="s">
        <v>281</v>
      </c>
      <c r="P40" s="8" t="s">
        <v>280</v>
      </c>
      <c r="Q40" s="8" t="s">
        <v>281</v>
      </c>
    </row>
    <row r="41" spans="1:22" x14ac:dyDescent="0.35">
      <c r="A41" s="5" t="s">
        <v>312</v>
      </c>
      <c r="B41" s="14">
        <v>1839.1</v>
      </c>
      <c r="C41" s="7" t="s">
        <v>270</v>
      </c>
      <c r="D41" s="14">
        <v>1738.2</v>
      </c>
      <c r="E41" s="7" t="s">
        <v>270</v>
      </c>
      <c r="F41" s="14">
        <v>2407.8000000000002</v>
      </c>
      <c r="G41" s="7" t="s">
        <v>270</v>
      </c>
      <c r="H41" s="14">
        <v>2152.9</v>
      </c>
      <c r="I41" s="7" t="s">
        <v>270</v>
      </c>
      <c r="J41" s="14">
        <v>2314.4</v>
      </c>
      <c r="K41" s="7" t="s">
        <v>270</v>
      </c>
      <c r="L41" s="7" t="s">
        <v>280</v>
      </c>
      <c r="M41" s="7" t="s">
        <v>287</v>
      </c>
      <c r="N41" s="7" t="s">
        <v>280</v>
      </c>
      <c r="O41" s="7" t="s">
        <v>281</v>
      </c>
      <c r="P41" s="14">
        <v>1900.9</v>
      </c>
      <c r="Q41" s="7" t="s">
        <v>270</v>
      </c>
    </row>
    <row r="42" spans="1:22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22" x14ac:dyDescent="0.35">
      <c r="A43" s="5" t="s">
        <v>315</v>
      </c>
      <c r="B43" s="14">
        <v>89.9</v>
      </c>
      <c r="C43" s="7" t="s">
        <v>270</v>
      </c>
      <c r="D43" s="14">
        <v>86.7</v>
      </c>
      <c r="E43" s="7" t="s">
        <v>270</v>
      </c>
      <c r="F43" s="14">
        <v>60.2</v>
      </c>
      <c r="G43" s="7" t="s">
        <v>270</v>
      </c>
      <c r="H43" s="14">
        <v>55.2</v>
      </c>
      <c r="I43" s="7" t="s">
        <v>270</v>
      </c>
      <c r="J43" s="14">
        <v>51.8</v>
      </c>
      <c r="K43" s="7" t="s">
        <v>270</v>
      </c>
      <c r="L43" s="14">
        <v>49.7</v>
      </c>
      <c r="M43" s="7" t="s">
        <v>285</v>
      </c>
      <c r="N43" s="14">
        <v>72.599999999999994</v>
      </c>
      <c r="O43" s="7" t="s">
        <v>270</v>
      </c>
      <c r="P43" s="14">
        <v>59.5</v>
      </c>
      <c r="Q43" s="7" t="s">
        <v>270</v>
      </c>
    </row>
    <row r="44" spans="1:22" x14ac:dyDescent="0.35">
      <c r="A44" s="5" t="s">
        <v>318</v>
      </c>
      <c r="B44" s="15">
        <v>735.5</v>
      </c>
      <c r="C44" s="8" t="s">
        <v>270</v>
      </c>
      <c r="D44" s="17">
        <v>598</v>
      </c>
      <c r="E44" s="8" t="s">
        <v>270</v>
      </c>
      <c r="F44" s="15">
        <v>703.1</v>
      </c>
      <c r="G44" s="8" t="s">
        <v>270</v>
      </c>
      <c r="H44" s="15">
        <v>686.4</v>
      </c>
      <c r="I44" s="8" t="s">
        <v>270</v>
      </c>
      <c r="J44" s="15">
        <v>493.6</v>
      </c>
      <c r="K44" s="8" t="s">
        <v>270</v>
      </c>
      <c r="L44" s="15">
        <v>774.5</v>
      </c>
      <c r="M44" s="8" t="s">
        <v>270</v>
      </c>
      <c r="N44" s="15">
        <v>668.1</v>
      </c>
      <c r="O44" s="8" t="s">
        <v>270</v>
      </c>
      <c r="P44" s="15">
        <v>696.9</v>
      </c>
      <c r="Q44" s="8" t="s">
        <v>270</v>
      </c>
    </row>
    <row r="45" spans="1:22" x14ac:dyDescent="0.35">
      <c r="A45" s="5" t="s">
        <v>319</v>
      </c>
      <c r="B45" s="14">
        <v>2161.1</v>
      </c>
      <c r="C45" s="7" t="s">
        <v>270</v>
      </c>
      <c r="D45" s="14">
        <v>3146.9</v>
      </c>
      <c r="E45" s="7" t="s">
        <v>270</v>
      </c>
      <c r="F45" s="14">
        <v>3308.9</v>
      </c>
      <c r="G45" s="7" t="s">
        <v>270</v>
      </c>
      <c r="H45" s="14">
        <v>2404.1</v>
      </c>
      <c r="I45" s="7" t="s">
        <v>285</v>
      </c>
      <c r="J45" s="16">
        <v>1806</v>
      </c>
      <c r="K45" s="7" t="s">
        <v>270</v>
      </c>
      <c r="L45" s="14">
        <v>1683.3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22" x14ac:dyDescent="0.35">
      <c r="A46" s="5" t="s">
        <v>320</v>
      </c>
      <c r="B46" s="15">
        <v>0.9</v>
      </c>
      <c r="C46" s="8" t="s">
        <v>314</v>
      </c>
      <c r="D46" s="15">
        <v>4.5999999999999996</v>
      </c>
      <c r="E46" s="8" t="s">
        <v>314</v>
      </c>
      <c r="F46" s="8" t="s">
        <v>280</v>
      </c>
      <c r="G46" s="8" t="s">
        <v>281</v>
      </c>
      <c r="H46" s="15">
        <v>3.6</v>
      </c>
      <c r="I46" s="8" t="s">
        <v>321</v>
      </c>
      <c r="J46" s="15">
        <v>8.1999999999999993</v>
      </c>
      <c r="K46" s="8" t="s">
        <v>285</v>
      </c>
      <c r="L46" s="15">
        <v>7.9</v>
      </c>
      <c r="M46" s="8" t="s">
        <v>270</v>
      </c>
      <c r="N46" s="8" t="s">
        <v>280</v>
      </c>
      <c r="O46" s="8" t="s">
        <v>281</v>
      </c>
      <c r="P46" s="8" t="s">
        <v>280</v>
      </c>
      <c r="Q46" s="8" t="s">
        <v>281</v>
      </c>
    </row>
    <row r="47" spans="1:22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137.5</v>
      </c>
      <c r="Q47" s="7" t="s">
        <v>314</v>
      </c>
      <c r="V47">
        <f>SUM(B11:P51)</f>
        <v>264180.40000000002</v>
      </c>
    </row>
    <row r="48" spans="1:22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17.5</v>
      </c>
      <c r="I49" s="7" t="s">
        <v>314</v>
      </c>
      <c r="J49" s="14">
        <v>24.8</v>
      </c>
      <c r="K49" s="7" t="s">
        <v>314</v>
      </c>
      <c r="L49" s="16">
        <v>29</v>
      </c>
      <c r="M49" s="7" t="s">
        <v>270</v>
      </c>
      <c r="N49" s="16">
        <v>32</v>
      </c>
      <c r="O49" s="7" t="s">
        <v>270</v>
      </c>
      <c r="P49" s="14">
        <v>33.4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T60"/>
  <sheetViews>
    <sheetView workbookViewId="0">
      <pane xSplit="1" ySplit="11" topLeftCell="B12" activePane="bottomRight" state="frozen"/>
      <selection pane="topRight"/>
      <selection pane="bottomLeft"/>
      <selection pane="bottomRight" activeCell="T49" sqref="T49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136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15">
        <v>20992.2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997.8</v>
      </c>
      <c r="C15" s="7" t="s">
        <v>270</v>
      </c>
      <c r="D15" s="14">
        <v>973.3</v>
      </c>
      <c r="E15" s="7" t="s">
        <v>270</v>
      </c>
      <c r="F15" s="14">
        <v>1221.5999999999999</v>
      </c>
      <c r="G15" s="7" t="s">
        <v>270</v>
      </c>
      <c r="H15" s="14">
        <v>1039.4000000000001</v>
      </c>
      <c r="I15" s="7" t="s">
        <v>270</v>
      </c>
      <c r="J15" s="14">
        <v>1085.8</v>
      </c>
      <c r="K15" s="7" t="s">
        <v>270</v>
      </c>
      <c r="L15" s="14">
        <v>1235.2</v>
      </c>
      <c r="M15" s="7" t="s">
        <v>285</v>
      </c>
      <c r="N15" s="14">
        <v>1092.8</v>
      </c>
      <c r="O15" s="7" t="s">
        <v>270</v>
      </c>
      <c r="P15" s="14">
        <v>998.6</v>
      </c>
      <c r="Q15" s="7" t="s">
        <v>270</v>
      </c>
    </row>
    <row r="16" spans="1:17" x14ac:dyDescent="0.35">
      <c r="A16" s="5" t="s">
        <v>286</v>
      </c>
      <c r="B16" s="15">
        <v>39.799999999999997</v>
      </c>
      <c r="C16" s="8" t="s">
        <v>270</v>
      </c>
      <c r="D16" s="15">
        <v>38.200000000000003</v>
      </c>
      <c r="E16" s="8" t="s">
        <v>270</v>
      </c>
      <c r="F16" s="15">
        <v>64.5</v>
      </c>
      <c r="G16" s="8" t="s">
        <v>270</v>
      </c>
      <c r="H16" s="15">
        <v>61.9</v>
      </c>
      <c r="I16" s="8" t="s">
        <v>270</v>
      </c>
      <c r="J16" s="8" t="s">
        <v>280</v>
      </c>
      <c r="K16" s="8" t="s">
        <v>281</v>
      </c>
      <c r="L16" s="15">
        <v>95.1</v>
      </c>
      <c r="M16" s="8" t="s">
        <v>285</v>
      </c>
      <c r="N16" s="15">
        <v>100.8</v>
      </c>
      <c r="O16" s="8" t="s">
        <v>270</v>
      </c>
      <c r="P16" s="15">
        <v>96.3</v>
      </c>
      <c r="Q16" s="8" t="s">
        <v>270</v>
      </c>
    </row>
    <row r="17" spans="1:17" x14ac:dyDescent="0.35">
      <c r="A17" s="5" t="s">
        <v>288</v>
      </c>
      <c r="B17" s="14">
        <v>493.7</v>
      </c>
      <c r="C17" s="7" t="s">
        <v>270</v>
      </c>
      <c r="D17" s="14">
        <v>668.5</v>
      </c>
      <c r="E17" s="7" t="s">
        <v>270</v>
      </c>
      <c r="F17" s="14">
        <v>652.70000000000005</v>
      </c>
      <c r="G17" s="7" t="s">
        <v>270</v>
      </c>
      <c r="H17" s="14">
        <v>650.9</v>
      </c>
      <c r="I17" s="7" t="s">
        <v>270</v>
      </c>
      <c r="J17" s="14">
        <v>741.3</v>
      </c>
      <c r="K17" s="7" t="s">
        <v>270</v>
      </c>
      <c r="L17" s="14">
        <v>898.9</v>
      </c>
      <c r="M17" s="7" t="s">
        <v>270</v>
      </c>
      <c r="N17" s="14">
        <v>886.7</v>
      </c>
      <c r="O17" s="7" t="s">
        <v>270</v>
      </c>
      <c r="P17" s="14">
        <v>776.3</v>
      </c>
      <c r="Q17" s="7" t="s">
        <v>270</v>
      </c>
    </row>
    <row r="18" spans="1:17" x14ac:dyDescent="0.35">
      <c r="A18" s="5" t="s">
        <v>289</v>
      </c>
      <c r="B18" s="8" t="s">
        <v>280</v>
      </c>
      <c r="C18" s="8" t="s">
        <v>281</v>
      </c>
      <c r="D18" s="8" t="s">
        <v>280</v>
      </c>
      <c r="E18" s="8" t="s">
        <v>281</v>
      </c>
      <c r="F18" s="8" t="s">
        <v>280</v>
      </c>
      <c r="G18" s="8" t="s">
        <v>281</v>
      </c>
      <c r="H18" s="8" t="s">
        <v>280</v>
      </c>
      <c r="I18" s="8" t="s">
        <v>281</v>
      </c>
      <c r="J18" s="8" t="s">
        <v>280</v>
      </c>
      <c r="K18" s="8" t="s">
        <v>281</v>
      </c>
      <c r="L18" s="8" t="s">
        <v>280</v>
      </c>
      <c r="M18" s="8" t="s">
        <v>281</v>
      </c>
      <c r="N18" s="8" t="s">
        <v>280</v>
      </c>
      <c r="O18" s="8" t="s">
        <v>281</v>
      </c>
      <c r="P18" s="8" t="s">
        <v>280</v>
      </c>
      <c r="Q18" s="8" t="s">
        <v>281</v>
      </c>
    </row>
    <row r="19" spans="1:17" x14ac:dyDescent="0.35">
      <c r="A19" s="5" t="s">
        <v>290</v>
      </c>
      <c r="B19" s="14">
        <v>7379.2</v>
      </c>
      <c r="C19" s="7" t="s">
        <v>270</v>
      </c>
      <c r="D19" s="14">
        <v>7406.8</v>
      </c>
      <c r="E19" s="7" t="s">
        <v>270</v>
      </c>
      <c r="F19" s="14">
        <v>7340.8</v>
      </c>
      <c r="G19" s="7" t="s">
        <v>270</v>
      </c>
      <c r="H19" s="14">
        <v>6784.1</v>
      </c>
      <c r="I19" s="7" t="s">
        <v>270</v>
      </c>
      <c r="J19" s="14">
        <v>7704.3</v>
      </c>
      <c r="K19" s="7" t="s">
        <v>270</v>
      </c>
      <c r="L19" s="14">
        <v>7071.9</v>
      </c>
      <c r="M19" s="7" t="s">
        <v>285</v>
      </c>
      <c r="N19" s="14">
        <v>6417.1</v>
      </c>
      <c r="O19" s="7" t="s">
        <v>270</v>
      </c>
      <c r="P19" s="14">
        <v>5649.2</v>
      </c>
      <c r="Q19" s="7" t="s">
        <v>270</v>
      </c>
    </row>
    <row r="20" spans="1:17" x14ac:dyDescent="0.35">
      <c r="A20" s="5" t="s">
        <v>291</v>
      </c>
      <c r="B20" s="15">
        <v>0.7</v>
      </c>
      <c r="C20" s="8" t="s">
        <v>270</v>
      </c>
      <c r="D20" s="8" t="s">
        <v>280</v>
      </c>
      <c r="E20" s="8" t="s">
        <v>281</v>
      </c>
      <c r="F20" s="15">
        <v>0.8</v>
      </c>
      <c r="G20" s="8" t="s">
        <v>270</v>
      </c>
      <c r="H20" s="15">
        <v>0.8</v>
      </c>
      <c r="I20" s="8" t="s">
        <v>270</v>
      </c>
      <c r="J20" s="8" t="s">
        <v>280</v>
      </c>
      <c r="K20" s="8" t="s">
        <v>281</v>
      </c>
      <c r="L20" s="15">
        <v>0.9</v>
      </c>
      <c r="M20" s="8" t="s">
        <v>285</v>
      </c>
      <c r="N20" s="15">
        <v>1.6</v>
      </c>
      <c r="O20" s="8" t="s">
        <v>270</v>
      </c>
      <c r="P20" s="15">
        <v>1.7</v>
      </c>
      <c r="Q20" s="8" t="s">
        <v>270</v>
      </c>
    </row>
    <row r="21" spans="1:17" x14ac:dyDescent="0.35">
      <c r="A21" s="5" t="s">
        <v>292</v>
      </c>
      <c r="B21" s="14">
        <v>104.4</v>
      </c>
      <c r="C21" s="7" t="s">
        <v>270</v>
      </c>
      <c r="D21" s="14">
        <v>114.6</v>
      </c>
      <c r="E21" s="7" t="s">
        <v>270</v>
      </c>
      <c r="F21" s="14">
        <v>132.5</v>
      </c>
      <c r="G21" s="7" t="s">
        <v>270</v>
      </c>
      <c r="H21" s="14">
        <v>153.4</v>
      </c>
      <c r="I21" s="7" t="s">
        <v>270</v>
      </c>
      <c r="J21" s="14">
        <v>163.1</v>
      </c>
      <c r="K21" s="7" t="s">
        <v>270</v>
      </c>
      <c r="L21" s="7" t="s">
        <v>280</v>
      </c>
      <c r="M21" s="7" t="s">
        <v>281</v>
      </c>
      <c r="N21" s="14">
        <v>134.1</v>
      </c>
      <c r="O21" s="7" t="s">
        <v>270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274.89999999999998</v>
      </c>
      <c r="C22" s="8" t="s">
        <v>270</v>
      </c>
      <c r="D22" s="15">
        <v>60.8</v>
      </c>
      <c r="E22" s="8" t="s">
        <v>270</v>
      </c>
      <c r="F22" s="15">
        <v>45.4</v>
      </c>
      <c r="G22" s="8" t="s">
        <v>270</v>
      </c>
      <c r="H22" s="15">
        <v>102.8</v>
      </c>
      <c r="I22" s="8" t="s">
        <v>270</v>
      </c>
      <c r="J22" s="15">
        <v>116.1</v>
      </c>
      <c r="K22" s="8" t="s">
        <v>270</v>
      </c>
      <c r="L22" s="15">
        <v>130.6</v>
      </c>
      <c r="M22" s="8" t="s">
        <v>285</v>
      </c>
      <c r="N22" s="17">
        <v>217</v>
      </c>
      <c r="O22" s="8" t="s">
        <v>270</v>
      </c>
      <c r="P22" s="15">
        <v>164.8</v>
      </c>
      <c r="Q22" s="8" t="s">
        <v>270</v>
      </c>
    </row>
    <row r="23" spans="1:17" x14ac:dyDescent="0.35">
      <c r="A23" s="5" t="s">
        <v>294</v>
      </c>
      <c r="B23" s="14">
        <v>955.5</v>
      </c>
      <c r="C23" s="7" t="s">
        <v>270</v>
      </c>
      <c r="D23" s="14">
        <v>1079.7</v>
      </c>
      <c r="E23" s="7" t="s">
        <v>270</v>
      </c>
      <c r="F23" s="14">
        <v>1473.2</v>
      </c>
      <c r="G23" s="7" t="s">
        <v>270</v>
      </c>
      <c r="H23" s="14">
        <v>1298.5</v>
      </c>
      <c r="I23" s="7" t="s">
        <v>270</v>
      </c>
      <c r="J23" s="14">
        <v>1431.7</v>
      </c>
      <c r="K23" s="7" t="s">
        <v>270</v>
      </c>
      <c r="L23" s="14">
        <v>1326.7</v>
      </c>
      <c r="M23" s="7" t="s">
        <v>285</v>
      </c>
      <c r="N23" s="14">
        <v>1312.8</v>
      </c>
      <c r="O23" s="7" t="s">
        <v>270</v>
      </c>
      <c r="P23" s="14">
        <v>1285.0999999999999</v>
      </c>
      <c r="Q23" s="7" t="s">
        <v>270</v>
      </c>
    </row>
    <row r="24" spans="1:17" x14ac:dyDescent="0.35">
      <c r="A24" s="5" t="s">
        <v>295</v>
      </c>
      <c r="B24" s="15">
        <v>1928.3</v>
      </c>
      <c r="C24" s="8" t="s">
        <v>270</v>
      </c>
      <c r="D24" s="17">
        <v>2151</v>
      </c>
      <c r="E24" s="8" t="s">
        <v>285</v>
      </c>
      <c r="F24" s="15">
        <v>2212.8000000000002</v>
      </c>
      <c r="G24" s="8" t="s">
        <v>285</v>
      </c>
      <c r="H24" s="15">
        <v>2131.1999999999998</v>
      </c>
      <c r="I24" s="8" t="s">
        <v>270</v>
      </c>
      <c r="J24" s="15">
        <v>1047.8</v>
      </c>
      <c r="K24" s="8" t="s">
        <v>285</v>
      </c>
      <c r="L24" s="15">
        <v>1237.5999999999999</v>
      </c>
      <c r="M24" s="8" t="s">
        <v>270</v>
      </c>
      <c r="N24" s="15">
        <v>663.2</v>
      </c>
      <c r="O24" s="8" t="s">
        <v>270</v>
      </c>
      <c r="P24" s="15">
        <v>580.5</v>
      </c>
      <c r="Q24" s="8" t="s">
        <v>270</v>
      </c>
    </row>
    <row r="25" spans="1:17" x14ac:dyDescent="0.35">
      <c r="A25" s="5" t="s">
        <v>296</v>
      </c>
      <c r="B25" s="7" t="s">
        <v>280</v>
      </c>
      <c r="C25" s="7" t="s">
        <v>281</v>
      </c>
      <c r="D25" s="14">
        <v>7.4</v>
      </c>
      <c r="E25" s="7" t="s">
        <v>270</v>
      </c>
      <c r="F25" s="16">
        <v>4</v>
      </c>
      <c r="G25" s="7" t="s">
        <v>270</v>
      </c>
      <c r="H25" s="7" t="s">
        <v>280</v>
      </c>
      <c r="I25" s="7" t="s">
        <v>281</v>
      </c>
      <c r="J25" s="14">
        <v>3.6</v>
      </c>
      <c r="K25" s="7" t="s">
        <v>270</v>
      </c>
      <c r="L25" s="14">
        <v>5.5</v>
      </c>
      <c r="M25" s="7" t="s">
        <v>270</v>
      </c>
      <c r="N25" s="14">
        <v>6.8</v>
      </c>
      <c r="O25" s="7" t="s">
        <v>285</v>
      </c>
      <c r="P25" s="7" t="s">
        <v>280</v>
      </c>
      <c r="Q25" s="7" t="s">
        <v>281</v>
      </c>
    </row>
    <row r="26" spans="1:17" x14ac:dyDescent="0.35">
      <c r="A26" s="5" t="s">
        <v>297</v>
      </c>
      <c r="B26" s="15">
        <v>5831.1</v>
      </c>
      <c r="C26" s="8" t="s">
        <v>270</v>
      </c>
      <c r="D26" s="17">
        <v>5804</v>
      </c>
      <c r="E26" s="8" t="s">
        <v>270</v>
      </c>
      <c r="F26" s="15">
        <v>5771.3</v>
      </c>
      <c r="G26" s="8" t="s">
        <v>270</v>
      </c>
      <c r="H26" s="15">
        <v>5621.1</v>
      </c>
      <c r="I26" s="8" t="s">
        <v>270</v>
      </c>
      <c r="J26" s="15">
        <v>6227.5</v>
      </c>
      <c r="K26" s="8" t="s">
        <v>285</v>
      </c>
      <c r="L26" s="15">
        <v>6639.6</v>
      </c>
      <c r="M26" s="8" t="s">
        <v>270</v>
      </c>
      <c r="N26" s="15">
        <v>6157.3</v>
      </c>
      <c r="O26" s="8" t="s">
        <v>270</v>
      </c>
      <c r="P26" s="15">
        <v>5241.1000000000004</v>
      </c>
      <c r="Q26" s="8" t="s">
        <v>270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8" t="s">
        <v>280</v>
      </c>
      <c r="O28" s="8" t="s">
        <v>281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14">
        <v>81.7</v>
      </c>
      <c r="C29" s="7" t="s">
        <v>270</v>
      </c>
      <c r="D29" s="14">
        <v>54.4</v>
      </c>
      <c r="E29" s="7" t="s">
        <v>270</v>
      </c>
      <c r="F29" s="14">
        <v>55.4</v>
      </c>
      <c r="G29" s="7" t="s">
        <v>270</v>
      </c>
      <c r="H29" s="14">
        <v>46.3</v>
      </c>
      <c r="I29" s="7" t="s">
        <v>270</v>
      </c>
      <c r="J29" s="14">
        <v>57.8</v>
      </c>
      <c r="K29" s="7" t="s">
        <v>270</v>
      </c>
      <c r="L29" s="14">
        <v>59.7</v>
      </c>
      <c r="M29" s="7" t="s">
        <v>285</v>
      </c>
      <c r="N29" s="14">
        <v>30.6</v>
      </c>
      <c r="O29" s="7" t="s">
        <v>270</v>
      </c>
      <c r="P29" s="14">
        <v>27.5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104.3</v>
      </c>
      <c r="C31" s="7" t="s">
        <v>270</v>
      </c>
      <c r="D31" s="14">
        <v>210.7</v>
      </c>
      <c r="E31" s="7" t="s">
        <v>270</v>
      </c>
      <c r="F31" s="14">
        <v>225.8</v>
      </c>
      <c r="G31" s="7" t="s">
        <v>270</v>
      </c>
      <c r="H31" s="14">
        <v>319.3</v>
      </c>
      <c r="I31" s="7" t="s">
        <v>270</v>
      </c>
      <c r="J31" s="14">
        <v>371.1</v>
      </c>
      <c r="K31" s="7" t="s">
        <v>270</v>
      </c>
      <c r="L31" s="14">
        <v>302.89999999999998</v>
      </c>
      <c r="M31" s="7" t="s">
        <v>285</v>
      </c>
      <c r="N31" s="14">
        <v>243.4</v>
      </c>
      <c r="O31" s="7" t="s">
        <v>270</v>
      </c>
      <c r="P31" s="14">
        <v>449.8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337</v>
      </c>
      <c r="D32" s="17">
        <v>0</v>
      </c>
      <c r="E32" s="8" t="s">
        <v>270</v>
      </c>
      <c r="F32" s="17">
        <v>0</v>
      </c>
      <c r="G32" s="8" t="s">
        <v>270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17">
        <v>0</v>
      </c>
      <c r="O32" s="8" t="s">
        <v>270</v>
      </c>
      <c r="P32" s="15">
        <v>0.2</v>
      </c>
      <c r="Q32" s="8" t="s">
        <v>270</v>
      </c>
    </row>
    <row r="33" spans="1:17" x14ac:dyDescent="0.35">
      <c r="A33" s="5" t="s">
        <v>304</v>
      </c>
      <c r="B33" s="16">
        <v>387</v>
      </c>
      <c r="C33" s="7" t="s">
        <v>270</v>
      </c>
      <c r="D33" s="7" t="s">
        <v>280</v>
      </c>
      <c r="E33" s="7" t="s">
        <v>281</v>
      </c>
      <c r="F33" s="7" t="s">
        <v>280</v>
      </c>
      <c r="G33" s="7" t="s">
        <v>281</v>
      </c>
      <c r="H33" s="14">
        <v>353.4</v>
      </c>
      <c r="I33" s="7" t="s">
        <v>270</v>
      </c>
      <c r="J33" s="7" t="s">
        <v>280</v>
      </c>
      <c r="K33" s="7" t="s">
        <v>281</v>
      </c>
      <c r="L33" s="7" t="s">
        <v>280</v>
      </c>
      <c r="M33" s="7" t="s">
        <v>281</v>
      </c>
      <c r="N33" s="7" t="s">
        <v>280</v>
      </c>
      <c r="O33" s="7" t="s">
        <v>281</v>
      </c>
      <c r="P33" s="7" t="s">
        <v>280</v>
      </c>
      <c r="Q33" s="7" t="s">
        <v>281</v>
      </c>
    </row>
    <row r="34" spans="1:17" x14ac:dyDescent="0.35">
      <c r="A34" s="5" t="s">
        <v>305</v>
      </c>
      <c r="B34" s="15">
        <v>719.4</v>
      </c>
      <c r="C34" s="8" t="s">
        <v>270</v>
      </c>
      <c r="D34" s="15">
        <v>725.2</v>
      </c>
      <c r="E34" s="8" t="s">
        <v>270</v>
      </c>
      <c r="F34" s="15">
        <v>872.2</v>
      </c>
      <c r="G34" s="8" t="s">
        <v>270</v>
      </c>
      <c r="H34" s="17">
        <v>906</v>
      </c>
      <c r="I34" s="8" t="s">
        <v>270</v>
      </c>
      <c r="J34" s="15">
        <v>1030.9000000000001</v>
      </c>
      <c r="K34" s="8" t="s">
        <v>270</v>
      </c>
      <c r="L34" s="15">
        <v>1378.6</v>
      </c>
      <c r="M34" s="8" t="s">
        <v>285</v>
      </c>
      <c r="N34" s="15">
        <v>1138.3</v>
      </c>
      <c r="O34" s="8" t="s">
        <v>270</v>
      </c>
      <c r="P34" s="15">
        <v>959.1</v>
      </c>
      <c r="Q34" s="8" t="s">
        <v>270</v>
      </c>
    </row>
    <row r="35" spans="1:17" x14ac:dyDescent="0.35">
      <c r="A35" s="5" t="s">
        <v>306</v>
      </c>
      <c r="B35" s="14">
        <v>780.2</v>
      </c>
      <c r="C35" s="7" t="s">
        <v>270</v>
      </c>
      <c r="D35" s="16">
        <v>826</v>
      </c>
      <c r="E35" s="7" t="s">
        <v>270</v>
      </c>
      <c r="F35" s="14">
        <v>982.7</v>
      </c>
      <c r="G35" s="7" t="s">
        <v>270</v>
      </c>
      <c r="H35" s="14">
        <v>1175.8</v>
      </c>
      <c r="I35" s="7" t="s">
        <v>270</v>
      </c>
      <c r="J35" s="14">
        <v>1357.3</v>
      </c>
      <c r="K35" s="7" t="s">
        <v>270</v>
      </c>
      <c r="L35" s="14">
        <v>1683.3</v>
      </c>
      <c r="M35" s="7" t="s">
        <v>285</v>
      </c>
      <c r="N35" s="16">
        <v>1560</v>
      </c>
      <c r="O35" s="7" t="s">
        <v>270</v>
      </c>
      <c r="P35" s="14">
        <v>1345.2</v>
      </c>
      <c r="Q35" s="7" t="s">
        <v>270</v>
      </c>
    </row>
    <row r="36" spans="1:17" x14ac:dyDescent="0.35">
      <c r="A36" s="5" t="s">
        <v>307</v>
      </c>
      <c r="B36" s="15">
        <v>352.1</v>
      </c>
      <c r="C36" s="8" t="s">
        <v>270</v>
      </c>
      <c r="D36" s="17">
        <v>376</v>
      </c>
      <c r="E36" s="8" t="s">
        <v>270</v>
      </c>
      <c r="F36" s="15">
        <v>357.7</v>
      </c>
      <c r="G36" s="8" t="s">
        <v>270</v>
      </c>
      <c r="H36" s="15">
        <v>428.3</v>
      </c>
      <c r="I36" s="8" t="s">
        <v>270</v>
      </c>
      <c r="J36" s="15">
        <v>587.4</v>
      </c>
      <c r="K36" s="8" t="s">
        <v>270</v>
      </c>
      <c r="L36" s="15">
        <v>634.29999999999995</v>
      </c>
      <c r="M36" s="8" t="s">
        <v>270</v>
      </c>
      <c r="N36" s="15">
        <v>642.29999999999995</v>
      </c>
      <c r="O36" s="8" t="s">
        <v>270</v>
      </c>
      <c r="P36" s="15">
        <v>535.9</v>
      </c>
      <c r="Q36" s="8" t="s">
        <v>270</v>
      </c>
    </row>
    <row r="37" spans="1:17" x14ac:dyDescent="0.35">
      <c r="A37" s="5" t="s">
        <v>308</v>
      </c>
      <c r="B37" s="14">
        <v>210.8</v>
      </c>
      <c r="C37" s="7" t="s">
        <v>270</v>
      </c>
      <c r="D37" s="14">
        <v>228.5</v>
      </c>
      <c r="E37" s="7" t="s">
        <v>270</v>
      </c>
      <c r="F37" s="14">
        <v>241.7</v>
      </c>
      <c r="G37" s="7" t="s">
        <v>270</v>
      </c>
      <c r="H37" s="14">
        <v>242.4</v>
      </c>
      <c r="I37" s="7" t="s">
        <v>270</v>
      </c>
      <c r="J37" s="14">
        <v>281.3</v>
      </c>
      <c r="K37" s="7" t="s">
        <v>270</v>
      </c>
      <c r="L37" s="14">
        <v>317.39999999999998</v>
      </c>
      <c r="M37" s="7" t="s">
        <v>285</v>
      </c>
      <c r="N37" s="14">
        <v>485.5</v>
      </c>
      <c r="O37" s="7" t="s">
        <v>270</v>
      </c>
      <c r="P37" s="14">
        <v>482.4</v>
      </c>
      <c r="Q37" s="7" t="s">
        <v>270</v>
      </c>
    </row>
    <row r="38" spans="1:17" x14ac:dyDescent="0.35">
      <c r="A38" s="5" t="s">
        <v>309</v>
      </c>
      <c r="B38" s="8" t="s">
        <v>280</v>
      </c>
      <c r="C38" s="8" t="s">
        <v>281</v>
      </c>
      <c r="D38" s="8" t="s">
        <v>280</v>
      </c>
      <c r="E38" s="8" t="s">
        <v>281</v>
      </c>
      <c r="F38" s="8" t="s">
        <v>280</v>
      </c>
      <c r="G38" s="8" t="s">
        <v>281</v>
      </c>
      <c r="H38" s="8" t="s">
        <v>280</v>
      </c>
      <c r="I38" s="8" t="s">
        <v>281</v>
      </c>
      <c r="J38" s="8" t="s">
        <v>280</v>
      </c>
      <c r="K38" s="8" t="s">
        <v>281</v>
      </c>
      <c r="L38" s="15">
        <v>59.3</v>
      </c>
      <c r="M38" s="8" t="s">
        <v>270</v>
      </c>
      <c r="N38" s="8" t="s">
        <v>280</v>
      </c>
      <c r="O38" s="8" t="s">
        <v>281</v>
      </c>
      <c r="P38" s="8" t="s">
        <v>280</v>
      </c>
      <c r="Q38" s="8" t="s">
        <v>281</v>
      </c>
    </row>
    <row r="39" spans="1:17" x14ac:dyDescent="0.35">
      <c r="A39" s="5" t="s">
        <v>310</v>
      </c>
      <c r="B39" s="14">
        <v>362.5</v>
      </c>
      <c r="C39" s="7" t="s">
        <v>270</v>
      </c>
      <c r="D39" s="14">
        <v>357.9</v>
      </c>
      <c r="E39" s="7" t="s">
        <v>270</v>
      </c>
      <c r="F39" s="14">
        <v>368.9</v>
      </c>
      <c r="G39" s="7" t="s">
        <v>270</v>
      </c>
      <c r="H39" s="14">
        <v>349.3</v>
      </c>
      <c r="I39" s="7" t="s">
        <v>270</v>
      </c>
      <c r="J39" s="14">
        <v>417.8</v>
      </c>
      <c r="K39" s="7" t="s">
        <v>270</v>
      </c>
      <c r="L39" s="14">
        <v>424.4</v>
      </c>
      <c r="M39" s="7" t="s">
        <v>270</v>
      </c>
      <c r="N39" s="16">
        <v>385</v>
      </c>
      <c r="O39" s="7" t="s">
        <v>270</v>
      </c>
      <c r="P39" s="14">
        <v>497.9</v>
      </c>
      <c r="Q39" s="7" t="s">
        <v>270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8" t="s">
        <v>280</v>
      </c>
      <c r="E40" s="8" t="s">
        <v>281</v>
      </c>
      <c r="F40" s="8" t="s">
        <v>280</v>
      </c>
      <c r="G40" s="8" t="s">
        <v>281</v>
      </c>
      <c r="H40" s="8" t="s">
        <v>280</v>
      </c>
      <c r="I40" s="8" t="s">
        <v>281</v>
      </c>
      <c r="J40" s="8" t="s">
        <v>280</v>
      </c>
      <c r="K40" s="8" t="s">
        <v>287</v>
      </c>
      <c r="L40" s="8" t="s">
        <v>280</v>
      </c>
      <c r="M40" s="8" t="s">
        <v>281</v>
      </c>
      <c r="N40" s="8" t="s">
        <v>280</v>
      </c>
      <c r="O40" s="8" t="s">
        <v>281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14">
        <v>1103.7</v>
      </c>
      <c r="C41" s="7" t="s">
        <v>270</v>
      </c>
      <c r="D41" s="14">
        <v>901.7</v>
      </c>
      <c r="E41" s="7" t="s">
        <v>270</v>
      </c>
      <c r="F41" s="14">
        <v>496.9</v>
      </c>
      <c r="G41" s="7" t="s">
        <v>270</v>
      </c>
      <c r="H41" s="14">
        <v>610.29999999999995</v>
      </c>
      <c r="I41" s="7" t="s">
        <v>270</v>
      </c>
      <c r="J41" s="14">
        <v>631.4</v>
      </c>
      <c r="K41" s="7" t="s">
        <v>270</v>
      </c>
      <c r="L41" s="14">
        <v>658.9</v>
      </c>
      <c r="M41" s="7" t="s">
        <v>285</v>
      </c>
      <c r="N41" s="14">
        <v>609.1</v>
      </c>
      <c r="O41" s="7" t="s">
        <v>270</v>
      </c>
      <c r="P41" s="14">
        <v>830.5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14">
        <v>7.7</v>
      </c>
      <c r="C43" s="7" t="s">
        <v>270</v>
      </c>
      <c r="D43" s="14">
        <v>7.6</v>
      </c>
      <c r="E43" s="7" t="s">
        <v>270</v>
      </c>
      <c r="F43" s="14">
        <v>7.7</v>
      </c>
      <c r="G43" s="7" t="s">
        <v>270</v>
      </c>
      <c r="H43" s="14">
        <v>8.1</v>
      </c>
      <c r="I43" s="7" t="s">
        <v>270</v>
      </c>
      <c r="J43" s="14">
        <v>8.6</v>
      </c>
      <c r="K43" s="7" t="s">
        <v>270</v>
      </c>
      <c r="L43" s="14">
        <v>12.6</v>
      </c>
      <c r="M43" s="7" t="s">
        <v>285</v>
      </c>
      <c r="N43" s="14">
        <v>11.1</v>
      </c>
      <c r="O43" s="7" t="s">
        <v>270</v>
      </c>
      <c r="P43" s="14">
        <v>9.3000000000000007</v>
      </c>
      <c r="Q43" s="7" t="s">
        <v>270</v>
      </c>
    </row>
    <row r="44" spans="1:17" x14ac:dyDescent="0.35">
      <c r="A44" s="5" t="s">
        <v>318</v>
      </c>
      <c r="B44" s="15">
        <v>561.29999999999995</v>
      </c>
      <c r="C44" s="8" t="s">
        <v>270</v>
      </c>
      <c r="D44" s="15">
        <v>650.79999999999995</v>
      </c>
      <c r="E44" s="8" t="s">
        <v>270</v>
      </c>
      <c r="F44" s="15">
        <v>778.9</v>
      </c>
      <c r="G44" s="8" t="s">
        <v>270</v>
      </c>
      <c r="H44" s="15">
        <v>613.1</v>
      </c>
      <c r="I44" s="8" t="s">
        <v>270</v>
      </c>
      <c r="J44" s="15">
        <v>660.7</v>
      </c>
      <c r="K44" s="8" t="s">
        <v>270</v>
      </c>
      <c r="L44" s="15">
        <v>771.6</v>
      </c>
      <c r="M44" s="8" t="s">
        <v>270</v>
      </c>
      <c r="N44" s="8" t="s">
        <v>280</v>
      </c>
      <c r="O44" s="8" t="s">
        <v>337</v>
      </c>
      <c r="P44" s="15">
        <v>655.8</v>
      </c>
      <c r="Q44" s="8" t="s">
        <v>270</v>
      </c>
    </row>
    <row r="45" spans="1:17" x14ac:dyDescent="0.35">
      <c r="A45" s="5" t="s">
        <v>319</v>
      </c>
      <c r="B45" s="14">
        <v>730.4</v>
      </c>
      <c r="C45" s="7" t="s">
        <v>270</v>
      </c>
      <c r="D45" s="14">
        <v>787.9</v>
      </c>
      <c r="E45" s="7" t="s">
        <v>270</v>
      </c>
      <c r="F45" s="14">
        <v>799.8</v>
      </c>
      <c r="G45" s="7" t="s">
        <v>270</v>
      </c>
      <c r="H45" s="16">
        <v>939</v>
      </c>
      <c r="I45" s="7" t="s">
        <v>285</v>
      </c>
      <c r="J45" s="14">
        <v>929.4</v>
      </c>
      <c r="K45" s="7" t="s">
        <v>270</v>
      </c>
      <c r="L45" s="14">
        <v>1075.4000000000001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8" t="s">
        <v>280</v>
      </c>
      <c r="C46" s="8" t="s">
        <v>281</v>
      </c>
      <c r="D46" s="15">
        <v>33.799999999999997</v>
      </c>
      <c r="E46" s="8" t="s">
        <v>314</v>
      </c>
      <c r="F46" s="8" t="s">
        <v>280</v>
      </c>
      <c r="G46" s="8" t="s">
        <v>281</v>
      </c>
      <c r="H46" s="15">
        <v>11.6</v>
      </c>
      <c r="I46" s="8" t="s">
        <v>321</v>
      </c>
      <c r="J46" s="15">
        <v>24.2</v>
      </c>
      <c r="K46" s="8" t="s">
        <v>285</v>
      </c>
      <c r="L46" s="15">
        <v>24.6</v>
      </c>
      <c r="M46" s="8" t="s">
        <v>270</v>
      </c>
      <c r="N46" s="8" t="s">
        <v>280</v>
      </c>
      <c r="O46" s="8" t="s">
        <v>281</v>
      </c>
      <c r="P46" s="15">
        <v>26.1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1.3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281</v>
      </c>
      <c r="P48" s="8" t="s">
        <v>280</v>
      </c>
      <c r="Q48" s="8" t="s">
        <v>337</v>
      </c>
    </row>
    <row r="49" spans="1:20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24.4</v>
      </c>
      <c r="I49" s="7" t="s">
        <v>314</v>
      </c>
      <c r="J49" s="14">
        <v>29.2</v>
      </c>
      <c r="K49" s="7" t="s">
        <v>314</v>
      </c>
      <c r="L49" s="14">
        <v>43.9</v>
      </c>
      <c r="M49" s="7" t="s">
        <v>270</v>
      </c>
      <c r="N49" s="14">
        <v>49.9</v>
      </c>
      <c r="O49" s="7" t="s">
        <v>270</v>
      </c>
      <c r="P49" s="14">
        <v>59.4</v>
      </c>
      <c r="Q49" s="7" t="s">
        <v>270</v>
      </c>
      <c r="T49">
        <f>SUM(B11:Q51)</f>
        <v>209658.79999999987</v>
      </c>
    </row>
    <row r="50" spans="1:20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20" x14ac:dyDescent="0.35">
      <c r="A52" s="1" t="s">
        <v>326</v>
      </c>
    </row>
    <row r="53" spans="1:20" x14ac:dyDescent="0.35">
      <c r="A53" s="1" t="s">
        <v>280</v>
      </c>
      <c r="B53" s="2" t="s">
        <v>327</v>
      </c>
    </row>
    <row r="54" spans="1:20" x14ac:dyDescent="0.35">
      <c r="A54" s="1" t="s">
        <v>328</v>
      </c>
    </row>
    <row r="55" spans="1:20" x14ac:dyDescent="0.35">
      <c r="A55" s="1" t="s">
        <v>285</v>
      </c>
      <c r="B55" s="2" t="s">
        <v>330</v>
      </c>
    </row>
    <row r="56" spans="1:20" x14ac:dyDescent="0.35">
      <c r="A56" s="1" t="s">
        <v>321</v>
      </c>
      <c r="B56" s="2" t="s">
        <v>332</v>
      </c>
    </row>
    <row r="57" spans="1:20" x14ac:dyDescent="0.35">
      <c r="A57" s="1" t="s">
        <v>314</v>
      </c>
      <c r="B57" s="2" t="s">
        <v>333</v>
      </c>
    </row>
    <row r="58" spans="1:20" x14ac:dyDescent="0.35">
      <c r="A58" s="1" t="s">
        <v>337</v>
      </c>
      <c r="B58" s="2" t="s">
        <v>338</v>
      </c>
    </row>
    <row r="59" spans="1:20" x14ac:dyDescent="0.35">
      <c r="A59" s="1" t="s">
        <v>334</v>
      </c>
    </row>
    <row r="60" spans="1:20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138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131991.9</v>
      </c>
      <c r="O12" s="8" t="s">
        <v>270</v>
      </c>
      <c r="P12" s="15">
        <v>126034.7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8592.2999999999993</v>
      </c>
      <c r="C15" s="7" t="s">
        <v>270</v>
      </c>
      <c r="D15" s="14">
        <v>8097.4</v>
      </c>
      <c r="E15" s="7" t="s">
        <v>270</v>
      </c>
      <c r="F15" s="14">
        <v>8227.7000000000007</v>
      </c>
      <c r="G15" s="7" t="s">
        <v>270</v>
      </c>
      <c r="H15" s="14">
        <v>7438.5</v>
      </c>
      <c r="I15" s="7" t="s">
        <v>270</v>
      </c>
      <c r="J15" s="14">
        <v>8882.4</v>
      </c>
      <c r="K15" s="7" t="s">
        <v>270</v>
      </c>
      <c r="L15" s="14">
        <v>9600.2000000000007</v>
      </c>
      <c r="M15" s="7" t="s">
        <v>285</v>
      </c>
      <c r="N15" s="14">
        <v>9268.1</v>
      </c>
      <c r="O15" s="7" t="s">
        <v>270</v>
      </c>
      <c r="P15" s="14">
        <v>8934.4</v>
      </c>
      <c r="Q15" s="7" t="s">
        <v>270</v>
      </c>
    </row>
    <row r="16" spans="1:17" x14ac:dyDescent="0.35">
      <c r="A16" s="5" t="s">
        <v>286</v>
      </c>
      <c r="B16" s="17">
        <v>3279</v>
      </c>
      <c r="C16" s="8" t="s">
        <v>270</v>
      </c>
      <c r="D16" s="15">
        <v>3116.5</v>
      </c>
      <c r="E16" s="8" t="s">
        <v>270</v>
      </c>
      <c r="F16" s="15">
        <v>3147.9</v>
      </c>
      <c r="G16" s="8" t="s">
        <v>270</v>
      </c>
      <c r="H16" s="15">
        <v>2643.5</v>
      </c>
      <c r="I16" s="8" t="s">
        <v>270</v>
      </c>
      <c r="J16" s="15">
        <v>3883.2</v>
      </c>
      <c r="K16" s="8" t="s">
        <v>270</v>
      </c>
      <c r="L16" s="15">
        <v>3929.2</v>
      </c>
      <c r="M16" s="8" t="s">
        <v>285</v>
      </c>
      <c r="N16" s="15">
        <v>3924.8</v>
      </c>
      <c r="O16" s="8" t="s">
        <v>270</v>
      </c>
      <c r="P16" s="17">
        <v>3916</v>
      </c>
      <c r="Q16" s="8" t="s">
        <v>270</v>
      </c>
    </row>
    <row r="17" spans="1:17" x14ac:dyDescent="0.35">
      <c r="A17" s="5" t="s">
        <v>288</v>
      </c>
      <c r="B17" s="14">
        <v>983.4</v>
      </c>
      <c r="C17" s="7" t="s">
        <v>270</v>
      </c>
      <c r="D17" s="14">
        <v>984.3</v>
      </c>
      <c r="E17" s="7" t="s">
        <v>270</v>
      </c>
      <c r="F17" s="14">
        <v>1128.3</v>
      </c>
      <c r="G17" s="7" t="s">
        <v>270</v>
      </c>
      <c r="H17" s="16">
        <v>1084</v>
      </c>
      <c r="I17" s="7" t="s">
        <v>270</v>
      </c>
      <c r="J17" s="16">
        <v>1260</v>
      </c>
      <c r="K17" s="7" t="s">
        <v>270</v>
      </c>
      <c r="L17" s="14">
        <v>1216.9000000000001</v>
      </c>
      <c r="M17" s="7" t="s">
        <v>270</v>
      </c>
      <c r="N17" s="14">
        <v>1145.2</v>
      </c>
      <c r="O17" s="7" t="s">
        <v>270</v>
      </c>
      <c r="P17" s="14">
        <v>1120.8</v>
      </c>
      <c r="Q17" s="7" t="s">
        <v>270</v>
      </c>
    </row>
    <row r="18" spans="1:17" x14ac:dyDescent="0.35">
      <c r="A18" s="5" t="s">
        <v>289</v>
      </c>
      <c r="B18" s="15">
        <v>268.39999999999998</v>
      </c>
      <c r="C18" s="8" t="s">
        <v>270</v>
      </c>
      <c r="D18" s="15">
        <v>283.2</v>
      </c>
      <c r="E18" s="8" t="s">
        <v>270</v>
      </c>
      <c r="F18" s="15">
        <v>342.2</v>
      </c>
      <c r="G18" s="8" t="s">
        <v>270</v>
      </c>
      <c r="H18" s="15">
        <v>329.3</v>
      </c>
      <c r="I18" s="8" t="s">
        <v>270</v>
      </c>
      <c r="J18" s="15">
        <v>359.9</v>
      </c>
      <c r="K18" s="8" t="s">
        <v>270</v>
      </c>
      <c r="L18" s="15">
        <v>368.5</v>
      </c>
      <c r="M18" s="8" t="s">
        <v>270</v>
      </c>
      <c r="N18" s="17">
        <v>351</v>
      </c>
      <c r="O18" s="8" t="s">
        <v>270</v>
      </c>
      <c r="P18" s="15">
        <v>296.8</v>
      </c>
      <c r="Q18" s="8" t="s">
        <v>270</v>
      </c>
    </row>
    <row r="19" spans="1:17" x14ac:dyDescent="0.35">
      <c r="A19" s="5" t="s">
        <v>290</v>
      </c>
      <c r="B19" s="14">
        <v>34273.800000000003</v>
      </c>
      <c r="C19" s="7" t="s">
        <v>270</v>
      </c>
      <c r="D19" s="14">
        <v>33584.1</v>
      </c>
      <c r="E19" s="7" t="s">
        <v>270</v>
      </c>
      <c r="F19" s="14">
        <v>36064.1</v>
      </c>
      <c r="G19" s="7" t="s">
        <v>270</v>
      </c>
      <c r="H19" s="14">
        <v>35145.199999999997</v>
      </c>
      <c r="I19" s="7" t="s">
        <v>270</v>
      </c>
      <c r="J19" s="16">
        <v>37579</v>
      </c>
      <c r="K19" s="7" t="s">
        <v>270</v>
      </c>
      <c r="L19" s="14">
        <v>48765.599999999999</v>
      </c>
      <c r="M19" s="7" t="s">
        <v>285</v>
      </c>
      <c r="N19" s="14">
        <v>49783.6</v>
      </c>
      <c r="O19" s="7" t="s">
        <v>270</v>
      </c>
      <c r="P19" s="14">
        <v>48940.5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8" t="s">
        <v>280</v>
      </c>
      <c r="E20" s="8" t="s">
        <v>281</v>
      </c>
      <c r="F20" s="15">
        <v>46.9</v>
      </c>
      <c r="G20" s="8" t="s">
        <v>270</v>
      </c>
      <c r="H20" s="8" t="s">
        <v>280</v>
      </c>
      <c r="I20" s="8" t="s">
        <v>281</v>
      </c>
      <c r="J20" s="8" t="s">
        <v>280</v>
      </c>
      <c r="K20" s="8" t="s">
        <v>281</v>
      </c>
      <c r="L20" s="8" t="s">
        <v>280</v>
      </c>
      <c r="M20" s="8" t="s">
        <v>287</v>
      </c>
      <c r="N20" s="8" t="s">
        <v>280</v>
      </c>
      <c r="O20" s="8" t="s">
        <v>281</v>
      </c>
      <c r="P20" s="8" t="s">
        <v>280</v>
      </c>
      <c r="Q20" s="8" t="s">
        <v>281</v>
      </c>
    </row>
    <row r="21" spans="1:17" x14ac:dyDescent="0.35">
      <c r="A21" s="5" t="s">
        <v>292</v>
      </c>
      <c r="B21" s="14">
        <v>390.4</v>
      </c>
      <c r="C21" s="7" t="s">
        <v>270</v>
      </c>
      <c r="D21" s="14">
        <v>372.8</v>
      </c>
      <c r="E21" s="7" t="s">
        <v>270</v>
      </c>
      <c r="F21" s="14">
        <v>516.70000000000005</v>
      </c>
      <c r="G21" s="7" t="s">
        <v>270</v>
      </c>
      <c r="H21" s="14">
        <v>418.2</v>
      </c>
      <c r="I21" s="7" t="s">
        <v>270</v>
      </c>
      <c r="J21" s="14">
        <v>596.4</v>
      </c>
      <c r="K21" s="7" t="s">
        <v>270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2496.5</v>
      </c>
      <c r="C22" s="8" t="s">
        <v>270</v>
      </c>
      <c r="D22" s="15">
        <v>2392.6</v>
      </c>
      <c r="E22" s="8" t="s">
        <v>270</v>
      </c>
      <c r="F22" s="15">
        <v>2506.8000000000002</v>
      </c>
      <c r="G22" s="8" t="s">
        <v>270</v>
      </c>
      <c r="H22" s="15">
        <v>2338.5</v>
      </c>
      <c r="I22" s="8" t="s">
        <v>270</v>
      </c>
      <c r="J22" s="15">
        <v>2774.3</v>
      </c>
      <c r="K22" s="8" t="s">
        <v>270</v>
      </c>
      <c r="L22" s="15">
        <v>3440.6</v>
      </c>
      <c r="M22" s="8" t="s">
        <v>285</v>
      </c>
      <c r="N22" s="15">
        <v>3752.8</v>
      </c>
      <c r="O22" s="8" t="s">
        <v>270</v>
      </c>
      <c r="P22" s="15">
        <v>3547.3</v>
      </c>
      <c r="Q22" s="8" t="s">
        <v>270</v>
      </c>
    </row>
    <row r="23" spans="1:17" x14ac:dyDescent="0.35">
      <c r="A23" s="5" t="s">
        <v>294</v>
      </c>
      <c r="B23" s="16">
        <v>10486</v>
      </c>
      <c r="C23" s="7" t="s">
        <v>270</v>
      </c>
      <c r="D23" s="14">
        <v>11604.3</v>
      </c>
      <c r="E23" s="7" t="s">
        <v>270</v>
      </c>
      <c r="F23" s="14">
        <v>12071.4</v>
      </c>
      <c r="G23" s="7" t="s">
        <v>270</v>
      </c>
      <c r="H23" s="14">
        <v>11250.5</v>
      </c>
      <c r="I23" s="7" t="s">
        <v>270</v>
      </c>
      <c r="J23" s="14">
        <v>13614.4</v>
      </c>
      <c r="K23" s="7" t="s">
        <v>270</v>
      </c>
      <c r="L23" s="14">
        <v>13829.8</v>
      </c>
      <c r="M23" s="7" t="s">
        <v>285</v>
      </c>
      <c r="N23" s="14">
        <v>12822.3</v>
      </c>
      <c r="O23" s="7" t="s">
        <v>270</v>
      </c>
      <c r="P23" s="14">
        <v>11648.4</v>
      </c>
      <c r="Q23" s="7" t="s">
        <v>270</v>
      </c>
    </row>
    <row r="24" spans="1:17" x14ac:dyDescent="0.35">
      <c r="A24" s="5" t="s">
        <v>295</v>
      </c>
      <c r="B24" s="15">
        <v>7349.1</v>
      </c>
      <c r="C24" s="8" t="s">
        <v>270</v>
      </c>
      <c r="D24" s="15">
        <v>8461.2999999999993</v>
      </c>
      <c r="E24" s="8" t="s">
        <v>285</v>
      </c>
      <c r="F24" s="15">
        <v>8893.6</v>
      </c>
      <c r="G24" s="8" t="s">
        <v>285</v>
      </c>
      <c r="H24" s="17">
        <v>8267</v>
      </c>
      <c r="I24" s="8" t="s">
        <v>270</v>
      </c>
      <c r="J24" s="15">
        <v>8051.7</v>
      </c>
      <c r="K24" s="8" t="s">
        <v>285</v>
      </c>
      <c r="L24" s="15">
        <v>8352.6</v>
      </c>
      <c r="M24" s="8" t="s">
        <v>270</v>
      </c>
      <c r="N24" s="15">
        <v>7086.5</v>
      </c>
      <c r="O24" s="8" t="s">
        <v>270</v>
      </c>
      <c r="P24" s="15">
        <v>6113.7</v>
      </c>
      <c r="Q24" s="8" t="s">
        <v>270</v>
      </c>
    </row>
    <row r="25" spans="1:17" x14ac:dyDescent="0.35">
      <c r="A25" s="5" t="s">
        <v>296</v>
      </c>
      <c r="B25" s="14">
        <v>153.4</v>
      </c>
      <c r="C25" s="7" t="s">
        <v>270</v>
      </c>
      <c r="D25" s="14">
        <v>139.80000000000001</v>
      </c>
      <c r="E25" s="7" t="s">
        <v>270</v>
      </c>
      <c r="F25" s="16">
        <v>65</v>
      </c>
      <c r="G25" s="7" t="s">
        <v>270</v>
      </c>
      <c r="H25" s="14">
        <v>43.9</v>
      </c>
      <c r="I25" s="7" t="s">
        <v>270</v>
      </c>
      <c r="J25" s="14">
        <v>97.8</v>
      </c>
      <c r="K25" s="7" t="s">
        <v>270</v>
      </c>
      <c r="L25" s="14">
        <v>101.4</v>
      </c>
      <c r="M25" s="7" t="s">
        <v>270</v>
      </c>
      <c r="N25" s="14">
        <v>80.5</v>
      </c>
      <c r="O25" s="7" t="s">
        <v>285</v>
      </c>
      <c r="P25" s="14">
        <v>75.3</v>
      </c>
      <c r="Q25" s="7" t="s">
        <v>270</v>
      </c>
    </row>
    <row r="26" spans="1:17" x14ac:dyDescent="0.35">
      <c r="A26" s="5" t="s">
        <v>297</v>
      </c>
      <c r="B26" s="15">
        <v>13754.9</v>
      </c>
      <c r="C26" s="8" t="s">
        <v>270</v>
      </c>
      <c r="D26" s="17">
        <v>13629</v>
      </c>
      <c r="E26" s="8" t="s">
        <v>270</v>
      </c>
      <c r="F26" s="15">
        <v>14603.9</v>
      </c>
      <c r="G26" s="8" t="s">
        <v>270</v>
      </c>
      <c r="H26" s="15">
        <v>13646.1</v>
      </c>
      <c r="I26" s="8" t="s">
        <v>270</v>
      </c>
      <c r="J26" s="15">
        <v>14838.4</v>
      </c>
      <c r="K26" s="8" t="s">
        <v>285</v>
      </c>
      <c r="L26" s="15">
        <v>16002.6</v>
      </c>
      <c r="M26" s="8" t="s">
        <v>270</v>
      </c>
      <c r="N26" s="15">
        <v>16880.099999999999</v>
      </c>
      <c r="O26" s="8" t="s">
        <v>270</v>
      </c>
      <c r="P26" s="15">
        <v>15937.6</v>
      </c>
      <c r="Q26" s="8" t="s">
        <v>270</v>
      </c>
    </row>
    <row r="27" spans="1:17" x14ac:dyDescent="0.35">
      <c r="A27" s="5" t="s">
        <v>298</v>
      </c>
      <c r="B27" s="7" t="s">
        <v>280</v>
      </c>
      <c r="C27" s="7" t="s">
        <v>281</v>
      </c>
      <c r="D27" s="14">
        <v>40.200000000000003</v>
      </c>
      <c r="E27" s="7" t="s">
        <v>270</v>
      </c>
      <c r="F27" s="14">
        <v>34.4</v>
      </c>
      <c r="G27" s="7" t="s">
        <v>270</v>
      </c>
      <c r="H27" s="14">
        <v>39.700000000000003</v>
      </c>
      <c r="I27" s="7" t="s">
        <v>270</v>
      </c>
      <c r="J27" s="14">
        <v>50.2</v>
      </c>
      <c r="K27" s="7" t="s">
        <v>270</v>
      </c>
      <c r="L27" s="14">
        <v>57.4</v>
      </c>
      <c r="M27" s="7" t="s">
        <v>270</v>
      </c>
      <c r="N27" s="14">
        <v>60.9</v>
      </c>
      <c r="O27" s="7" t="s">
        <v>270</v>
      </c>
      <c r="P27" s="14">
        <v>57.8</v>
      </c>
      <c r="Q27" s="7" t="s">
        <v>270</v>
      </c>
    </row>
    <row r="28" spans="1:17" x14ac:dyDescent="0.35">
      <c r="A28" s="5" t="s">
        <v>299</v>
      </c>
      <c r="B28" s="15">
        <v>184.6</v>
      </c>
      <c r="C28" s="8" t="s">
        <v>270</v>
      </c>
      <c r="D28" s="17">
        <v>95</v>
      </c>
      <c r="E28" s="8" t="s">
        <v>270</v>
      </c>
      <c r="F28" s="15">
        <v>42.7</v>
      </c>
      <c r="G28" s="8" t="s">
        <v>270</v>
      </c>
      <c r="H28" s="15">
        <v>28.6</v>
      </c>
      <c r="I28" s="8" t="s">
        <v>270</v>
      </c>
      <c r="J28" s="15">
        <v>34.4</v>
      </c>
      <c r="K28" s="8" t="s">
        <v>270</v>
      </c>
      <c r="L28" s="8" t="s">
        <v>280</v>
      </c>
      <c r="M28" s="8" t="s">
        <v>281</v>
      </c>
      <c r="N28" s="15">
        <v>23.6</v>
      </c>
      <c r="O28" s="8" t="s">
        <v>270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7" t="s">
        <v>280</v>
      </c>
      <c r="C29" s="7" t="s">
        <v>281</v>
      </c>
      <c r="D29" s="7" t="s">
        <v>280</v>
      </c>
      <c r="E29" s="7" t="s">
        <v>281</v>
      </c>
      <c r="F29" s="16">
        <v>0</v>
      </c>
      <c r="G29" s="7" t="s">
        <v>270</v>
      </c>
      <c r="H29" s="16">
        <v>0</v>
      </c>
      <c r="I29" s="7" t="s">
        <v>270</v>
      </c>
      <c r="J29" s="7" t="s">
        <v>280</v>
      </c>
      <c r="K29" s="7" t="s">
        <v>281</v>
      </c>
      <c r="L29" s="7" t="s">
        <v>280</v>
      </c>
      <c r="M29" s="7" t="s">
        <v>287</v>
      </c>
      <c r="N29" s="7" t="s">
        <v>280</v>
      </c>
      <c r="O29" s="7" t="s">
        <v>281</v>
      </c>
      <c r="P29" s="7" t="s">
        <v>280</v>
      </c>
      <c r="Q29" s="7" t="s">
        <v>281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1044.2</v>
      </c>
      <c r="C31" s="7" t="s">
        <v>270</v>
      </c>
      <c r="D31" s="14">
        <v>1097.2</v>
      </c>
      <c r="E31" s="7" t="s">
        <v>270</v>
      </c>
      <c r="F31" s="14">
        <v>1229.9000000000001</v>
      </c>
      <c r="G31" s="7" t="s">
        <v>270</v>
      </c>
      <c r="H31" s="14">
        <v>1198.5</v>
      </c>
      <c r="I31" s="7" t="s">
        <v>270</v>
      </c>
      <c r="J31" s="14">
        <v>1399.9</v>
      </c>
      <c r="K31" s="7" t="s">
        <v>270</v>
      </c>
      <c r="L31" s="14">
        <v>1482.8</v>
      </c>
      <c r="M31" s="7" t="s">
        <v>285</v>
      </c>
      <c r="N31" s="14">
        <v>1404.9</v>
      </c>
      <c r="O31" s="7" t="s">
        <v>270</v>
      </c>
      <c r="P31" s="14">
        <v>1262.4000000000001</v>
      </c>
      <c r="Q31" s="7" t="s">
        <v>270</v>
      </c>
    </row>
    <row r="32" spans="1:17" x14ac:dyDescent="0.35">
      <c r="A32" s="5" t="s">
        <v>303</v>
      </c>
      <c r="B32" s="17">
        <v>0</v>
      </c>
      <c r="C32" s="8" t="s">
        <v>270</v>
      </c>
      <c r="D32" s="8" t="s">
        <v>280</v>
      </c>
      <c r="E32" s="8" t="s">
        <v>281</v>
      </c>
      <c r="F32" s="8" t="s">
        <v>280</v>
      </c>
      <c r="G32" s="8" t="s">
        <v>337</v>
      </c>
      <c r="H32" s="8" t="s">
        <v>280</v>
      </c>
      <c r="I32" s="8" t="s">
        <v>281</v>
      </c>
      <c r="J32" s="8" t="s">
        <v>280</v>
      </c>
      <c r="K32" s="8" t="s">
        <v>337</v>
      </c>
      <c r="L32" s="15">
        <v>1.2</v>
      </c>
      <c r="M32" s="8" t="s">
        <v>270</v>
      </c>
      <c r="N32" s="15">
        <v>1.9</v>
      </c>
      <c r="O32" s="8" t="s">
        <v>270</v>
      </c>
      <c r="P32" s="15">
        <v>2.2999999999999998</v>
      </c>
      <c r="Q32" s="8" t="s">
        <v>270</v>
      </c>
    </row>
    <row r="33" spans="1:17" x14ac:dyDescent="0.35">
      <c r="A33" s="5" t="s">
        <v>304</v>
      </c>
      <c r="B33" s="14">
        <v>1914.9</v>
      </c>
      <c r="C33" s="7" t="s">
        <v>270</v>
      </c>
      <c r="D33" s="14">
        <v>2007.1</v>
      </c>
      <c r="E33" s="7" t="s">
        <v>270</v>
      </c>
      <c r="F33" s="14">
        <v>2051.9</v>
      </c>
      <c r="G33" s="7" t="s">
        <v>270</v>
      </c>
      <c r="H33" s="14">
        <v>2020.1</v>
      </c>
      <c r="I33" s="7" t="s">
        <v>270</v>
      </c>
      <c r="J33" s="14">
        <v>2055.1</v>
      </c>
      <c r="K33" s="7" t="s">
        <v>270</v>
      </c>
      <c r="L33" s="14">
        <v>2182.1</v>
      </c>
      <c r="M33" s="7" t="s">
        <v>270</v>
      </c>
      <c r="N33" s="14">
        <v>2120.8000000000002</v>
      </c>
      <c r="O33" s="7" t="s">
        <v>270</v>
      </c>
      <c r="P33" s="14">
        <v>1851.1</v>
      </c>
      <c r="Q33" s="7" t="s">
        <v>270</v>
      </c>
    </row>
    <row r="34" spans="1:17" x14ac:dyDescent="0.35">
      <c r="A34" s="5" t="s">
        <v>305</v>
      </c>
      <c r="B34" s="15">
        <v>4421.5</v>
      </c>
      <c r="C34" s="8" t="s">
        <v>270</v>
      </c>
      <c r="D34" s="15">
        <v>4330.3</v>
      </c>
      <c r="E34" s="8" t="s">
        <v>270</v>
      </c>
      <c r="F34" s="15">
        <v>4886.3</v>
      </c>
      <c r="G34" s="8" t="s">
        <v>270</v>
      </c>
      <c r="H34" s="15">
        <v>4768.3</v>
      </c>
      <c r="I34" s="8" t="s">
        <v>270</v>
      </c>
      <c r="J34" s="15">
        <v>5339.9</v>
      </c>
      <c r="K34" s="8" t="s">
        <v>270</v>
      </c>
      <c r="L34" s="17">
        <v>5681</v>
      </c>
      <c r="M34" s="8" t="s">
        <v>285</v>
      </c>
      <c r="N34" s="15">
        <v>5508.7</v>
      </c>
      <c r="O34" s="8" t="s">
        <v>270</v>
      </c>
      <c r="P34" s="15">
        <v>5347.4</v>
      </c>
      <c r="Q34" s="8" t="s">
        <v>270</v>
      </c>
    </row>
    <row r="35" spans="1:17" x14ac:dyDescent="0.35">
      <c r="A35" s="5" t="s">
        <v>306</v>
      </c>
      <c r="B35" s="14">
        <v>2034.8</v>
      </c>
      <c r="C35" s="7" t="s">
        <v>270</v>
      </c>
      <c r="D35" s="14">
        <v>2276.8000000000002</v>
      </c>
      <c r="E35" s="7" t="s">
        <v>270</v>
      </c>
      <c r="F35" s="14">
        <v>2607.5</v>
      </c>
      <c r="G35" s="7" t="s">
        <v>270</v>
      </c>
      <c r="H35" s="14">
        <v>2592.5</v>
      </c>
      <c r="I35" s="7" t="s">
        <v>270</v>
      </c>
      <c r="J35" s="16">
        <v>3062</v>
      </c>
      <c r="K35" s="7" t="s">
        <v>270</v>
      </c>
      <c r="L35" s="14">
        <v>3159.5</v>
      </c>
      <c r="M35" s="7" t="s">
        <v>285</v>
      </c>
      <c r="N35" s="14">
        <v>3215.3</v>
      </c>
      <c r="O35" s="7" t="s">
        <v>270</v>
      </c>
      <c r="P35" s="14">
        <v>2843.2</v>
      </c>
      <c r="Q35" s="7" t="s">
        <v>270</v>
      </c>
    </row>
    <row r="36" spans="1:17" x14ac:dyDescent="0.35">
      <c r="A36" s="5" t="s">
        <v>307</v>
      </c>
      <c r="B36" s="15">
        <v>539.5</v>
      </c>
      <c r="C36" s="8" t="s">
        <v>270</v>
      </c>
      <c r="D36" s="15">
        <v>428.7</v>
      </c>
      <c r="E36" s="8" t="s">
        <v>270</v>
      </c>
      <c r="F36" s="17">
        <v>465</v>
      </c>
      <c r="G36" s="8" t="s">
        <v>270</v>
      </c>
      <c r="H36" s="15">
        <v>458.6</v>
      </c>
      <c r="I36" s="8" t="s">
        <v>270</v>
      </c>
      <c r="J36" s="15">
        <v>547.29999999999995</v>
      </c>
      <c r="K36" s="8" t="s">
        <v>270</v>
      </c>
      <c r="L36" s="15">
        <v>493.6</v>
      </c>
      <c r="M36" s="8" t="s">
        <v>270</v>
      </c>
      <c r="N36" s="15">
        <v>520.20000000000005</v>
      </c>
      <c r="O36" s="8" t="s">
        <v>270</v>
      </c>
      <c r="P36" s="15">
        <v>421.9</v>
      </c>
      <c r="Q36" s="8" t="s">
        <v>270</v>
      </c>
    </row>
    <row r="37" spans="1:17" x14ac:dyDescent="0.35">
      <c r="A37" s="5" t="s">
        <v>308</v>
      </c>
      <c r="B37" s="14">
        <v>814.3</v>
      </c>
      <c r="C37" s="7" t="s">
        <v>270</v>
      </c>
      <c r="D37" s="14">
        <v>831.9</v>
      </c>
      <c r="E37" s="7" t="s">
        <v>270</v>
      </c>
      <c r="F37" s="14">
        <v>941.3</v>
      </c>
      <c r="G37" s="7" t="s">
        <v>270</v>
      </c>
      <c r="H37" s="14">
        <v>900.1</v>
      </c>
      <c r="I37" s="7" t="s">
        <v>270</v>
      </c>
      <c r="J37" s="14">
        <v>1111.5</v>
      </c>
      <c r="K37" s="7" t="s">
        <v>270</v>
      </c>
      <c r="L37" s="14">
        <v>1191.5999999999999</v>
      </c>
      <c r="M37" s="7" t="s">
        <v>285</v>
      </c>
      <c r="N37" s="14">
        <v>1162.5</v>
      </c>
      <c r="O37" s="7" t="s">
        <v>270</v>
      </c>
      <c r="P37" s="14">
        <v>1057.7</v>
      </c>
      <c r="Q37" s="7" t="s">
        <v>270</v>
      </c>
    </row>
    <row r="38" spans="1:17" x14ac:dyDescent="0.35">
      <c r="A38" s="5" t="s">
        <v>309</v>
      </c>
      <c r="B38" s="15">
        <v>378.6</v>
      </c>
      <c r="C38" s="8" t="s">
        <v>270</v>
      </c>
      <c r="D38" s="15">
        <v>393.5</v>
      </c>
      <c r="E38" s="8" t="s">
        <v>270</v>
      </c>
      <c r="F38" s="17">
        <v>440</v>
      </c>
      <c r="G38" s="8" t="s">
        <v>270</v>
      </c>
      <c r="H38" s="8" t="s">
        <v>280</v>
      </c>
      <c r="I38" s="8" t="s">
        <v>281</v>
      </c>
      <c r="J38" s="8" t="s">
        <v>280</v>
      </c>
      <c r="K38" s="8" t="s">
        <v>281</v>
      </c>
      <c r="L38" s="15">
        <v>1257.5</v>
      </c>
      <c r="M38" s="8" t="s">
        <v>270</v>
      </c>
      <c r="N38" s="8" t="s">
        <v>280</v>
      </c>
      <c r="O38" s="8" t="s">
        <v>281</v>
      </c>
      <c r="P38" s="15">
        <v>922.4</v>
      </c>
      <c r="Q38" s="8" t="s">
        <v>270</v>
      </c>
    </row>
    <row r="39" spans="1:17" x14ac:dyDescent="0.35">
      <c r="A39" s="5" t="s">
        <v>310</v>
      </c>
      <c r="B39" s="14">
        <v>565.29999999999995</v>
      </c>
      <c r="C39" s="7" t="s">
        <v>270</v>
      </c>
      <c r="D39" s="14">
        <v>629.29999999999995</v>
      </c>
      <c r="E39" s="7" t="s">
        <v>270</v>
      </c>
      <c r="F39" s="7" t="s">
        <v>280</v>
      </c>
      <c r="G39" s="7" t="s">
        <v>281</v>
      </c>
      <c r="H39" s="7" t="s">
        <v>280</v>
      </c>
      <c r="I39" s="7" t="s">
        <v>281</v>
      </c>
      <c r="J39" s="14">
        <v>708.8</v>
      </c>
      <c r="K39" s="7" t="s">
        <v>270</v>
      </c>
      <c r="L39" s="16">
        <v>768</v>
      </c>
      <c r="M39" s="7" t="s">
        <v>270</v>
      </c>
      <c r="N39" s="16">
        <v>732</v>
      </c>
      <c r="O39" s="7" t="s">
        <v>270</v>
      </c>
      <c r="P39" s="14">
        <v>653.70000000000005</v>
      </c>
      <c r="Q39" s="7" t="s">
        <v>270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17">
        <v>2197</v>
      </c>
      <c r="E40" s="8" t="s">
        <v>270</v>
      </c>
      <c r="F40" s="15">
        <v>2238.1999999999998</v>
      </c>
      <c r="G40" s="8" t="s">
        <v>270</v>
      </c>
      <c r="H40" s="15">
        <v>2121.8000000000002</v>
      </c>
      <c r="I40" s="8" t="s">
        <v>270</v>
      </c>
      <c r="J40" s="15">
        <v>2629.7</v>
      </c>
      <c r="K40" s="8" t="s">
        <v>285</v>
      </c>
      <c r="L40" s="17">
        <v>3103</v>
      </c>
      <c r="M40" s="8" t="s">
        <v>270</v>
      </c>
      <c r="N40" s="15">
        <v>2806.5</v>
      </c>
      <c r="O40" s="8" t="s">
        <v>270</v>
      </c>
      <c r="P40" s="15">
        <v>2919.5</v>
      </c>
      <c r="Q40" s="8" t="s">
        <v>270</v>
      </c>
    </row>
    <row r="41" spans="1:17" x14ac:dyDescent="0.35">
      <c r="A41" s="5" t="s">
        <v>312</v>
      </c>
      <c r="B41" s="16">
        <v>6054</v>
      </c>
      <c r="C41" s="7" t="s">
        <v>270</v>
      </c>
      <c r="D41" s="14">
        <v>6017.8</v>
      </c>
      <c r="E41" s="7" t="s">
        <v>270</v>
      </c>
      <c r="F41" s="16">
        <v>6301</v>
      </c>
      <c r="G41" s="7" t="s">
        <v>270</v>
      </c>
      <c r="H41" s="16">
        <v>6005</v>
      </c>
      <c r="I41" s="7" t="s">
        <v>270</v>
      </c>
      <c r="J41" s="14">
        <v>7178.3</v>
      </c>
      <c r="K41" s="7" t="s">
        <v>270</v>
      </c>
      <c r="L41" s="14">
        <v>7420.6</v>
      </c>
      <c r="M41" s="7" t="s">
        <v>285</v>
      </c>
      <c r="N41" s="14">
        <v>6958.5</v>
      </c>
      <c r="O41" s="7" t="s">
        <v>270</v>
      </c>
      <c r="P41" s="14">
        <v>7241.8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1552.9</v>
      </c>
      <c r="G42" s="8" t="s">
        <v>314</v>
      </c>
      <c r="H42" s="15">
        <v>1340.5</v>
      </c>
      <c r="I42" s="8" t="s">
        <v>314</v>
      </c>
      <c r="J42" s="15">
        <v>1695.4</v>
      </c>
      <c r="K42" s="8" t="s">
        <v>314</v>
      </c>
      <c r="L42" s="15">
        <v>1774.9</v>
      </c>
      <c r="M42" s="8" t="s">
        <v>270</v>
      </c>
      <c r="N42" s="17">
        <v>1536</v>
      </c>
      <c r="O42" s="8" t="s">
        <v>314</v>
      </c>
      <c r="P42" s="15">
        <v>1347.7</v>
      </c>
      <c r="Q42" s="8" t="s">
        <v>314</v>
      </c>
    </row>
    <row r="43" spans="1:17" x14ac:dyDescent="0.35">
      <c r="A43" s="5" t="s">
        <v>315</v>
      </c>
      <c r="B43" s="14">
        <v>7468.9</v>
      </c>
      <c r="C43" s="7" t="s">
        <v>270</v>
      </c>
      <c r="D43" s="14">
        <v>8168.9</v>
      </c>
      <c r="E43" s="7" t="s">
        <v>270</v>
      </c>
      <c r="F43" s="14">
        <v>8651.1</v>
      </c>
      <c r="G43" s="7" t="s">
        <v>270</v>
      </c>
      <c r="H43" s="14">
        <v>7756.3</v>
      </c>
      <c r="I43" s="7" t="s">
        <v>270</v>
      </c>
      <c r="J43" s="14">
        <v>8984.2000000000007</v>
      </c>
      <c r="K43" s="7" t="s">
        <v>270</v>
      </c>
      <c r="L43" s="14">
        <v>9575.5</v>
      </c>
      <c r="M43" s="7" t="s">
        <v>285</v>
      </c>
      <c r="N43" s="14">
        <v>8902.2000000000007</v>
      </c>
      <c r="O43" s="7" t="s">
        <v>270</v>
      </c>
      <c r="P43" s="14">
        <v>6190.4</v>
      </c>
      <c r="Q43" s="7" t="s">
        <v>270</v>
      </c>
    </row>
    <row r="44" spans="1:17" x14ac:dyDescent="0.35">
      <c r="A44" s="5" t="s">
        <v>318</v>
      </c>
      <c r="B44" s="15">
        <v>1549.2</v>
      </c>
      <c r="C44" s="8" t="s">
        <v>270</v>
      </c>
      <c r="D44" s="15">
        <v>1493.4</v>
      </c>
      <c r="E44" s="8" t="s">
        <v>270</v>
      </c>
      <c r="F44" s="15">
        <v>1723.1</v>
      </c>
      <c r="G44" s="8" t="s">
        <v>270</v>
      </c>
      <c r="H44" s="15">
        <v>1566.8</v>
      </c>
      <c r="I44" s="8" t="s">
        <v>270</v>
      </c>
      <c r="J44" s="15">
        <v>1733.7</v>
      </c>
      <c r="K44" s="8" t="s">
        <v>270</v>
      </c>
      <c r="L44" s="17">
        <v>1744</v>
      </c>
      <c r="M44" s="8" t="s">
        <v>270</v>
      </c>
      <c r="N44" s="15">
        <v>1677.9</v>
      </c>
      <c r="O44" s="8" t="s">
        <v>270</v>
      </c>
      <c r="P44" s="15">
        <v>1724.7</v>
      </c>
      <c r="Q44" s="8" t="s">
        <v>270</v>
      </c>
    </row>
    <row r="45" spans="1:17" x14ac:dyDescent="0.35">
      <c r="A45" s="5" t="s">
        <v>319</v>
      </c>
      <c r="B45" s="14">
        <v>8070.7</v>
      </c>
      <c r="C45" s="7" t="s">
        <v>270</v>
      </c>
      <c r="D45" s="14">
        <v>7575.6</v>
      </c>
      <c r="E45" s="7" t="s">
        <v>270</v>
      </c>
      <c r="F45" s="14">
        <v>8322.4</v>
      </c>
      <c r="G45" s="7" t="s">
        <v>270</v>
      </c>
      <c r="H45" s="14">
        <v>7161.3</v>
      </c>
      <c r="I45" s="7" t="s">
        <v>285</v>
      </c>
      <c r="J45" s="14">
        <v>6798.4</v>
      </c>
      <c r="K45" s="7" t="s">
        <v>270</v>
      </c>
      <c r="L45" s="14">
        <v>6834.4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473.2</v>
      </c>
      <c r="C46" s="8" t="s">
        <v>314</v>
      </c>
      <c r="D46" s="15">
        <v>443.5</v>
      </c>
      <c r="E46" s="8" t="s">
        <v>314</v>
      </c>
      <c r="F46" s="15">
        <v>454.5</v>
      </c>
      <c r="G46" s="8" t="s">
        <v>321</v>
      </c>
      <c r="H46" s="15">
        <v>354.5</v>
      </c>
      <c r="I46" s="8" t="s">
        <v>321</v>
      </c>
      <c r="J46" s="15">
        <v>466.9</v>
      </c>
      <c r="K46" s="8" t="s">
        <v>285</v>
      </c>
      <c r="L46" s="15">
        <v>515.79999999999995</v>
      </c>
      <c r="M46" s="8" t="s">
        <v>270</v>
      </c>
      <c r="N46" s="15">
        <v>380.4</v>
      </c>
      <c r="O46" s="8" t="s">
        <v>270</v>
      </c>
      <c r="P46" s="15">
        <v>193.6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186.1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532.4</v>
      </c>
      <c r="I49" s="7" t="s">
        <v>314</v>
      </c>
      <c r="J49" s="14">
        <v>665.8</v>
      </c>
      <c r="K49" s="7" t="s">
        <v>314</v>
      </c>
      <c r="L49" s="14">
        <v>379.7</v>
      </c>
      <c r="M49" s="7" t="s">
        <v>270</v>
      </c>
      <c r="N49" s="16">
        <v>857</v>
      </c>
      <c r="O49" s="7" t="s">
        <v>270</v>
      </c>
      <c r="P49" s="16">
        <v>926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140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17">
        <v>30000</v>
      </c>
      <c r="Q12" s="8" t="s">
        <v>337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445.3</v>
      </c>
      <c r="C15" s="7" t="s">
        <v>270</v>
      </c>
      <c r="D15" s="14">
        <v>419.3</v>
      </c>
      <c r="E15" s="7" t="s">
        <v>270</v>
      </c>
      <c r="F15" s="14">
        <v>374.3</v>
      </c>
      <c r="G15" s="7" t="s">
        <v>270</v>
      </c>
      <c r="H15" s="14">
        <v>381.6</v>
      </c>
      <c r="I15" s="7" t="s">
        <v>270</v>
      </c>
      <c r="J15" s="14">
        <v>426.2</v>
      </c>
      <c r="K15" s="7" t="s">
        <v>270</v>
      </c>
      <c r="L15" s="14">
        <v>296.8</v>
      </c>
      <c r="M15" s="7" t="s">
        <v>285</v>
      </c>
      <c r="N15" s="14">
        <v>481.1</v>
      </c>
      <c r="O15" s="7" t="s">
        <v>270</v>
      </c>
      <c r="P15" s="14">
        <v>410.1</v>
      </c>
      <c r="Q15" s="7" t="s">
        <v>270</v>
      </c>
    </row>
    <row r="16" spans="1:17" x14ac:dyDescent="0.35">
      <c r="A16" s="5" t="s">
        <v>286</v>
      </c>
      <c r="B16" s="15">
        <v>92.9</v>
      </c>
      <c r="C16" s="8" t="s">
        <v>270</v>
      </c>
      <c r="D16" s="15">
        <v>100.6</v>
      </c>
      <c r="E16" s="8" t="s">
        <v>270</v>
      </c>
      <c r="F16" s="15">
        <v>98.2</v>
      </c>
      <c r="G16" s="8" t="s">
        <v>270</v>
      </c>
      <c r="H16" s="15">
        <v>110.6</v>
      </c>
      <c r="I16" s="8" t="s">
        <v>270</v>
      </c>
      <c r="J16" s="15">
        <v>127.1</v>
      </c>
      <c r="K16" s="8" t="s">
        <v>270</v>
      </c>
      <c r="L16" s="15">
        <v>123.9</v>
      </c>
      <c r="M16" s="8" t="s">
        <v>285</v>
      </c>
      <c r="N16" s="15">
        <v>110.8</v>
      </c>
      <c r="O16" s="8" t="s">
        <v>270</v>
      </c>
      <c r="P16" s="15">
        <v>95.9</v>
      </c>
      <c r="Q16" s="8" t="s">
        <v>270</v>
      </c>
    </row>
    <row r="17" spans="1:17" x14ac:dyDescent="0.35">
      <c r="A17" s="5" t="s">
        <v>288</v>
      </c>
      <c r="B17" s="14">
        <v>971.8</v>
      </c>
      <c r="C17" s="7" t="s">
        <v>270</v>
      </c>
      <c r="D17" s="14">
        <v>943.2</v>
      </c>
      <c r="E17" s="7" t="s">
        <v>270</v>
      </c>
      <c r="F17" s="14">
        <v>979.6</v>
      </c>
      <c r="G17" s="7" t="s">
        <v>270</v>
      </c>
      <c r="H17" s="14">
        <v>982.2</v>
      </c>
      <c r="I17" s="7" t="s">
        <v>270</v>
      </c>
      <c r="J17" s="14">
        <v>1053.7</v>
      </c>
      <c r="K17" s="7" t="s">
        <v>270</v>
      </c>
      <c r="L17" s="14">
        <v>1122.7</v>
      </c>
      <c r="M17" s="7" t="s">
        <v>270</v>
      </c>
      <c r="N17" s="14">
        <v>1095.8</v>
      </c>
      <c r="O17" s="7" t="s">
        <v>270</v>
      </c>
      <c r="P17" s="16">
        <v>932</v>
      </c>
      <c r="Q17" s="7" t="s">
        <v>270</v>
      </c>
    </row>
    <row r="18" spans="1:17" x14ac:dyDescent="0.35">
      <c r="A18" s="5" t="s">
        <v>289</v>
      </c>
      <c r="B18" s="17">
        <v>217</v>
      </c>
      <c r="C18" s="8" t="s">
        <v>270</v>
      </c>
      <c r="D18" s="15">
        <v>256.8</v>
      </c>
      <c r="E18" s="8" t="s">
        <v>270</v>
      </c>
      <c r="F18" s="15">
        <v>268.89999999999998</v>
      </c>
      <c r="G18" s="8" t="s">
        <v>270</v>
      </c>
      <c r="H18" s="15">
        <v>244.2</v>
      </c>
      <c r="I18" s="8" t="s">
        <v>270</v>
      </c>
      <c r="J18" s="17">
        <v>258</v>
      </c>
      <c r="K18" s="8" t="s">
        <v>270</v>
      </c>
      <c r="L18" s="15">
        <v>271.2</v>
      </c>
      <c r="M18" s="8" t="s">
        <v>270</v>
      </c>
      <c r="N18" s="15">
        <v>267.10000000000002</v>
      </c>
      <c r="O18" s="8" t="s">
        <v>270</v>
      </c>
      <c r="P18" s="15">
        <v>228.9</v>
      </c>
      <c r="Q18" s="8" t="s">
        <v>270</v>
      </c>
    </row>
    <row r="19" spans="1:17" x14ac:dyDescent="0.35">
      <c r="A19" s="5" t="s">
        <v>290</v>
      </c>
      <c r="B19" s="14">
        <v>14816.3</v>
      </c>
      <c r="C19" s="7" t="s">
        <v>270</v>
      </c>
      <c r="D19" s="14">
        <v>14823.4</v>
      </c>
      <c r="E19" s="7" t="s">
        <v>270</v>
      </c>
      <c r="F19" s="14">
        <v>15228.1</v>
      </c>
      <c r="G19" s="7" t="s">
        <v>270</v>
      </c>
      <c r="H19" s="14">
        <v>14190.4</v>
      </c>
      <c r="I19" s="7" t="s">
        <v>270</v>
      </c>
      <c r="J19" s="14">
        <v>15360.2</v>
      </c>
      <c r="K19" s="7" t="s">
        <v>270</v>
      </c>
      <c r="L19" s="14">
        <v>17301.3</v>
      </c>
      <c r="M19" s="7" t="s">
        <v>285</v>
      </c>
      <c r="N19" s="14">
        <v>15804.7</v>
      </c>
      <c r="O19" s="7" t="s">
        <v>270</v>
      </c>
      <c r="P19" s="14">
        <v>12802.3</v>
      </c>
      <c r="Q19" s="7" t="s">
        <v>270</v>
      </c>
    </row>
    <row r="20" spans="1:17" x14ac:dyDescent="0.35">
      <c r="A20" s="5" t="s">
        <v>291</v>
      </c>
      <c r="B20" s="15">
        <v>10.5</v>
      </c>
      <c r="C20" s="8" t="s">
        <v>270</v>
      </c>
      <c r="D20" s="15">
        <v>7.9</v>
      </c>
      <c r="E20" s="8" t="s">
        <v>270</v>
      </c>
      <c r="F20" s="15">
        <v>6.1</v>
      </c>
      <c r="G20" s="8" t="s">
        <v>270</v>
      </c>
      <c r="H20" s="8" t="s">
        <v>280</v>
      </c>
      <c r="I20" s="8" t="s">
        <v>281</v>
      </c>
      <c r="J20" s="8" t="s">
        <v>280</v>
      </c>
      <c r="K20" s="8" t="s">
        <v>281</v>
      </c>
      <c r="L20" s="17">
        <v>8</v>
      </c>
      <c r="M20" s="8" t="s">
        <v>285</v>
      </c>
      <c r="N20" s="8" t="s">
        <v>280</v>
      </c>
      <c r="O20" s="8" t="s">
        <v>281</v>
      </c>
      <c r="P20" s="8" t="s">
        <v>280</v>
      </c>
      <c r="Q20" s="8" t="s">
        <v>281</v>
      </c>
    </row>
    <row r="21" spans="1:17" x14ac:dyDescent="0.35">
      <c r="A21" s="5" t="s">
        <v>292</v>
      </c>
      <c r="B21" s="14">
        <v>21.1</v>
      </c>
      <c r="C21" s="7" t="s">
        <v>270</v>
      </c>
      <c r="D21" s="14">
        <v>16.899999999999999</v>
      </c>
      <c r="E21" s="7" t="s">
        <v>270</v>
      </c>
      <c r="F21" s="14">
        <v>25.1</v>
      </c>
      <c r="G21" s="7" t="s">
        <v>270</v>
      </c>
      <c r="H21" s="14">
        <v>22.6</v>
      </c>
      <c r="I21" s="7" t="s">
        <v>270</v>
      </c>
      <c r="J21" s="14">
        <v>29.5</v>
      </c>
      <c r="K21" s="7" t="s">
        <v>270</v>
      </c>
      <c r="L21" s="7" t="s">
        <v>280</v>
      </c>
      <c r="M21" s="7" t="s">
        <v>281</v>
      </c>
      <c r="N21" s="14">
        <v>27.6</v>
      </c>
      <c r="O21" s="7" t="s">
        <v>270</v>
      </c>
      <c r="P21" s="14">
        <v>23.4</v>
      </c>
      <c r="Q21" s="7" t="s">
        <v>270</v>
      </c>
    </row>
    <row r="22" spans="1:17" x14ac:dyDescent="0.35">
      <c r="A22" s="5" t="s">
        <v>293</v>
      </c>
      <c r="B22" s="15">
        <v>444.2</v>
      </c>
      <c r="C22" s="8" t="s">
        <v>270</v>
      </c>
      <c r="D22" s="15">
        <v>290.10000000000002</v>
      </c>
      <c r="E22" s="8" t="s">
        <v>270</v>
      </c>
      <c r="F22" s="15">
        <v>244.4</v>
      </c>
      <c r="G22" s="8" t="s">
        <v>270</v>
      </c>
      <c r="H22" s="15">
        <v>297.89999999999998</v>
      </c>
      <c r="I22" s="8" t="s">
        <v>270</v>
      </c>
      <c r="J22" s="15">
        <v>387.7</v>
      </c>
      <c r="K22" s="8" t="s">
        <v>270</v>
      </c>
      <c r="L22" s="15">
        <v>421.5</v>
      </c>
      <c r="M22" s="8" t="s">
        <v>285</v>
      </c>
      <c r="N22" s="15">
        <v>396.7</v>
      </c>
      <c r="O22" s="8" t="s">
        <v>270</v>
      </c>
      <c r="P22" s="15">
        <v>329.6</v>
      </c>
      <c r="Q22" s="8" t="s">
        <v>270</v>
      </c>
    </row>
    <row r="23" spans="1:17" x14ac:dyDescent="0.35">
      <c r="A23" s="5" t="s">
        <v>294</v>
      </c>
      <c r="B23" s="14">
        <v>3052.2</v>
      </c>
      <c r="C23" s="7" t="s">
        <v>270</v>
      </c>
      <c r="D23" s="16">
        <v>3213</v>
      </c>
      <c r="E23" s="7" t="s">
        <v>270</v>
      </c>
      <c r="F23" s="14">
        <v>3281.2</v>
      </c>
      <c r="G23" s="7" t="s">
        <v>270</v>
      </c>
      <c r="H23" s="14">
        <v>2993.5</v>
      </c>
      <c r="I23" s="7" t="s">
        <v>270</v>
      </c>
      <c r="J23" s="16">
        <v>3106</v>
      </c>
      <c r="K23" s="7" t="s">
        <v>270</v>
      </c>
      <c r="L23" s="14">
        <v>3037.4</v>
      </c>
      <c r="M23" s="7" t="s">
        <v>285</v>
      </c>
      <c r="N23" s="14">
        <v>2988.7</v>
      </c>
      <c r="O23" s="7" t="s">
        <v>270</v>
      </c>
      <c r="P23" s="14">
        <v>2487.9</v>
      </c>
      <c r="Q23" s="7" t="s">
        <v>270</v>
      </c>
    </row>
    <row r="24" spans="1:17" x14ac:dyDescent="0.35">
      <c r="A24" s="5" t="s">
        <v>295</v>
      </c>
      <c r="B24" s="15">
        <v>3829.6</v>
      </c>
      <c r="C24" s="8" t="s">
        <v>270</v>
      </c>
      <c r="D24" s="15">
        <v>3059.5</v>
      </c>
      <c r="E24" s="8" t="s">
        <v>285</v>
      </c>
      <c r="F24" s="15">
        <v>2977.7</v>
      </c>
      <c r="G24" s="8" t="s">
        <v>285</v>
      </c>
      <c r="H24" s="15">
        <v>2822.7</v>
      </c>
      <c r="I24" s="8" t="s">
        <v>270</v>
      </c>
      <c r="J24" s="15">
        <v>3369.3</v>
      </c>
      <c r="K24" s="8" t="s">
        <v>285</v>
      </c>
      <c r="L24" s="15">
        <v>3318.6</v>
      </c>
      <c r="M24" s="8" t="s">
        <v>270</v>
      </c>
      <c r="N24" s="15">
        <v>2967.1</v>
      </c>
      <c r="O24" s="8" t="s">
        <v>270</v>
      </c>
      <c r="P24" s="15">
        <v>2405.8000000000002</v>
      </c>
      <c r="Q24" s="8" t="s">
        <v>270</v>
      </c>
    </row>
    <row r="25" spans="1:17" x14ac:dyDescent="0.35">
      <c r="A25" s="5" t="s">
        <v>296</v>
      </c>
      <c r="B25" s="14">
        <v>120.7</v>
      </c>
      <c r="C25" s="7" t="s">
        <v>270</v>
      </c>
      <c r="D25" s="14">
        <v>126.4</v>
      </c>
      <c r="E25" s="7" t="s">
        <v>270</v>
      </c>
      <c r="F25" s="14">
        <v>133.69999999999999</v>
      </c>
      <c r="G25" s="7" t="s">
        <v>270</v>
      </c>
      <c r="H25" s="14">
        <v>140.6</v>
      </c>
      <c r="I25" s="7" t="s">
        <v>270</v>
      </c>
      <c r="J25" s="14">
        <v>155.69999999999999</v>
      </c>
      <c r="K25" s="7" t="s">
        <v>270</v>
      </c>
      <c r="L25" s="14">
        <v>165.9</v>
      </c>
      <c r="M25" s="7" t="s">
        <v>270</v>
      </c>
      <c r="N25" s="16">
        <v>145</v>
      </c>
      <c r="O25" s="7" t="s">
        <v>285</v>
      </c>
      <c r="P25" s="14">
        <v>138.80000000000001</v>
      </c>
      <c r="Q25" s="7" t="s">
        <v>270</v>
      </c>
    </row>
    <row r="26" spans="1:17" x14ac:dyDescent="0.35">
      <c r="A26" s="5" t="s">
        <v>297</v>
      </c>
      <c r="B26" s="15">
        <v>6323.4</v>
      </c>
      <c r="C26" s="8" t="s">
        <v>270</v>
      </c>
      <c r="D26" s="15">
        <v>6293.1</v>
      </c>
      <c r="E26" s="8" t="s">
        <v>270</v>
      </c>
      <c r="F26" s="15">
        <v>6468.8</v>
      </c>
      <c r="G26" s="8" t="s">
        <v>270</v>
      </c>
      <c r="H26" s="15">
        <v>6168.9</v>
      </c>
      <c r="I26" s="8" t="s">
        <v>270</v>
      </c>
      <c r="J26" s="15">
        <v>6776.1</v>
      </c>
      <c r="K26" s="8" t="s">
        <v>285</v>
      </c>
      <c r="L26" s="15">
        <v>6870.5</v>
      </c>
      <c r="M26" s="8" t="s">
        <v>270</v>
      </c>
      <c r="N26" s="15">
        <v>6600.8</v>
      </c>
      <c r="O26" s="8" t="s">
        <v>270</v>
      </c>
      <c r="P26" s="15">
        <v>4755.7</v>
      </c>
      <c r="Q26" s="8" t="s">
        <v>270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8" t="s">
        <v>280</v>
      </c>
      <c r="O28" s="8" t="s">
        <v>281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7" t="s">
        <v>280</v>
      </c>
      <c r="C29" s="7" t="s">
        <v>281</v>
      </c>
      <c r="D29" s="14">
        <v>9.4</v>
      </c>
      <c r="E29" s="7" t="s">
        <v>270</v>
      </c>
      <c r="F29" s="14">
        <v>9.8000000000000007</v>
      </c>
      <c r="G29" s="7" t="s">
        <v>270</v>
      </c>
      <c r="H29" s="14">
        <v>7.2</v>
      </c>
      <c r="I29" s="7" t="s">
        <v>270</v>
      </c>
      <c r="J29" s="14">
        <v>5.4</v>
      </c>
      <c r="K29" s="7" t="s">
        <v>270</v>
      </c>
      <c r="L29" s="14">
        <v>6.1</v>
      </c>
      <c r="M29" s="7" t="s">
        <v>285</v>
      </c>
      <c r="N29" s="14">
        <v>5.3</v>
      </c>
      <c r="O29" s="7" t="s">
        <v>270</v>
      </c>
      <c r="P29" s="14">
        <v>5.3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4">
        <v>380.7</v>
      </c>
      <c r="C31" s="7" t="s">
        <v>270</v>
      </c>
      <c r="D31" s="14">
        <v>419.9</v>
      </c>
      <c r="E31" s="7" t="s">
        <v>270</v>
      </c>
      <c r="F31" s="14">
        <v>498.1</v>
      </c>
      <c r="G31" s="7" t="s">
        <v>270</v>
      </c>
      <c r="H31" s="14">
        <v>513.29999999999995</v>
      </c>
      <c r="I31" s="7" t="s">
        <v>270</v>
      </c>
      <c r="J31" s="14">
        <v>598.1</v>
      </c>
      <c r="K31" s="7" t="s">
        <v>270</v>
      </c>
      <c r="L31" s="14">
        <v>659.8</v>
      </c>
      <c r="M31" s="7" t="s">
        <v>285</v>
      </c>
      <c r="N31" s="14">
        <v>629.4</v>
      </c>
      <c r="O31" s="7" t="s">
        <v>270</v>
      </c>
      <c r="P31" s="14">
        <v>521.70000000000005</v>
      </c>
      <c r="Q31" s="7" t="s">
        <v>270</v>
      </c>
    </row>
    <row r="32" spans="1:17" x14ac:dyDescent="0.35">
      <c r="A32" s="5" t="s">
        <v>303</v>
      </c>
      <c r="B32" s="17">
        <v>0</v>
      </c>
      <c r="C32" s="8" t="s">
        <v>270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7" t="s">
        <v>280</v>
      </c>
      <c r="C33" s="7" t="s">
        <v>281</v>
      </c>
      <c r="D33" s="14">
        <v>686.4</v>
      </c>
      <c r="E33" s="7" t="s">
        <v>270</v>
      </c>
      <c r="F33" s="14">
        <v>731.5</v>
      </c>
      <c r="G33" s="7" t="s">
        <v>270</v>
      </c>
      <c r="H33" s="14">
        <v>731.8</v>
      </c>
      <c r="I33" s="7" t="s">
        <v>270</v>
      </c>
      <c r="J33" s="16">
        <v>765</v>
      </c>
      <c r="K33" s="7" t="s">
        <v>270</v>
      </c>
      <c r="L33" s="14">
        <v>818.1</v>
      </c>
      <c r="M33" s="7" t="s">
        <v>270</v>
      </c>
      <c r="N33" s="14">
        <v>768.1</v>
      </c>
      <c r="O33" s="7" t="s">
        <v>270</v>
      </c>
      <c r="P33" s="14">
        <v>548.9</v>
      </c>
      <c r="Q33" s="7" t="s">
        <v>270</v>
      </c>
    </row>
    <row r="34" spans="1:17" x14ac:dyDescent="0.35">
      <c r="A34" s="5" t="s">
        <v>305</v>
      </c>
      <c r="B34" s="17">
        <v>1275</v>
      </c>
      <c r="C34" s="8" t="s">
        <v>270</v>
      </c>
      <c r="D34" s="15">
        <v>1287.3</v>
      </c>
      <c r="E34" s="8" t="s">
        <v>270</v>
      </c>
      <c r="F34" s="15">
        <v>1395.2</v>
      </c>
      <c r="G34" s="8" t="s">
        <v>270</v>
      </c>
      <c r="H34" s="15">
        <v>1390.3</v>
      </c>
      <c r="I34" s="8" t="s">
        <v>270</v>
      </c>
      <c r="J34" s="15">
        <v>1447.2</v>
      </c>
      <c r="K34" s="8" t="s">
        <v>270</v>
      </c>
      <c r="L34" s="15">
        <v>1433.8</v>
      </c>
      <c r="M34" s="8" t="s">
        <v>285</v>
      </c>
      <c r="N34" s="15">
        <v>1338.6</v>
      </c>
      <c r="O34" s="8" t="s">
        <v>270</v>
      </c>
      <c r="P34" s="15">
        <v>1123.8</v>
      </c>
      <c r="Q34" s="8" t="s">
        <v>270</v>
      </c>
    </row>
    <row r="35" spans="1:17" x14ac:dyDescent="0.35">
      <c r="A35" s="5" t="s">
        <v>306</v>
      </c>
      <c r="B35" s="14">
        <v>1255.5</v>
      </c>
      <c r="C35" s="7" t="s">
        <v>270</v>
      </c>
      <c r="D35" s="14">
        <v>1331.7</v>
      </c>
      <c r="E35" s="7" t="s">
        <v>270</v>
      </c>
      <c r="F35" s="14">
        <v>1437.6</v>
      </c>
      <c r="G35" s="7" t="s">
        <v>270</v>
      </c>
      <c r="H35" s="16">
        <v>1554</v>
      </c>
      <c r="I35" s="7" t="s">
        <v>270</v>
      </c>
      <c r="J35" s="14">
        <v>1800.5</v>
      </c>
      <c r="K35" s="7" t="s">
        <v>270</v>
      </c>
      <c r="L35" s="14">
        <v>1763.2</v>
      </c>
      <c r="M35" s="7" t="s">
        <v>285</v>
      </c>
      <c r="N35" s="16">
        <v>1764</v>
      </c>
      <c r="O35" s="7" t="s">
        <v>270</v>
      </c>
      <c r="P35" s="16">
        <v>1379</v>
      </c>
      <c r="Q35" s="7" t="s">
        <v>270</v>
      </c>
    </row>
    <row r="36" spans="1:17" x14ac:dyDescent="0.35">
      <c r="A36" s="5" t="s">
        <v>307</v>
      </c>
      <c r="B36" s="15">
        <v>326.3</v>
      </c>
      <c r="C36" s="8" t="s">
        <v>270</v>
      </c>
      <c r="D36" s="15">
        <v>357.2</v>
      </c>
      <c r="E36" s="8" t="s">
        <v>270</v>
      </c>
      <c r="F36" s="15">
        <v>293.10000000000002</v>
      </c>
      <c r="G36" s="8" t="s">
        <v>270</v>
      </c>
      <c r="H36" s="15">
        <v>307.60000000000002</v>
      </c>
      <c r="I36" s="8" t="s">
        <v>270</v>
      </c>
      <c r="J36" s="15">
        <v>313.89999999999998</v>
      </c>
      <c r="K36" s="8" t="s">
        <v>270</v>
      </c>
      <c r="L36" s="17">
        <v>352</v>
      </c>
      <c r="M36" s="8" t="s">
        <v>270</v>
      </c>
      <c r="N36" s="15">
        <v>347.3</v>
      </c>
      <c r="O36" s="8" t="s">
        <v>270</v>
      </c>
      <c r="P36" s="15">
        <v>329.4</v>
      </c>
      <c r="Q36" s="8" t="s">
        <v>270</v>
      </c>
    </row>
    <row r="37" spans="1:17" x14ac:dyDescent="0.35">
      <c r="A37" s="5" t="s">
        <v>308</v>
      </c>
      <c r="B37" s="14">
        <v>281.89999999999998</v>
      </c>
      <c r="C37" s="7" t="s">
        <v>270</v>
      </c>
      <c r="D37" s="14">
        <v>292.39999999999998</v>
      </c>
      <c r="E37" s="7" t="s">
        <v>270</v>
      </c>
      <c r="F37" s="14">
        <v>302.89999999999998</v>
      </c>
      <c r="G37" s="7" t="s">
        <v>270</v>
      </c>
      <c r="H37" s="14">
        <v>278.89999999999998</v>
      </c>
      <c r="I37" s="7" t="s">
        <v>270</v>
      </c>
      <c r="J37" s="14">
        <v>316.60000000000002</v>
      </c>
      <c r="K37" s="7" t="s">
        <v>270</v>
      </c>
      <c r="L37" s="14">
        <v>306.3</v>
      </c>
      <c r="M37" s="7" t="s">
        <v>285</v>
      </c>
      <c r="N37" s="14">
        <v>284.89999999999998</v>
      </c>
      <c r="O37" s="7" t="s">
        <v>270</v>
      </c>
      <c r="P37" s="14">
        <v>236.9</v>
      </c>
      <c r="Q37" s="7" t="s">
        <v>270</v>
      </c>
    </row>
    <row r="38" spans="1:17" x14ac:dyDescent="0.35">
      <c r="A38" s="5" t="s">
        <v>309</v>
      </c>
      <c r="B38" s="15">
        <v>452.3</v>
      </c>
      <c r="C38" s="8" t="s">
        <v>270</v>
      </c>
      <c r="D38" s="15">
        <v>500.5</v>
      </c>
      <c r="E38" s="8" t="s">
        <v>270</v>
      </c>
      <c r="F38" s="15">
        <v>1075.0999999999999</v>
      </c>
      <c r="G38" s="8" t="s">
        <v>270</v>
      </c>
      <c r="H38" s="15">
        <v>1413.7</v>
      </c>
      <c r="I38" s="8" t="s">
        <v>270</v>
      </c>
      <c r="J38" s="15">
        <v>1568.8</v>
      </c>
      <c r="K38" s="8" t="s">
        <v>270</v>
      </c>
      <c r="L38" s="15">
        <v>865.3</v>
      </c>
      <c r="M38" s="8" t="s">
        <v>270</v>
      </c>
      <c r="N38" s="15">
        <v>763.5</v>
      </c>
      <c r="O38" s="8" t="s">
        <v>270</v>
      </c>
      <c r="P38" s="15">
        <v>631.9</v>
      </c>
      <c r="Q38" s="8" t="s">
        <v>270</v>
      </c>
    </row>
    <row r="39" spans="1:17" x14ac:dyDescent="0.35">
      <c r="A39" s="5" t="s">
        <v>310</v>
      </c>
      <c r="B39" s="14">
        <v>277.60000000000002</v>
      </c>
      <c r="C39" s="7" t="s">
        <v>270</v>
      </c>
      <c r="D39" s="14">
        <v>311.2</v>
      </c>
      <c r="E39" s="7" t="s">
        <v>270</v>
      </c>
      <c r="F39" s="14">
        <v>339.3</v>
      </c>
      <c r="G39" s="7" t="s">
        <v>270</v>
      </c>
      <c r="H39" s="16">
        <v>377</v>
      </c>
      <c r="I39" s="7" t="s">
        <v>270</v>
      </c>
      <c r="J39" s="14">
        <v>415.6</v>
      </c>
      <c r="K39" s="7" t="s">
        <v>270</v>
      </c>
      <c r="L39" s="14">
        <v>422.9</v>
      </c>
      <c r="M39" s="7" t="s">
        <v>270</v>
      </c>
      <c r="N39" s="14">
        <v>441.5</v>
      </c>
      <c r="O39" s="7" t="s">
        <v>270</v>
      </c>
      <c r="P39" s="14">
        <v>394.7</v>
      </c>
      <c r="Q39" s="7" t="s">
        <v>270</v>
      </c>
    </row>
    <row r="40" spans="1:17" x14ac:dyDescent="0.35">
      <c r="A40" s="5" t="s">
        <v>311</v>
      </c>
      <c r="B40" s="15">
        <v>266.8</v>
      </c>
      <c r="C40" s="8" t="s">
        <v>285</v>
      </c>
      <c r="D40" s="15">
        <v>257.7</v>
      </c>
      <c r="E40" s="8" t="s">
        <v>270</v>
      </c>
      <c r="F40" s="15">
        <v>246.8</v>
      </c>
      <c r="G40" s="8" t="s">
        <v>270</v>
      </c>
      <c r="H40" s="15">
        <v>246.4</v>
      </c>
      <c r="I40" s="8" t="s">
        <v>270</v>
      </c>
      <c r="J40" s="8" t="s">
        <v>280</v>
      </c>
      <c r="K40" s="8" t="s">
        <v>287</v>
      </c>
      <c r="L40" s="15">
        <v>268.60000000000002</v>
      </c>
      <c r="M40" s="8" t="s">
        <v>270</v>
      </c>
      <c r="N40" s="15">
        <v>249.4</v>
      </c>
      <c r="O40" s="8" t="s">
        <v>270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14">
        <v>417.8</v>
      </c>
      <c r="C41" s="7" t="s">
        <v>270</v>
      </c>
      <c r="D41" s="14">
        <v>388.8</v>
      </c>
      <c r="E41" s="7" t="s">
        <v>270</v>
      </c>
      <c r="F41" s="14">
        <v>423.9</v>
      </c>
      <c r="G41" s="7" t="s">
        <v>270</v>
      </c>
      <c r="H41" s="14">
        <v>385.9</v>
      </c>
      <c r="I41" s="7" t="s">
        <v>270</v>
      </c>
      <c r="J41" s="14">
        <v>410.6</v>
      </c>
      <c r="K41" s="7" t="s">
        <v>270</v>
      </c>
      <c r="L41" s="7" t="s">
        <v>280</v>
      </c>
      <c r="M41" s="7" t="s">
        <v>287</v>
      </c>
      <c r="N41" s="7" t="s">
        <v>280</v>
      </c>
      <c r="O41" s="7" t="s">
        <v>281</v>
      </c>
      <c r="P41" s="14">
        <v>470.6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2.9</v>
      </c>
      <c r="G42" s="8" t="s">
        <v>314</v>
      </c>
      <c r="H42" s="15">
        <v>3.9</v>
      </c>
      <c r="I42" s="8" t="s">
        <v>314</v>
      </c>
      <c r="J42" s="15">
        <v>4.8</v>
      </c>
      <c r="K42" s="8" t="s">
        <v>314</v>
      </c>
      <c r="L42" s="15">
        <v>4.8</v>
      </c>
      <c r="M42" s="8" t="s">
        <v>270</v>
      </c>
      <c r="N42" s="15">
        <v>5.2</v>
      </c>
      <c r="O42" s="8" t="s">
        <v>314</v>
      </c>
      <c r="P42" s="17">
        <v>4</v>
      </c>
      <c r="Q42" s="8" t="s">
        <v>314</v>
      </c>
    </row>
    <row r="43" spans="1:17" x14ac:dyDescent="0.35">
      <c r="A43" s="5" t="s">
        <v>315</v>
      </c>
      <c r="B43" s="14">
        <v>184.5</v>
      </c>
      <c r="C43" s="7" t="s">
        <v>270</v>
      </c>
      <c r="D43" s="14">
        <v>140.4</v>
      </c>
      <c r="E43" s="7" t="s">
        <v>270</v>
      </c>
      <c r="F43" s="14">
        <v>103.7</v>
      </c>
      <c r="G43" s="7" t="s">
        <v>270</v>
      </c>
      <c r="H43" s="16">
        <v>99</v>
      </c>
      <c r="I43" s="7" t="s">
        <v>270</v>
      </c>
      <c r="J43" s="14">
        <v>126.3</v>
      </c>
      <c r="K43" s="7" t="s">
        <v>270</v>
      </c>
      <c r="L43" s="14">
        <v>137.5</v>
      </c>
      <c r="M43" s="7" t="s">
        <v>285</v>
      </c>
      <c r="N43" s="14">
        <v>134.80000000000001</v>
      </c>
      <c r="O43" s="7" t="s">
        <v>270</v>
      </c>
      <c r="P43" s="14">
        <v>131.4</v>
      </c>
      <c r="Q43" s="7" t="s">
        <v>270</v>
      </c>
    </row>
    <row r="44" spans="1:17" x14ac:dyDescent="0.35">
      <c r="A44" s="5" t="s">
        <v>318</v>
      </c>
      <c r="B44" s="15">
        <v>690.8</v>
      </c>
      <c r="C44" s="8" t="s">
        <v>270</v>
      </c>
      <c r="D44" s="15">
        <v>737.7</v>
      </c>
      <c r="E44" s="8" t="s">
        <v>270</v>
      </c>
      <c r="F44" s="15">
        <v>656.6</v>
      </c>
      <c r="G44" s="8" t="s">
        <v>270</v>
      </c>
      <c r="H44" s="15">
        <v>709.6</v>
      </c>
      <c r="I44" s="8" t="s">
        <v>270</v>
      </c>
      <c r="J44" s="15">
        <v>823.6</v>
      </c>
      <c r="K44" s="8" t="s">
        <v>270</v>
      </c>
      <c r="L44" s="15">
        <v>771.3</v>
      </c>
      <c r="M44" s="8" t="s">
        <v>270</v>
      </c>
      <c r="N44" s="15">
        <v>814.5</v>
      </c>
      <c r="O44" s="8" t="s">
        <v>270</v>
      </c>
      <c r="P44" s="15">
        <v>631.70000000000005</v>
      </c>
      <c r="Q44" s="8" t="s">
        <v>270</v>
      </c>
    </row>
    <row r="45" spans="1:17" x14ac:dyDescent="0.35">
      <c r="A45" s="5" t="s">
        <v>319</v>
      </c>
      <c r="B45" s="14">
        <v>1955.5</v>
      </c>
      <c r="C45" s="7" t="s">
        <v>270</v>
      </c>
      <c r="D45" s="14">
        <v>2032.7</v>
      </c>
      <c r="E45" s="7" t="s">
        <v>270</v>
      </c>
      <c r="F45" s="14">
        <v>1955.2</v>
      </c>
      <c r="G45" s="7" t="s">
        <v>270</v>
      </c>
      <c r="H45" s="14">
        <v>2104.4</v>
      </c>
      <c r="I45" s="7" t="s">
        <v>285</v>
      </c>
      <c r="J45" s="14">
        <v>1956.2</v>
      </c>
      <c r="K45" s="7" t="s">
        <v>270</v>
      </c>
      <c r="L45" s="14">
        <v>2210.6999999999998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103.8</v>
      </c>
      <c r="C46" s="8" t="s">
        <v>314</v>
      </c>
      <c r="D46" s="17">
        <v>103</v>
      </c>
      <c r="E46" s="8" t="s">
        <v>314</v>
      </c>
      <c r="F46" s="15">
        <v>33.1</v>
      </c>
      <c r="G46" s="8" t="s">
        <v>321</v>
      </c>
      <c r="H46" s="15">
        <v>31.5</v>
      </c>
      <c r="I46" s="8" t="s">
        <v>321</v>
      </c>
      <c r="J46" s="15">
        <v>33.799999999999997</v>
      </c>
      <c r="K46" s="8" t="s">
        <v>285</v>
      </c>
      <c r="L46" s="15">
        <v>33.6</v>
      </c>
      <c r="M46" s="8" t="s">
        <v>270</v>
      </c>
      <c r="N46" s="15">
        <v>31.9</v>
      </c>
      <c r="O46" s="8" t="s">
        <v>270</v>
      </c>
      <c r="P46" s="8" t="s">
        <v>280</v>
      </c>
      <c r="Q46" s="8" t="s">
        <v>281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90.9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281</v>
      </c>
      <c r="P48" s="8" t="s">
        <v>280</v>
      </c>
      <c r="Q48" s="8" t="s">
        <v>281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111.3</v>
      </c>
      <c r="I49" s="7" t="s">
        <v>314</v>
      </c>
      <c r="J49" s="14">
        <v>135.9</v>
      </c>
      <c r="K49" s="7" t="s">
        <v>314</v>
      </c>
      <c r="L49" s="14">
        <v>184.2</v>
      </c>
      <c r="M49" s="7" t="s">
        <v>270</v>
      </c>
      <c r="N49" s="14">
        <v>260.89999999999998</v>
      </c>
      <c r="O49" s="7" t="s">
        <v>270</v>
      </c>
      <c r="P49" s="14">
        <v>239.1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142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133428.9</v>
      </c>
      <c r="O12" s="8" t="s">
        <v>270</v>
      </c>
      <c r="P12" s="15">
        <v>127667.2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5197.1000000000004</v>
      </c>
      <c r="C15" s="7" t="s">
        <v>270</v>
      </c>
      <c r="D15" s="14">
        <v>5322.6</v>
      </c>
      <c r="E15" s="7" t="s">
        <v>270</v>
      </c>
      <c r="F15" s="14">
        <v>5256.5</v>
      </c>
      <c r="G15" s="7" t="s">
        <v>270</v>
      </c>
      <c r="H15" s="14">
        <v>5600.5</v>
      </c>
      <c r="I15" s="7" t="s">
        <v>270</v>
      </c>
      <c r="J15" s="14">
        <v>5505.9</v>
      </c>
      <c r="K15" s="7" t="s">
        <v>270</v>
      </c>
      <c r="L15" s="14">
        <v>4661.7</v>
      </c>
      <c r="M15" s="7" t="s">
        <v>285</v>
      </c>
      <c r="N15" s="14">
        <v>5360.7</v>
      </c>
      <c r="O15" s="7" t="s">
        <v>270</v>
      </c>
      <c r="P15" s="14">
        <v>4894.5</v>
      </c>
      <c r="Q15" s="7" t="s">
        <v>270</v>
      </c>
    </row>
    <row r="16" spans="1:17" x14ac:dyDescent="0.35">
      <c r="A16" s="5" t="s">
        <v>286</v>
      </c>
      <c r="B16" s="15">
        <v>322.7</v>
      </c>
      <c r="C16" s="8" t="s">
        <v>270</v>
      </c>
      <c r="D16" s="17">
        <v>389</v>
      </c>
      <c r="E16" s="8" t="s">
        <v>270</v>
      </c>
      <c r="F16" s="15">
        <v>409.5</v>
      </c>
      <c r="G16" s="8" t="s">
        <v>270</v>
      </c>
      <c r="H16" s="15">
        <v>416.5</v>
      </c>
      <c r="I16" s="8" t="s">
        <v>270</v>
      </c>
      <c r="J16" s="15">
        <v>463.6</v>
      </c>
      <c r="K16" s="8" t="s">
        <v>270</v>
      </c>
      <c r="L16" s="15">
        <v>540.79999999999995</v>
      </c>
      <c r="M16" s="8" t="s">
        <v>285</v>
      </c>
      <c r="N16" s="15">
        <v>563.1</v>
      </c>
      <c r="O16" s="8" t="s">
        <v>270</v>
      </c>
      <c r="P16" s="15">
        <v>516.1</v>
      </c>
      <c r="Q16" s="8" t="s">
        <v>270</v>
      </c>
    </row>
    <row r="17" spans="1:17" x14ac:dyDescent="0.35">
      <c r="A17" s="5" t="s">
        <v>288</v>
      </c>
      <c r="B17" s="14">
        <v>2464.1999999999998</v>
      </c>
      <c r="C17" s="7" t="s">
        <v>270</v>
      </c>
      <c r="D17" s="16">
        <v>2365</v>
      </c>
      <c r="E17" s="7" t="s">
        <v>270</v>
      </c>
      <c r="F17" s="14">
        <v>2456.6999999999998</v>
      </c>
      <c r="G17" s="7" t="s">
        <v>270</v>
      </c>
      <c r="H17" s="14">
        <v>2477.9</v>
      </c>
      <c r="I17" s="7" t="s">
        <v>270</v>
      </c>
      <c r="J17" s="16">
        <v>2731</v>
      </c>
      <c r="K17" s="7" t="s">
        <v>270</v>
      </c>
      <c r="L17" s="14">
        <v>3027.3</v>
      </c>
      <c r="M17" s="7" t="s">
        <v>270</v>
      </c>
      <c r="N17" s="14">
        <v>3207.6</v>
      </c>
      <c r="O17" s="7" t="s">
        <v>270</v>
      </c>
      <c r="P17" s="14">
        <v>2996.2</v>
      </c>
      <c r="Q17" s="7" t="s">
        <v>270</v>
      </c>
    </row>
    <row r="18" spans="1:17" x14ac:dyDescent="0.35">
      <c r="A18" s="5" t="s">
        <v>289</v>
      </c>
      <c r="B18" s="15">
        <v>2047.5</v>
      </c>
      <c r="C18" s="8" t="s">
        <v>270</v>
      </c>
      <c r="D18" s="15">
        <v>2222.3000000000002</v>
      </c>
      <c r="E18" s="8" t="s">
        <v>270</v>
      </c>
      <c r="F18" s="17">
        <v>2125</v>
      </c>
      <c r="G18" s="8" t="s">
        <v>270</v>
      </c>
      <c r="H18" s="15">
        <v>2292.3000000000002</v>
      </c>
      <c r="I18" s="8" t="s">
        <v>270</v>
      </c>
      <c r="J18" s="15">
        <v>2449.4</v>
      </c>
      <c r="K18" s="8" t="s">
        <v>270</v>
      </c>
      <c r="L18" s="15">
        <v>2259.5</v>
      </c>
      <c r="M18" s="8" t="s">
        <v>270</v>
      </c>
      <c r="N18" s="15">
        <v>2289.3000000000002</v>
      </c>
      <c r="O18" s="8" t="s">
        <v>270</v>
      </c>
      <c r="P18" s="15">
        <v>2329.9</v>
      </c>
      <c r="Q18" s="8" t="s">
        <v>270</v>
      </c>
    </row>
    <row r="19" spans="1:17" x14ac:dyDescent="0.35">
      <c r="A19" s="5" t="s">
        <v>290</v>
      </c>
      <c r="B19" s="14">
        <v>25050.799999999999</v>
      </c>
      <c r="C19" s="7" t="s">
        <v>270</v>
      </c>
      <c r="D19" s="14">
        <v>24789.5</v>
      </c>
      <c r="E19" s="7" t="s">
        <v>270</v>
      </c>
      <c r="F19" s="14">
        <v>25080.9</v>
      </c>
      <c r="G19" s="7" t="s">
        <v>270</v>
      </c>
      <c r="H19" s="14">
        <v>26366.9</v>
      </c>
      <c r="I19" s="7" t="s">
        <v>270</v>
      </c>
      <c r="J19" s="14">
        <v>27357.599999999999</v>
      </c>
      <c r="K19" s="7" t="s">
        <v>270</v>
      </c>
      <c r="L19" s="14">
        <v>29591.599999999999</v>
      </c>
      <c r="M19" s="7" t="s">
        <v>285</v>
      </c>
      <c r="N19" s="14">
        <v>31793.7</v>
      </c>
      <c r="O19" s="7" t="s">
        <v>270</v>
      </c>
      <c r="P19" s="14">
        <v>30046.400000000001</v>
      </c>
      <c r="Q19" s="7" t="s">
        <v>270</v>
      </c>
    </row>
    <row r="20" spans="1:17" x14ac:dyDescent="0.35">
      <c r="A20" s="5" t="s">
        <v>291</v>
      </c>
      <c r="B20" s="15">
        <v>627.70000000000005</v>
      </c>
      <c r="C20" s="8" t="s">
        <v>270</v>
      </c>
      <c r="D20" s="15">
        <v>658.8</v>
      </c>
      <c r="E20" s="8" t="s">
        <v>270</v>
      </c>
      <c r="F20" s="15">
        <v>637.4</v>
      </c>
      <c r="G20" s="8" t="s">
        <v>270</v>
      </c>
      <c r="H20" s="15">
        <v>631.9</v>
      </c>
      <c r="I20" s="8" t="s">
        <v>270</v>
      </c>
      <c r="J20" s="15">
        <v>710.1</v>
      </c>
      <c r="K20" s="8" t="s">
        <v>270</v>
      </c>
      <c r="L20" s="15">
        <v>692.9</v>
      </c>
      <c r="M20" s="8" t="s">
        <v>285</v>
      </c>
      <c r="N20" s="15">
        <v>720.5</v>
      </c>
      <c r="O20" s="8" t="s">
        <v>270</v>
      </c>
      <c r="P20" s="15">
        <v>655.9</v>
      </c>
      <c r="Q20" s="8" t="s">
        <v>270</v>
      </c>
    </row>
    <row r="21" spans="1:17" x14ac:dyDescent="0.35">
      <c r="A21" s="5" t="s">
        <v>292</v>
      </c>
      <c r="B21" s="16">
        <v>627</v>
      </c>
      <c r="C21" s="7" t="s">
        <v>270</v>
      </c>
      <c r="D21" s="14">
        <v>678.5</v>
      </c>
      <c r="E21" s="7" t="s">
        <v>270</v>
      </c>
      <c r="F21" s="14">
        <v>799.6</v>
      </c>
      <c r="G21" s="7" t="s">
        <v>270</v>
      </c>
      <c r="H21" s="14">
        <v>1036.3</v>
      </c>
      <c r="I21" s="7" t="s">
        <v>270</v>
      </c>
      <c r="J21" s="14">
        <v>1297.5999999999999</v>
      </c>
      <c r="K21" s="7" t="s">
        <v>270</v>
      </c>
      <c r="L21" s="7" t="s">
        <v>280</v>
      </c>
      <c r="M21" s="7" t="s">
        <v>281</v>
      </c>
      <c r="N21" s="16">
        <v>929</v>
      </c>
      <c r="O21" s="7" t="s">
        <v>270</v>
      </c>
      <c r="P21" s="14">
        <v>1737.5</v>
      </c>
      <c r="Q21" s="7" t="s">
        <v>270</v>
      </c>
    </row>
    <row r="22" spans="1:17" x14ac:dyDescent="0.35">
      <c r="A22" s="5" t="s">
        <v>293</v>
      </c>
      <c r="B22" s="15">
        <v>1497.6</v>
      </c>
      <c r="C22" s="8" t="s">
        <v>270</v>
      </c>
      <c r="D22" s="15">
        <v>1491.5</v>
      </c>
      <c r="E22" s="8" t="s">
        <v>270</v>
      </c>
      <c r="F22" s="17">
        <v>1395</v>
      </c>
      <c r="G22" s="8" t="s">
        <v>270</v>
      </c>
      <c r="H22" s="15">
        <v>1363.6</v>
      </c>
      <c r="I22" s="8" t="s">
        <v>270</v>
      </c>
      <c r="J22" s="15">
        <v>1146.7</v>
      </c>
      <c r="K22" s="8" t="s">
        <v>270</v>
      </c>
      <c r="L22" s="15">
        <v>1287.3</v>
      </c>
      <c r="M22" s="8" t="s">
        <v>285</v>
      </c>
      <c r="N22" s="15">
        <v>1369.9</v>
      </c>
      <c r="O22" s="8" t="s">
        <v>270</v>
      </c>
      <c r="P22" s="15">
        <v>1400.7</v>
      </c>
      <c r="Q22" s="8" t="s">
        <v>270</v>
      </c>
    </row>
    <row r="23" spans="1:17" x14ac:dyDescent="0.35">
      <c r="A23" s="5" t="s">
        <v>294</v>
      </c>
      <c r="B23" s="14">
        <v>6751.2</v>
      </c>
      <c r="C23" s="7" t="s">
        <v>270</v>
      </c>
      <c r="D23" s="14">
        <v>7425.6</v>
      </c>
      <c r="E23" s="7" t="s">
        <v>270</v>
      </c>
      <c r="F23" s="14">
        <v>7936.1</v>
      </c>
      <c r="G23" s="7" t="s">
        <v>270</v>
      </c>
      <c r="H23" s="14">
        <v>8260.5</v>
      </c>
      <c r="I23" s="7" t="s">
        <v>270</v>
      </c>
      <c r="J23" s="14">
        <v>9748.6</v>
      </c>
      <c r="K23" s="7" t="s">
        <v>270</v>
      </c>
      <c r="L23" s="14">
        <v>11027.5</v>
      </c>
      <c r="M23" s="7" t="s">
        <v>285</v>
      </c>
      <c r="N23" s="14">
        <v>11965.6</v>
      </c>
      <c r="O23" s="7" t="s">
        <v>270</v>
      </c>
      <c r="P23" s="14">
        <v>11882.8</v>
      </c>
      <c r="Q23" s="7" t="s">
        <v>270</v>
      </c>
    </row>
    <row r="24" spans="1:17" x14ac:dyDescent="0.35">
      <c r="A24" s="5" t="s">
        <v>295</v>
      </c>
      <c r="B24" s="17">
        <v>13131</v>
      </c>
      <c r="C24" s="8" t="s">
        <v>270</v>
      </c>
      <c r="D24" s="15">
        <v>13000.7</v>
      </c>
      <c r="E24" s="8" t="s">
        <v>285</v>
      </c>
      <c r="F24" s="15">
        <v>13300.2</v>
      </c>
      <c r="G24" s="8" t="s">
        <v>285</v>
      </c>
      <c r="H24" s="15">
        <v>13415.7</v>
      </c>
      <c r="I24" s="8" t="s">
        <v>270</v>
      </c>
      <c r="J24" s="15">
        <v>14711.6</v>
      </c>
      <c r="K24" s="8" t="s">
        <v>285</v>
      </c>
      <c r="L24" s="8" t="s">
        <v>280</v>
      </c>
      <c r="M24" s="8" t="s">
        <v>281</v>
      </c>
      <c r="N24" s="15">
        <v>15056.9</v>
      </c>
      <c r="O24" s="8" t="s">
        <v>270</v>
      </c>
      <c r="P24" s="15">
        <v>14678.8</v>
      </c>
      <c r="Q24" s="8" t="s">
        <v>270</v>
      </c>
    </row>
    <row r="25" spans="1:17" x14ac:dyDescent="0.35">
      <c r="A25" s="5" t="s">
        <v>296</v>
      </c>
      <c r="B25" s="14">
        <v>576.5</v>
      </c>
      <c r="C25" s="7" t="s">
        <v>270</v>
      </c>
      <c r="D25" s="14">
        <v>556.79999999999995</v>
      </c>
      <c r="E25" s="7" t="s">
        <v>270</v>
      </c>
      <c r="F25" s="14">
        <v>616.29999999999995</v>
      </c>
      <c r="G25" s="7" t="s">
        <v>270</v>
      </c>
      <c r="H25" s="14">
        <v>744.3</v>
      </c>
      <c r="I25" s="7" t="s">
        <v>270</v>
      </c>
      <c r="J25" s="14">
        <v>795.4</v>
      </c>
      <c r="K25" s="7" t="s">
        <v>270</v>
      </c>
      <c r="L25" s="14">
        <v>873.3</v>
      </c>
      <c r="M25" s="7" t="s">
        <v>270</v>
      </c>
      <c r="N25" s="16">
        <v>885</v>
      </c>
      <c r="O25" s="7" t="s">
        <v>285</v>
      </c>
      <c r="P25" s="14">
        <v>840.4</v>
      </c>
      <c r="Q25" s="7" t="s">
        <v>270</v>
      </c>
    </row>
    <row r="26" spans="1:17" x14ac:dyDescent="0.35">
      <c r="A26" s="5" t="s">
        <v>297</v>
      </c>
      <c r="B26" s="15">
        <v>19531.7</v>
      </c>
      <c r="C26" s="8" t="s">
        <v>270</v>
      </c>
      <c r="D26" s="15">
        <v>18322.8</v>
      </c>
      <c r="E26" s="8" t="s">
        <v>270</v>
      </c>
      <c r="F26" s="15">
        <v>18563.5</v>
      </c>
      <c r="G26" s="8" t="s">
        <v>270</v>
      </c>
      <c r="H26" s="15">
        <v>18239.7</v>
      </c>
      <c r="I26" s="8" t="s">
        <v>270</v>
      </c>
      <c r="J26" s="15">
        <v>19012.8</v>
      </c>
      <c r="K26" s="8" t="s">
        <v>285</v>
      </c>
      <c r="L26" s="15">
        <v>20204.8</v>
      </c>
      <c r="M26" s="8" t="s">
        <v>270</v>
      </c>
      <c r="N26" s="17">
        <v>19735</v>
      </c>
      <c r="O26" s="8" t="s">
        <v>270</v>
      </c>
      <c r="P26" s="15">
        <v>18510.5</v>
      </c>
      <c r="Q26" s="8" t="s">
        <v>270</v>
      </c>
    </row>
    <row r="27" spans="1:17" x14ac:dyDescent="0.35">
      <c r="A27" s="5" t="s">
        <v>298</v>
      </c>
      <c r="B27" s="14">
        <v>167.9</v>
      </c>
      <c r="C27" s="7" t="s">
        <v>270</v>
      </c>
      <c r="D27" s="16">
        <v>149</v>
      </c>
      <c r="E27" s="7" t="s">
        <v>270</v>
      </c>
      <c r="F27" s="16">
        <v>150</v>
      </c>
      <c r="G27" s="7" t="s">
        <v>270</v>
      </c>
      <c r="H27" s="14">
        <v>160.19999999999999</v>
      </c>
      <c r="I27" s="7" t="s">
        <v>270</v>
      </c>
      <c r="J27" s="14">
        <v>208.9</v>
      </c>
      <c r="K27" s="7" t="s">
        <v>270</v>
      </c>
      <c r="L27" s="14">
        <v>264.7</v>
      </c>
      <c r="M27" s="7" t="s">
        <v>270</v>
      </c>
      <c r="N27" s="14">
        <v>307.89999999999998</v>
      </c>
      <c r="O27" s="7" t="s">
        <v>270</v>
      </c>
      <c r="P27" s="14">
        <v>307.2</v>
      </c>
      <c r="Q27" s="7" t="s">
        <v>270</v>
      </c>
    </row>
    <row r="28" spans="1:17" x14ac:dyDescent="0.35">
      <c r="A28" s="5" t="s">
        <v>299</v>
      </c>
      <c r="B28" s="15">
        <v>296.8</v>
      </c>
      <c r="C28" s="8" t="s">
        <v>270</v>
      </c>
      <c r="D28" s="15">
        <v>314.8</v>
      </c>
      <c r="E28" s="8" t="s">
        <v>270</v>
      </c>
      <c r="F28" s="15">
        <v>284.2</v>
      </c>
      <c r="G28" s="8" t="s">
        <v>270</v>
      </c>
      <c r="H28" s="15">
        <v>301.60000000000002</v>
      </c>
      <c r="I28" s="8" t="s">
        <v>270</v>
      </c>
      <c r="J28" s="15">
        <v>330.7</v>
      </c>
      <c r="K28" s="8" t="s">
        <v>270</v>
      </c>
      <c r="L28" s="15">
        <v>374.2</v>
      </c>
      <c r="M28" s="8" t="s">
        <v>270</v>
      </c>
      <c r="N28" s="15">
        <v>442.4</v>
      </c>
      <c r="O28" s="8" t="s">
        <v>270</v>
      </c>
      <c r="P28" s="15">
        <v>436.7</v>
      </c>
      <c r="Q28" s="8" t="s">
        <v>270</v>
      </c>
    </row>
    <row r="29" spans="1:17" x14ac:dyDescent="0.35">
      <c r="A29" s="5" t="s">
        <v>300</v>
      </c>
      <c r="B29" s="14">
        <v>221.6</v>
      </c>
      <c r="C29" s="7" t="s">
        <v>270</v>
      </c>
      <c r="D29" s="14">
        <v>249.3</v>
      </c>
      <c r="E29" s="7" t="s">
        <v>270</v>
      </c>
      <c r="F29" s="14">
        <v>283.60000000000002</v>
      </c>
      <c r="G29" s="7" t="s">
        <v>270</v>
      </c>
      <c r="H29" s="16">
        <v>308</v>
      </c>
      <c r="I29" s="7" t="s">
        <v>270</v>
      </c>
      <c r="J29" s="14">
        <v>387.6</v>
      </c>
      <c r="K29" s="7" t="s">
        <v>270</v>
      </c>
      <c r="L29" s="14">
        <v>472.7</v>
      </c>
      <c r="M29" s="7" t="s">
        <v>285</v>
      </c>
      <c r="N29" s="14">
        <v>499.6</v>
      </c>
      <c r="O29" s="7" t="s">
        <v>270</v>
      </c>
      <c r="P29" s="14">
        <v>509.6</v>
      </c>
      <c r="Q29" s="7" t="s">
        <v>270</v>
      </c>
    </row>
    <row r="30" spans="1:17" x14ac:dyDescent="0.35">
      <c r="A30" s="5" t="s">
        <v>301</v>
      </c>
      <c r="B30" s="17">
        <v>213</v>
      </c>
      <c r="C30" s="8" t="s">
        <v>270</v>
      </c>
      <c r="D30" s="15">
        <v>222.5</v>
      </c>
      <c r="E30" s="8" t="s">
        <v>270</v>
      </c>
      <c r="F30" s="15">
        <v>209.7</v>
      </c>
      <c r="G30" s="8" t="s">
        <v>270</v>
      </c>
      <c r="H30" s="17">
        <v>243</v>
      </c>
      <c r="I30" s="8" t="s">
        <v>270</v>
      </c>
      <c r="J30" s="17">
        <v>228</v>
      </c>
      <c r="K30" s="8" t="s">
        <v>270</v>
      </c>
      <c r="L30" s="15">
        <v>219.8</v>
      </c>
      <c r="M30" s="8" t="s">
        <v>270</v>
      </c>
      <c r="N30" s="15">
        <v>255.8</v>
      </c>
      <c r="O30" s="8" t="s">
        <v>270</v>
      </c>
      <c r="P30" s="15">
        <v>219.8</v>
      </c>
      <c r="Q30" s="8" t="s">
        <v>270</v>
      </c>
    </row>
    <row r="31" spans="1:17" x14ac:dyDescent="0.35">
      <c r="A31" s="5" t="s">
        <v>302</v>
      </c>
      <c r="B31" s="14">
        <v>1285.8</v>
      </c>
      <c r="C31" s="7" t="s">
        <v>270</v>
      </c>
      <c r="D31" s="14">
        <v>1314.9</v>
      </c>
      <c r="E31" s="7" t="s">
        <v>270</v>
      </c>
      <c r="F31" s="14">
        <v>1394.4</v>
      </c>
      <c r="G31" s="7" t="s">
        <v>270</v>
      </c>
      <c r="H31" s="16">
        <v>1441</v>
      </c>
      <c r="I31" s="7" t="s">
        <v>270</v>
      </c>
      <c r="J31" s="14">
        <v>1518.2</v>
      </c>
      <c r="K31" s="7" t="s">
        <v>270</v>
      </c>
      <c r="L31" s="14">
        <v>1766.8</v>
      </c>
      <c r="M31" s="7" t="s">
        <v>285</v>
      </c>
      <c r="N31" s="14">
        <v>1843.9</v>
      </c>
      <c r="O31" s="7" t="s">
        <v>270</v>
      </c>
      <c r="P31" s="14">
        <v>1765.8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337</v>
      </c>
      <c r="F32" s="8" t="s">
        <v>280</v>
      </c>
      <c r="G32" s="8" t="s">
        <v>281</v>
      </c>
      <c r="H32" s="15">
        <v>67.5</v>
      </c>
      <c r="I32" s="8" t="s">
        <v>270</v>
      </c>
      <c r="J32" s="8" t="s">
        <v>280</v>
      </c>
      <c r="K32" s="8" t="s">
        <v>337</v>
      </c>
      <c r="L32" s="8" t="s">
        <v>280</v>
      </c>
      <c r="M32" s="8" t="s">
        <v>281</v>
      </c>
      <c r="N32" s="15">
        <v>112.9</v>
      </c>
      <c r="O32" s="8" t="s">
        <v>270</v>
      </c>
      <c r="P32" s="15">
        <v>117.3</v>
      </c>
      <c r="Q32" s="8" t="s">
        <v>270</v>
      </c>
    </row>
    <row r="33" spans="1:17" x14ac:dyDescent="0.35">
      <c r="A33" s="5" t="s">
        <v>304</v>
      </c>
      <c r="B33" s="16">
        <v>7611</v>
      </c>
      <c r="C33" s="7" t="s">
        <v>270</v>
      </c>
      <c r="D33" s="14">
        <v>7461.2</v>
      </c>
      <c r="E33" s="7" t="s">
        <v>270</v>
      </c>
      <c r="F33" s="14">
        <v>7554.1</v>
      </c>
      <c r="G33" s="7" t="s">
        <v>270</v>
      </c>
      <c r="H33" s="14">
        <v>8264.7000000000007</v>
      </c>
      <c r="I33" s="7" t="s">
        <v>270</v>
      </c>
      <c r="J33" s="14">
        <v>7829.1</v>
      </c>
      <c r="K33" s="7" t="s">
        <v>270</v>
      </c>
      <c r="L33" s="14">
        <v>8459.4</v>
      </c>
      <c r="M33" s="7" t="s">
        <v>270</v>
      </c>
      <c r="N33" s="16">
        <v>9004</v>
      </c>
      <c r="O33" s="7" t="s">
        <v>270</v>
      </c>
      <c r="P33" s="14">
        <v>8330.2000000000007</v>
      </c>
      <c r="Q33" s="7" t="s">
        <v>270</v>
      </c>
    </row>
    <row r="34" spans="1:17" x14ac:dyDescent="0.35">
      <c r="A34" s="5" t="s">
        <v>305</v>
      </c>
      <c r="B34" s="15">
        <v>3884.2</v>
      </c>
      <c r="C34" s="8" t="s">
        <v>270</v>
      </c>
      <c r="D34" s="15">
        <v>3750.8</v>
      </c>
      <c r="E34" s="8" t="s">
        <v>270</v>
      </c>
      <c r="F34" s="15">
        <v>3692.2</v>
      </c>
      <c r="G34" s="8" t="s">
        <v>270</v>
      </c>
      <c r="H34" s="15">
        <v>3888.8</v>
      </c>
      <c r="I34" s="8" t="s">
        <v>270</v>
      </c>
      <c r="J34" s="15">
        <v>4176.8</v>
      </c>
      <c r="K34" s="8" t="s">
        <v>270</v>
      </c>
      <c r="L34" s="17">
        <v>4362</v>
      </c>
      <c r="M34" s="8" t="s">
        <v>285</v>
      </c>
      <c r="N34" s="15">
        <v>4370.2</v>
      </c>
      <c r="O34" s="8" t="s">
        <v>270</v>
      </c>
      <c r="P34" s="15">
        <v>4091.5</v>
      </c>
      <c r="Q34" s="8" t="s">
        <v>270</v>
      </c>
    </row>
    <row r="35" spans="1:17" x14ac:dyDescent="0.35">
      <c r="A35" s="5" t="s">
        <v>306</v>
      </c>
      <c r="B35" s="14">
        <v>6104.8</v>
      </c>
      <c r="C35" s="7" t="s">
        <v>270</v>
      </c>
      <c r="D35" s="14">
        <v>6867.6</v>
      </c>
      <c r="E35" s="7" t="s">
        <v>270</v>
      </c>
      <c r="F35" s="14">
        <v>7341.7</v>
      </c>
      <c r="G35" s="7" t="s">
        <v>270</v>
      </c>
      <c r="H35" s="14">
        <v>7543.6</v>
      </c>
      <c r="I35" s="7" t="s">
        <v>270</v>
      </c>
      <c r="J35" s="14">
        <v>8598.2999999999993</v>
      </c>
      <c r="K35" s="7" t="s">
        <v>270</v>
      </c>
      <c r="L35" s="14">
        <v>10414.9</v>
      </c>
      <c r="M35" s="7" t="s">
        <v>285</v>
      </c>
      <c r="N35" s="14">
        <v>10024.5</v>
      </c>
      <c r="O35" s="7" t="s">
        <v>270</v>
      </c>
      <c r="P35" s="14">
        <v>9889.9</v>
      </c>
      <c r="Q35" s="7" t="s">
        <v>270</v>
      </c>
    </row>
    <row r="36" spans="1:17" x14ac:dyDescent="0.35">
      <c r="A36" s="5" t="s">
        <v>307</v>
      </c>
      <c r="B36" s="15">
        <v>1823.7</v>
      </c>
      <c r="C36" s="8" t="s">
        <v>270</v>
      </c>
      <c r="D36" s="15">
        <v>1934.4</v>
      </c>
      <c r="E36" s="8" t="s">
        <v>270</v>
      </c>
      <c r="F36" s="15">
        <v>1984.4</v>
      </c>
      <c r="G36" s="8" t="s">
        <v>270</v>
      </c>
      <c r="H36" s="15">
        <v>2072.8000000000002</v>
      </c>
      <c r="I36" s="8" t="s">
        <v>270</v>
      </c>
      <c r="J36" s="17">
        <v>2373</v>
      </c>
      <c r="K36" s="8" t="s">
        <v>270</v>
      </c>
      <c r="L36" s="15">
        <v>2661.9</v>
      </c>
      <c r="M36" s="8" t="s">
        <v>270</v>
      </c>
      <c r="N36" s="15">
        <v>2960.7</v>
      </c>
      <c r="O36" s="8" t="s">
        <v>270</v>
      </c>
      <c r="P36" s="17">
        <v>2831</v>
      </c>
      <c r="Q36" s="8" t="s">
        <v>270</v>
      </c>
    </row>
    <row r="37" spans="1:17" x14ac:dyDescent="0.35">
      <c r="A37" s="5" t="s">
        <v>308</v>
      </c>
      <c r="B37" s="14">
        <v>1524.7</v>
      </c>
      <c r="C37" s="7" t="s">
        <v>270</v>
      </c>
      <c r="D37" s="14">
        <v>1532.6</v>
      </c>
      <c r="E37" s="7" t="s">
        <v>270</v>
      </c>
      <c r="F37" s="14">
        <v>1672.3</v>
      </c>
      <c r="G37" s="7" t="s">
        <v>270</v>
      </c>
      <c r="H37" s="14">
        <v>1668.3</v>
      </c>
      <c r="I37" s="7" t="s">
        <v>270</v>
      </c>
      <c r="J37" s="14">
        <v>1830.8</v>
      </c>
      <c r="K37" s="7" t="s">
        <v>270</v>
      </c>
      <c r="L37" s="14">
        <v>2002.6</v>
      </c>
      <c r="M37" s="7" t="s">
        <v>285</v>
      </c>
      <c r="N37" s="14">
        <v>1871.9</v>
      </c>
      <c r="O37" s="7" t="s">
        <v>270</v>
      </c>
      <c r="P37" s="16">
        <v>1851</v>
      </c>
      <c r="Q37" s="7" t="s">
        <v>270</v>
      </c>
    </row>
    <row r="38" spans="1:17" x14ac:dyDescent="0.35">
      <c r="A38" s="5" t="s">
        <v>309</v>
      </c>
      <c r="B38" s="15">
        <v>674.5</v>
      </c>
      <c r="C38" s="8" t="s">
        <v>270</v>
      </c>
      <c r="D38" s="15">
        <v>667.7</v>
      </c>
      <c r="E38" s="8" t="s">
        <v>270</v>
      </c>
      <c r="F38" s="15">
        <v>748.7</v>
      </c>
      <c r="G38" s="8" t="s">
        <v>270</v>
      </c>
      <c r="H38" s="15">
        <v>832.5</v>
      </c>
      <c r="I38" s="8" t="s">
        <v>270</v>
      </c>
      <c r="J38" s="15">
        <v>894.5</v>
      </c>
      <c r="K38" s="8" t="s">
        <v>270</v>
      </c>
      <c r="L38" s="15">
        <v>959.4</v>
      </c>
      <c r="M38" s="8" t="s">
        <v>270</v>
      </c>
      <c r="N38" s="15">
        <v>981.2</v>
      </c>
      <c r="O38" s="8" t="s">
        <v>270</v>
      </c>
      <c r="P38" s="15">
        <v>921.4</v>
      </c>
      <c r="Q38" s="8" t="s">
        <v>270</v>
      </c>
    </row>
    <row r="39" spans="1:17" x14ac:dyDescent="0.35">
      <c r="A39" s="5" t="s">
        <v>310</v>
      </c>
      <c r="B39" s="14">
        <v>597.79999999999995</v>
      </c>
      <c r="C39" s="7" t="s">
        <v>270</v>
      </c>
      <c r="D39" s="14">
        <v>776.5</v>
      </c>
      <c r="E39" s="7" t="s">
        <v>270</v>
      </c>
      <c r="F39" s="14">
        <v>925.1</v>
      </c>
      <c r="G39" s="7" t="s">
        <v>270</v>
      </c>
      <c r="H39" s="14">
        <v>901.2</v>
      </c>
      <c r="I39" s="7" t="s">
        <v>270</v>
      </c>
      <c r="J39" s="14">
        <v>979.3</v>
      </c>
      <c r="K39" s="7" t="s">
        <v>270</v>
      </c>
      <c r="L39" s="14">
        <v>1073.2</v>
      </c>
      <c r="M39" s="7" t="s">
        <v>270</v>
      </c>
      <c r="N39" s="14">
        <v>1059.7</v>
      </c>
      <c r="O39" s="7" t="s">
        <v>270</v>
      </c>
      <c r="P39" s="14">
        <v>911.4</v>
      </c>
      <c r="Q39" s="7" t="s">
        <v>270</v>
      </c>
    </row>
    <row r="40" spans="1:17" x14ac:dyDescent="0.35">
      <c r="A40" s="5" t="s">
        <v>311</v>
      </c>
      <c r="B40" s="15">
        <v>1925.6</v>
      </c>
      <c r="C40" s="8" t="s">
        <v>285</v>
      </c>
      <c r="D40" s="15">
        <v>1825.5</v>
      </c>
      <c r="E40" s="8" t="s">
        <v>270</v>
      </c>
      <c r="F40" s="15">
        <v>1916.2</v>
      </c>
      <c r="G40" s="8" t="s">
        <v>270</v>
      </c>
      <c r="H40" s="15">
        <v>2018.7</v>
      </c>
      <c r="I40" s="8" t="s">
        <v>270</v>
      </c>
      <c r="J40" s="15">
        <v>2204.1</v>
      </c>
      <c r="K40" s="8" t="s">
        <v>285</v>
      </c>
      <c r="L40" s="15">
        <v>2263.1999999999998</v>
      </c>
      <c r="M40" s="8" t="s">
        <v>270</v>
      </c>
      <c r="N40" s="15">
        <v>2290.6999999999998</v>
      </c>
      <c r="O40" s="8" t="s">
        <v>270</v>
      </c>
      <c r="P40" s="17">
        <v>2467</v>
      </c>
      <c r="Q40" s="8" t="s">
        <v>270</v>
      </c>
    </row>
    <row r="41" spans="1:17" x14ac:dyDescent="0.35">
      <c r="A41" s="5" t="s">
        <v>312</v>
      </c>
      <c r="B41" s="14">
        <v>2607.6</v>
      </c>
      <c r="C41" s="7" t="s">
        <v>270</v>
      </c>
      <c r="D41" s="14">
        <v>2615.6</v>
      </c>
      <c r="E41" s="7" t="s">
        <v>270</v>
      </c>
      <c r="F41" s="16">
        <v>2655</v>
      </c>
      <c r="G41" s="7" t="s">
        <v>270</v>
      </c>
      <c r="H41" s="14">
        <v>2897.9</v>
      </c>
      <c r="I41" s="7" t="s">
        <v>270</v>
      </c>
      <c r="J41" s="14">
        <v>2765.7</v>
      </c>
      <c r="K41" s="7" t="s">
        <v>270</v>
      </c>
      <c r="L41" s="14">
        <v>2827.7</v>
      </c>
      <c r="M41" s="7" t="s">
        <v>285</v>
      </c>
      <c r="N41" s="14">
        <v>3532.6</v>
      </c>
      <c r="O41" s="7" t="s">
        <v>270</v>
      </c>
      <c r="P41" s="14">
        <v>2532.1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27.9</v>
      </c>
      <c r="G42" s="8" t="s">
        <v>314</v>
      </c>
      <c r="H42" s="15">
        <v>37.200000000000003</v>
      </c>
      <c r="I42" s="8" t="s">
        <v>314</v>
      </c>
      <c r="J42" s="15">
        <v>48.5</v>
      </c>
      <c r="K42" s="8" t="s">
        <v>314</v>
      </c>
      <c r="L42" s="15">
        <v>45.6</v>
      </c>
      <c r="M42" s="8" t="s">
        <v>270</v>
      </c>
      <c r="N42" s="15">
        <v>42.9</v>
      </c>
      <c r="O42" s="8" t="s">
        <v>314</v>
      </c>
      <c r="P42" s="15">
        <v>36.1</v>
      </c>
      <c r="Q42" s="8" t="s">
        <v>314</v>
      </c>
    </row>
    <row r="43" spans="1:17" x14ac:dyDescent="0.35">
      <c r="A43" s="5" t="s">
        <v>315</v>
      </c>
      <c r="B43" s="14">
        <v>1620.1</v>
      </c>
      <c r="C43" s="7" t="s">
        <v>270</v>
      </c>
      <c r="D43" s="14">
        <v>1607.9</v>
      </c>
      <c r="E43" s="7" t="s">
        <v>270</v>
      </c>
      <c r="F43" s="14">
        <v>1431.8</v>
      </c>
      <c r="G43" s="7" t="s">
        <v>270</v>
      </c>
      <c r="H43" s="14">
        <v>1275.4000000000001</v>
      </c>
      <c r="I43" s="7" t="s">
        <v>270</v>
      </c>
      <c r="J43" s="14">
        <v>1269.7</v>
      </c>
      <c r="K43" s="7" t="s">
        <v>270</v>
      </c>
      <c r="L43" s="16">
        <v>1317</v>
      </c>
      <c r="M43" s="7" t="s">
        <v>285</v>
      </c>
      <c r="N43" s="14">
        <v>1406.3</v>
      </c>
      <c r="O43" s="7" t="s">
        <v>270</v>
      </c>
      <c r="P43" s="14">
        <v>1203.8</v>
      </c>
      <c r="Q43" s="7" t="s">
        <v>270</v>
      </c>
    </row>
    <row r="44" spans="1:17" x14ac:dyDescent="0.35">
      <c r="A44" s="5" t="s">
        <v>318</v>
      </c>
      <c r="B44" s="15">
        <v>2959.9</v>
      </c>
      <c r="C44" s="8" t="s">
        <v>270</v>
      </c>
      <c r="D44" s="15">
        <v>2827.4</v>
      </c>
      <c r="E44" s="8" t="s">
        <v>270</v>
      </c>
      <c r="F44" s="15">
        <v>2858.5</v>
      </c>
      <c r="G44" s="8" t="s">
        <v>270</v>
      </c>
      <c r="H44" s="15">
        <v>3589.7</v>
      </c>
      <c r="I44" s="8" t="s">
        <v>270</v>
      </c>
      <c r="J44" s="15">
        <v>3991.4</v>
      </c>
      <c r="K44" s="8" t="s">
        <v>270</v>
      </c>
      <c r="L44" s="15">
        <v>4029.1</v>
      </c>
      <c r="M44" s="8" t="s">
        <v>270</v>
      </c>
      <c r="N44" s="15">
        <v>4686.1000000000004</v>
      </c>
      <c r="O44" s="8" t="s">
        <v>270</v>
      </c>
      <c r="P44" s="15">
        <v>4535.5</v>
      </c>
      <c r="Q44" s="8" t="s">
        <v>270</v>
      </c>
    </row>
    <row r="45" spans="1:17" x14ac:dyDescent="0.35">
      <c r="A45" s="5" t="s">
        <v>319</v>
      </c>
      <c r="B45" s="14">
        <v>10430.4</v>
      </c>
      <c r="C45" s="7" t="s">
        <v>270</v>
      </c>
      <c r="D45" s="14">
        <v>11669.5</v>
      </c>
      <c r="E45" s="7" t="s">
        <v>270</v>
      </c>
      <c r="F45" s="14">
        <v>14213.4</v>
      </c>
      <c r="G45" s="7" t="s">
        <v>270</v>
      </c>
      <c r="H45" s="14">
        <v>9817.2000000000007</v>
      </c>
      <c r="I45" s="7" t="s">
        <v>285</v>
      </c>
      <c r="J45" s="14">
        <v>10718.3</v>
      </c>
      <c r="K45" s="7" t="s">
        <v>270</v>
      </c>
      <c r="L45" s="14">
        <v>11291.7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192.6</v>
      </c>
      <c r="C46" s="8" t="s">
        <v>314</v>
      </c>
      <c r="D46" s="15">
        <v>224.6</v>
      </c>
      <c r="E46" s="8" t="s">
        <v>314</v>
      </c>
      <c r="F46" s="15">
        <v>246.6</v>
      </c>
      <c r="G46" s="8" t="s">
        <v>321</v>
      </c>
      <c r="H46" s="15">
        <v>282.8</v>
      </c>
      <c r="I46" s="8" t="s">
        <v>321</v>
      </c>
      <c r="J46" s="15">
        <v>336.2</v>
      </c>
      <c r="K46" s="8" t="s">
        <v>285</v>
      </c>
      <c r="L46" s="15">
        <v>406.6</v>
      </c>
      <c r="M46" s="8" t="s">
        <v>270</v>
      </c>
      <c r="N46" s="15">
        <v>464.4</v>
      </c>
      <c r="O46" s="8" t="s">
        <v>270</v>
      </c>
      <c r="P46" s="17">
        <v>486</v>
      </c>
      <c r="Q46" s="8" t="s">
        <v>270</v>
      </c>
    </row>
    <row r="47" spans="1:17" x14ac:dyDescent="0.35">
      <c r="A47" s="5" t="s">
        <v>322</v>
      </c>
      <c r="B47" s="14">
        <v>63.8</v>
      </c>
      <c r="C47" s="7" t="s">
        <v>270</v>
      </c>
      <c r="D47" s="14">
        <v>68.8</v>
      </c>
      <c r="E47" s="7" t="s">
        <v>270</v>
      </c>
      <c r="F47" s="14">
        <v>81.2</v>
      </c>
      <c r="G47" s="7" t="s">
        <v>270</v>
      </c>
      <c r="H47" s="14">
        <v>84.6</v>
      </c>
      <c r="I47" s="7" t="s">
        <v>270</v>
      </c>
      <c r="J47" s="14">
        <v>86.5</v>
      </c>
      <c r="K47" s="7" t="s">
        <v>270</v>
      </c>
      <c r="L47" s="16">
        <v>97</v>
      </c>
      <c r="M47" s="7" t="s">
        <v>270</v>
      </c>
      <c r="N47" s="14">
        <v>97.7</v>
      </c>
      <c r="O47" s="7" t="s">
        <v>270</v>
      </c>
      <c r="P47" s="14">
        <v>93.6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6">
        <v>347</v>
      </c>
      <c r="I49" s="7" t="s">
        <v>314</v>
      </c>
      <c r="J49" s="16">
        <v>428</v>
      </c>
      <c r="K49" s="7" t="s">
        <v>314</v>
      </c>
      <c r="L49" s="14">
        <v>509.5</v>
      </c>
      <c r="M49" s="7" t="s">
        <v>270</v>
      </c>
      <c r="N49" s="14">
        <v>628.6</v>
      </c>
      <c r="O49" s="7" t="s">
        <v>270</v>
      </c>
      <c r="P49" s="14">
        <v>659.7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144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17">
        <v>20380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7" t="s">
        <v>280</v>
      </c>
      <c r="C15" s="7" t="s">
        <v>281</v>
      </c>
      <c r="D15" s="7" t="s">
        <v>280</v>
      </c>
      <c r="E15" s="7" t="s">
        <v>281</v>
      </c>
      <c r="F15" s="14">
        <v>512.29999999999995</v>
      </c>
      <c r="G15" s="7" t="s">
        <v>270</v>
      </c>
      <c r="H15" s="14">
        <v>589.4</v>
      </c>
      <c r="I15" s="7" t="s">
        <v>270</v>
      </c>
      <c r="J15" s="14">
        <v>613.70000000000005</v>
      </c>
      <c r="K15" s="7" t="s">
        <v>270</v>
      </c>
      <c r="L15" s="16">
        <v>726</v>
      </c>
      <c r="M15" s="7" t="s">
        <v>285</v>
      </c>
      <c r="N15" s="14">
        <v>683.4</v>
      </c>
      <c r="O15" s="7" t="s">
        <v>270</v>
      </c>
      <c r="P15" s="14">
        <v>697.9</v>
      </c>
      <c r="Q15" s="7" t="s">
        <v>270</v>
      </c>
    </row>
    <row r="16" spans="1:17" x14ac:dyDescent="0.35">
      <c r="A16" s="5" t="s">
        <v>286</v>
      </c>
      <c r="B16" s="15">
        <v>68.3</v>
      </c>
      <c r="C16" s="8" t="s">
        <v>270</v>
      </c>
      <c r="D16" s="15">
        <v>85.6</v>
      </c>
      <c r="E16" s="8" t="s">
        <v>270</v>
      </c>
      <c r="F16" s="17">
        <v>83</v>
      </c>
      <c r="G16" s="8" t="s">
        <v>270</v>
      </c>
      <c r="H16" s="15">
        <v>83.6</v>
      </c>
      <c r="I16" s="8" t="s">
        <v>270</v>
      </c>
      <c r="J16" s="17">
        <v>97</v>
      </c>
      <c r="K16" s="8" t="s">
        <v>270</v>
      </c>
      <c r="L16" s="15">
        <v>73.7</v>
      </c>
      <c r="M16" s="8" t="s">
        <v>285</v>
      </c>
      <c r="N16" s="15">
        <v>74.2</v>
      </c>
      <c r="O16" s="8" t="s">
        <v>270</v>
      </c>
      <c r="P16" s="15">
        <v>69.7</v>
      </c>
      <c r="Q16" s="8" t="s">
        <v>270</v>
      </c>
    </row>
    <row r="17" spans="1:17" x14ac:dyDescent="0.35">
      <c r="A17" s="5" t="s">
        <v>288</v>
      </c>
      <c r="B17" s="14">
        <v>823.3</v>
      </c>
      <c r="C17" s="7" t="s">
        <v>270</v>
      </c>
      <c r="D17" s="14">
        <v>835.8</v>
      </c>
      <c r="E17" s="7" t="s">
        <v>270</v>
      </c>
      <c r="F17" s="14">
        <v>830.5</v>
      </c>
      <c r="G17" s="7" t="s">
        <v>270</v>
      </c>
      <c r="H17" s="14">
        <v>834.8</v>
      </c>
      <c r="I17" s="7" t="s">
        <v>270</v>
      </c>
      <c r="J17" s="14">
        <v>854.1</v>
      </c>
      <c r="K17" s="7" t="s">
        <v>270</v>
      </c>
      <c r="L17" s="14">
        <v>852.8</v>
      </c>
      <c r="M17" s="7" t="s">
        <v>270</v>
      </c>
      <c r="N17" s="14">
        <v>834.1</v>
      </c>
      <c r="O17" s="7" t="s">
        <v>270</v>
      </c>
      <c r="P17" s="14">
        <v>815.9</v>
      </c>
      <c r="Q17" s="7" t="s">
        <v>270</v>
      </c>
    </row>
    <row r="18" spans="1:17" x14ac:dyDescent="0.35">
      <c r="A18" s="5" t="s">
        <v>289</v>
      </c>
      <c r="B18" s="15">
        <v>205.1</v>
      </c>
      <c r="C18" s="8" t="s">
        <v>270</v>
      </c>
      <c r="D18" s="15">
        <v>197.4</v>
      </c>
      <c r="E18" s="8" t="s">
        <v>270</v>
      </c>
      <c r="F18" s="15">
        <v>201.8</v>
      </c>
      <c r="G18" s="8" t="s">
        <v>270</v>
      </c>
      <c r="H18" s="15">
        <v>191.8</v>
      </c>
      <c r="I18" s="8" t="s">
        <v>270</v>
      </c>
      <c r="J18" s="15">
        <v>177.9</v>
      </c>
      <c r="K18" s="8" t="s">
        <v>270</v>
      </c>
      <c r="L18" s="15">
        <v>158.6</v>
      </c>
      <c r="M18" s="8" t="s">
        <v>270</v>
      </c>
      <c r="N18" s="15">
        <v>147.80000000000001</v>
      </c>
      <c r="O18" s="8" t="s">
        <v>270</v>
      </c>
      <c r="P18" s="8" t="s">
        <v>280</v>
      </c>
      <c r="Q18" s="8" t="s">
        <v>281</v>
      </c>
    </row>
    <row r="19" spans="1:17" x14ac:dyDescent="0.35">
      <c r="A19" s="5" t="s">
        <v>290</v>
      </c>
      <c r="B19" s="14">
        <v>4601.6000000000004</v>
      </c>
      <c r="C19" s="7" t="s">
        <v>270</v>
      </c>
      <c r="D19" s="14">
        <v>4363.8999999999996</v>
      </c>
      <c r="E19" s="7" t="s">
        <v>270</v>
      </c>
      <c r="F19" s="14">
        <v>4435.3999999999996</v>
      </c>
      <c r="G19" s="7" t="s">
        <v>270</v>
      </c>
      <c r="H19" s="14">
        <v>4583.3</v>
      </c>
      <c r="I19" s="7" t="s">
        <v>270</v>
      </c>
      <c r="J19" s="14">
        <v>4822.2</v>
      </c>
      <c r="K19" s="7" t="s">
        <v>270</v>
      </c>
      <c r="L19" s="14">
        <v>7266.1</v>
      </c>
      <c r="M19" s="7" t="s">
        <v>285</v>
      </c>
      <c r="N19" s="14">
        <v>7298.5</v>
      </c>
      <c r="O19" s="7" t="s">
        <v>270</v>
      </c>
      <c r="P19" s="14">
        <v>6343.4</v>
      </c>
      <c r="Q19" s="7" t="s">
        <v>270</v>
      </c>
    </row>
    <row r="20" spans="1:17" x14ac:dyDescent="0.35">
      <c r="A20" s="5" t="s">
        <v>291</v>
      </c>
      <c r="B20" s="15">
        <v>20.3</v>
      </c>
      <c r="C20" s="8" t="s">
        <v>270</v>
      </c>
      <c r="D20" s="15">
        <v>23.9</v>
      </c>
      <c r="E20" s="8" t="s">
        <v>270</v>
      </c>
      <c r="F20" s="8" t="s">
        <v>280</v>
      </c>
      <c r="G20" s="8" t="s">
        <v>281</v>
      </c>
      <c r="H20" s="8" t="s">
        <v>280</v>
      </c>
      <c r="I20" s="8" t="s">
        <v>281</v>
      </c>
      <c r="J20" s="8" t="s">
        <v>280</v>
      </c>
      <c r="K20" s="8" t="s">
        <v>281</v>
      </c>
      <c r="L20" s="17">
        <v>26</v>
      </c>
      <c r="M20" s="8" t="s">
        <v>285</v>
      </c>
      <c r="N20" s="15">
        <v>40.5</v>
      </c>
      <c r="O20" s="8" t="s">
        <v>270</v>
      </c>
      <c r="P20" s="15">
        <v>31.9</v>
      </c>
      <c r="Q20" s="8" t="s">
        <v>270</v>
      </c>
    </row>
    <row r="21" spans="1:17" x14ac:dyDescent="0.35">
      <c r="A21" s="5" t="s">
        <v>292</v>
      </c>
      <c r="B21" s="14">
        <v>257.39999999999998</v>
      </c>
      <c r="C21" s="7" t="s">
        <v>270</v>
      </c>
      <c r="D21" s="14">
        <v>286.8</v>
      </c>
      <c r="E21" s="7" t="s">
        <v>270</v>
      </c>
      <c r="F21" s="14">
        <v>277.2</v>
      </c>
      <c r="G21" s="7" t="s">
        <v>270</v>
      </c>
      <c r="H21" s="14">
        <v>320.60000000000002</v>
      </c>
      <c r="I21" s="7" t="s">
        <v>270</v>
      </c>
      <c r="J21" s="14">
        <v>304.3</v>
      </c>
      <c r="K21" s="7" t="s">
        <v>270</v>
      </c>
      <c r="L21" s="7" t="s">
        <v>280</v>
      </c>
      <c r="M21" s="7" t="s">
        <v>281</v>
      </c>
      <c r="N21" s="14">
        <v>311.7</v>
      </c>
      <c r="O21" s="7" t="s">
        <v>270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87.8</v>
      </c>
      <c r="C22" s="8" t="s">
        <v>270</v>
      </c>
      <c r="D22" s="15">
        <v>58.8</v>
      </c>
      <c r="E22" s="8" t="s">
        <v>270</v>
      </c>
      <c r="F22" s="15">
        <v>58.5</v>
      </c>
      <c r="G22" s="8" t="s">
        <v>270</v>
      </c>
      <c r="H22" s="17">
        <v>56</v>
      </c>
      <c r="I22" s="8" t="s">
        <v>270</v>
      </c>
      <c r="J22" s="15">
        <v>59.4</v>
      </c>
      <c r="K22" s="8" t="s">
        <v>270</v>
      </c>
      <c r="L22" s="15">
        <v>66.7</v>
      </c>
      <c r="M22" s="8" t="s">
        <v>285</v>
      </c>
      <c r="N22" s="15">
        <v>63.1</v>
      </c>
      <c r="O22" s="8" t="s">
        <v>270</v>
      </c>
      <c r="P22" s="17">
        <v>61</v>
      </c>
      <c r="Q22" s="8" t="s">
        <v>270</v>
      </c>
    </row>
    <row r="23" spans="1:17" x14ac:dyDescent="0.35">
      <c r="A23" s="5" t="s">
        <v>294</v>
      </c>
      <c r="B23" s="16">
        <v>1566</v>
      </c>
      <c r="C23" s="7" t="s">
        <v>270</v>
      </c>
      <c r="D23" s="14">
        <v>1516.7</v>
      </c>
      <c r="E23" s="7" t="s">
        <v>270</v>
      </c>
      <c r="F23" s="14">
        <v>1616.3</v>
      </c>
      <c r="G23" s="7" t="s">
        <v>270</v>
      </c>
      <c r="H23" s="14">
        <v>1537.6</v>
      </c>
      <c r="I23" s="7" t="s">
        <v>270</v>
      </c>
      <c r="J23" s="14">
        <v>1592.9</v>
      </c>
      <c r="K23" s="7" t="s">
        <v>270</v>
      </c>
      <c r="L23" s="14">
        <v>1597.9</v>
      </c>
      <c r="M23" s="7" t="s">
        <v>285</v>
      </c>
      <c r="N23" s="14">
        <v>1722.7</v>
      </c>
      <c r="O23" s="7" t="s">
        <v>270</v>
      </c>
      <c r="P23" s="14">
        <v>1577.1</v>
      </c>
      <c r="Q23" s="7" t="s">
        <v>270</v>
      </c>
    </row>
    <row r="24" spans="1:17" x14ac:dyDescent="0.35">
      <c r="A24" s="5" t="s">
        <v>295</v>
      </c>
      <c r="B24" s="8" t="s">
        <v>280</v>
      </c>
      <c r="C24" s="8" t="s">
        <v>281</v>
      </c>
      <c r="D24" s="15">
        <v>2088.3000000000002</v>
      </c>
      <c r="E24" s="8" t="s">
        <v>285</v>
      </c>
      <c r="F24" s="15">
        <v>2378.4</v>
      </c>
      <c r="G24" s="8" t="s">
        <v>285</v>
      </c>
      <c r="H24" s="8" t="s">
        <v>280</v>
      </c>
      <c r="I24" s="8" t="s">
        <v>281</v>
      </c>
      <c r="J24" s="8" t="s">
        <v>280</v>
      </c>
      <c r="K24" s="8" t="s">
        <v>287</v>
      </c>
      <c r="L24" s="8" t="s">
        <v>280</v>
      </c>
      <c r="M24" s="8" t="s">
        <v>281</v>
      </c>
      <c r="N24" s="8" t="s">
        <v>280</v>
      </c>
      <c r="O24" s="8" t="s">
        <v>281</v>
      </c>
      <c r="P24" s="8" t="s">
        <v>280</v>
      </c>
      <c r="Q24" s="8" t="s">
        <v>281</v>
      </c>
    </row>
    <row r="25" spans="1:17" x14ac:dyDescent="0.35">
      <c r="A25" s="5" t="s">
        <v>296</v>
      </c>
      <c r="B25" s="14">
        <v>76.8</v>
      </c>
      <c r="C25" s="7" t="s">
        <v>270</v>
      </c>
      <c r="D25" s="16">
        <v>48</v>
      </c>
      <c r="E25" s="7" t="s">
        <v>270</v>
      </c>
      <c r="F25" s="14">
        <v>51.1</v>
      </c>
      <c r="G25" s="7" t="s">
        <v>270</v>
      </c>
      <c r="H25" s="16">
        <v>50</v>
      </c>
      <c r="I25" s="7" t="s">
        <v>270</v>
      </c>
      <c r="J25" s="14">
        <v>55.3</v>
      </c>
      <c r="K25" s="7" t="s">
        <v>270</v>
      </c>
      <c r="L25" s="14">
        <v>56.8</v>
      </c>
      <c r="M25" s="7" t="s">
        <v>270</v>
      </c>
      <c r="N25" s="14">
        <v>66.7</v>
      </c>
      <c r="O25" s="7" t="s">
        <v>285</v>
      </c>
      <c r="P25" s="14">
        <v>63.2</v>
      </c>
      <c r="Q25" s="7" t="s">
        <v>270</v>
      </c>
    </row>
    <row r="26" spans="1:17" x14ac:dyDescent="0.35">
      <c r="A26" s="5" t="s">
        <v>297</v>
      </c>
      <c r="B26" s="15">
        <v>2301.6999999999998</v>
      </c>
      <c r="C26" s="8" t="s">
        <v>270</v>
      </c>
      <c r="D26" s="15">
        <v>2198.1</v>
      </c>
      <c r="E26" s="8" t="s">
        <v>270</v>
      </c>
      <c r="F26" s="15">
        <v>2322.3000000000002</v>
      </c>
      <c r="G26" s="8" t="s">
        <v>270</v>
      </c>
      <c r="H26" s="15">
        <v>2369.6999999999998</v>
      </c>
      <c r="I26" s="8" t="s">
        <v>270</v>
      </c>
      <c r="J26" s="15">
        <v>2427.5</v>
      </c>
      <c r="K26" s="8" t="s">
        <v>285</v>
      </c>
      <c r="L26" s="15">
        <v>2507.8000000000002</v>
      </c>
      <c r="M26" s="8" t="s">
        <v>270</v>
      </c>
      <c r="N26" s="15">
        <v>2415.1999999999998</v>
      </c>
      <c r="O26" s="8" t="s">
        <v>270</v>
      </c>
      <c r="P26" s="15">
        <v>2329.1999999999998</v>
      </c>
      <c r="Q26" s="8" t="s">
        <v>270</v>
      </c>
    </row>
    <row r="27" spans="1:17" x14ac:dyDescent="0.35">
      <c r="A27" s="5" t="s">
        <v>298</v>
      </c>
      <c r="B27" s="14">
        <v>2.6</v>
      </c>
      <c r="C27" s="7" t="s">
        <v>270</v>
      </c>
      <c r="D27" s="14">
        <v>5.7</v>
      </c>
      <c r="E27" s="7" t="s">
        <v>270</v>
      </c>
      <c r="F27" s="14">
        <v>2.4</v>
      </c>
      <c r="G27" s="7" t="s">
        <v>270</v>
      </c>
      <c r="H27" s="14">
        <v>2.9</v>
      </c>
      <c r="I27" s="7" t="s">
        <v>270</v>
      </c>
      <c r="J27" s="14">
        <v>1.7</v>
      </c>
      <c r="K27" s="7" t="s">
        <v>270</v>
      </c>
      <c r="L27" s="14">
        <v>5.7</v>
      </c>
      <c r="M27" s="7" t="s">
        <v>270</v>
      </c>
      <c r="N27" s="14">
        <v>5.0999999999999996</v>
      </c>
      <c r="O27" s="7" t="s">
        <v>270</v>
      </c>
      <c r="P27" s="14">
        <v>7.8</v>
      </c>
      <c r="Q27" s="7" t="s">
        <v>270</v>
      </c>
    </row>
    <row r="28" spans="1:17" x14ac:dyDescent="0.35">
      <c r="A28" s="5" t="s">
        <v>299</v>
      </c>
      <c r="B28" s="15">
        <v>22.9</v>
      </c>
      <c r="C28" s="8" t="s">
        <v>270</v>
      </c>
      <c r="D28" s="17">
        <v>26</v>
      </c>
      <c r="E28" s="8" t="s">
        <v>270</v>
      </c>
      <c r="F28" s="15">
        <v>26.3</v>
      </c>
      <c r="G28" s="8" t="s">
        <v>270</v>
      </c>
      <c r="H28" s="15">
        <v>23.3</v>
      </c>
      <c r="I28" s="8" t="s">
        <v>270</v>
      </c>
      <c r="J28" s="15">
        <v>25.1</v>
      </c>
      <c r="K28" s="8" t="s">
        <v>270</v>
      </c>
      <c r="L28" s="15">
        <v>26.5</v>
      </c>
      <c r="M28" s="8" t="s">
        <v>270</v>
      </c>
      <c r="N28" s="15">
        <v>28.9</v>
      </c>
      <c r="O28" s="8" t="s">
        <v>270</v>
      </c>
      <c r="P28" s="15">
        <v>27.2</v>
      </c>
      <c r="Q28" s="8" t="s">
        <v>270</v>
      </c>
    </row>
    <row r="29" spans="1:17" x14ac:dyDescent="0.35">
      <c r="A29" s="5" t="s">
        <v>300</v>
      </c>
      <c r="B29" s="7" t="s">
        <v>280</v>
      </c>
      <c r="C29" s="7" t="s">
        <v>281</v>
      </c>
      <c r="D29" s="7" t="s">
        <v>280</v>
      </c>
      <c r="E29" s="7" t="s">
        <v>281</v>
      </c>
      <c r="F29" s="14">
        <v>98.2</v>
      </c>
      <c r="G29" s="7" t="s">
        <v>270</v>
      </c>
      <c r="H29" s="7" t="s">
        <v>280</v>
      </c>
      <c r="I29" s="7" t="s">
        <v>281</v>
      </c>
      <c r="J29" s="7" t="s">
        <v>280</v>
      </c>
      <c r="K29" s="7" t="s">
        <v>281</v>
      </c>
      <c r="L29" s="7" t="s">
        <v>280</v>
      </c>
      <c r="M29" s="7" t="s">
        <v>287</v>
      </c>
      <c r="N29" s="7" t="s">
        <v>280</v>
      </c>
      <c r="O29" s="7" t="s">
        <v>281</v>
      </c>
      <c r="P29" s="14">
        <v>21.8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205.2</v>
      </c>
      <c r="C31" s="7" t="s">
        <v>270</v>
      </c>
      <c r="D31" s="14">
        <v>216.4</v>
      </c>
      <c r="E31" s="7" t="s">
        <v>270</v>
      </c>
      <c r="F31" s="14">
        <v>219.6</v>
      </c>
      <c r="G31" s="7" t="s">
        <v>270</v>
      </c>
      <c r="H31" s="14">
        <v>217.5</v>
      </c>
      <c r="I31" s="7" t="s">
        <v>270</v>
      </c>
      <c r="J31" s="14">
        <v>232.2</v>
      </c>
      <c r="K31" s="7" t="s">
        <v>270</v>
      </c>
      <c r="L31" s="14">
        <v>283.89999999999998</v>
      </c>
      <c r="M31" s="7" t="s">
        <v>285</v>
      </c>
      <c r="N31" s="14">
        <v>276.60000000000002</v>
      </c>
      <c r="O31" s="7" t="s">
        <v>270</v>
      </c>
      <c r="P31" s="14">
        <v>296.8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17">
        <v>0</v>
      </c>
      <c r="E32" s="8" t="s">
        <v>270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17">
        <v>0</v>
      </c>
      <c r="M32" s="8" t="s">
        <v>270</v>
      </c>
      <c r="N32" s="17">
        <v>0</v>
      </c>
      <c r="O32" s="8" t="s">
        <v>270</v>
      </c>
      <c r="P32" s="17">
        <v>0</v>
      </c>
      <c r="Q32" s="8" t="s">
        <v>270</v>
      </c>
    </row>
    <row r="33" spans="1:17" x14ac:dyDescent="0.35">
      <c r="A33" s="5" t="s">
        <v>304</v>
      </c>
      <c r="B33" s="14">
        <v>1389.5</v>
      </c>
      <c r="C33" s="7" t="s">
        <v>270</v>
      </c>
      <c r="D33" s="14">
        <v>1287.0999999999999</v>
      </c>
      <c r="E33" s="7" t="s">
        <v>270</v>
      </c>
      <c r="F33" s="14">
        <v>1239.4000000000001</v>
      </c>
      <c r="G33" s="7" t="s">
        <v>270</v>
      </c>
      <c r="H33" s="16">
        <v>1284</v>
      </c>
      <c r="I33" s="7" t="s">
        <v>270</v>
      </c>
      <c r="J33" s="14">
        <v>1163.4000000000001</v>
      </c>
      <c r="K33" s="7" t="s">
        <v>270</v>
      </c>
      <c r="L33" s="14">
        <v>1224.2</v>
      </c>
      <c r="M33" s="7" t="s">
        <v>270</v>
      </c>
      <c r="N33" s="14">
        <v>1397.1</v>
      </c>
      <c r="O33" s="7" t="s">
        <v>270</v>
      </c>
      <c r="P33" s="14">
        <v>1317.3</v>
      </c>
      <c r="Q33" s="7" t="s">
        <v>270</v>
      </c>
    </row>
    <row r="34" spans="1:17" x14ac:dyDescent="0.35">
      <c r="A34" s="5" t="s">
        <v>305</v>
      </c>
      <c r="B34" s="15">
        <v>864.6</v>
      </c>
      <c r="C34" s="8" t="s">
        <v>270</v>
      </c>
      <c r="D34" s="15">
        <v>835.7</v>
      </c>
      <c r="E34" s="8" t="s">
        <v>270</v>
      </c>
      <c r="F34" s="15">
        <v>791.7</v>
      </c>
      <c r="G34" s="8" t="s">
        <v>270</v>
      </c>
      <c r="H34" s="15">
        <v>768.4</v>
      </c>
      <c r="I34" s="8" t="s">
        <v>270</v>
      </c>
      <c r="J34" s="15">
        <v>804.2</v>
      </c>
      <c r="K34" s="8" t="s">
        <v>270</v>
      </c>
      <c r="L34" s="15">
        <v>815.5</v>
      </c>
      <c r="M34" s="8" t="s">
        <v>285</v>
      </c>
      <c r="N34" s="15">
        <v>905.3</v>
      </c>
      <c r="O34" s="8" t="s">
        <v>270</v>
      </c>
      <c r="P34" s="17">
        <v>983</v>
      </c>
      <c r="Q34" s="8" t="s">
        <v>270</v>
      </c>
    </row>
    <row r="35" spans="1:17" x14ac:dyDescent="0.35">
      <c r="A35" s="5" t="s">
        <v>306</v>
      </c>
      <c r="B35" s="14">
        <v>1357.6</v>
      </c>
      <c r="C35" s="7" t="s">
        <v>270</v>
      </c>
      <c r="D35" s="14">
        <v>1342.7</v>
      </c>
      <c r="E35" s="7" t="s">
        <v>270</v>
      </c>
      <c r="F35" s="14">
        <v>1396.3</v>
      </c>
      <c r="G35" s="7" t="s">
        <v>270</v>
      </c>
      <c r="H35" s="14">
        <v>1307.5</v>
      </c>
      <c r="I35" s="7" t="s">
        <v>270</v>
      </c>
      <c r="J35" s="14">
        <v>1417.5</v>
      </c>
      <c r="K35" s="7" t="s">
        <v>270</v>
      </c>
      <c r="L35" s="16">
        <v>1653</v>
      </c>
      <c r="M35" s="7" t="s">
        <v>285</v>
      </c>
      <c r="N35" s="14">
        <v>1617.3</v>
      </c>
      <c r="O35" s="7" t="s">
        <v>270</v>
      </c>
      <c r="P35" s="14">
        <v>1565.4</v>
      </c>
      <c r="Q35" s="7" t="s">
        <v>270</v>
      </c>
    </row>
    <row r="36" spans="1:17" x14ac:dyDescent="0.35">
      <c r="A36" s="5" t="s">
        <v>307</v>
      </c>
      <c r="B36" s="15">
        <v>234.8</v>
      </c>
      <c r="C36" s="8" t="s">
        <v>270</v>
      </c>
      <c r="D36" s="15">
        <v>262.2</v>
      </c>
      <c r="E36" s="8" t="s">
        <v>270</v>
      </c>
      <c r="F36" s="15">
        <v>285.10000000000002</v>
      </c>
      <c r="G36" s="8" t="s">
        <v>270</v>
      </c>
      <c r="H36" s="15">
        <v>255.7</v>
      </c>
      <c r="I36" s="8" t="s">
        <v>270</v>
      </c>
      <c r="J36" s="15">
        <v>252.6</v>
      </c>
      <c r="K36" s="8" t="s">
        <v>270</v>
      </c>
      <c r="L36" s="15">
        <v>261.89999999999998</v>
      </c>
      <c r="M36" s="8" t="s">
        <v>270</v>
      </c>
      <c r="N36" s="15">
        <v>242.8</v>
      </c>
      <c r="O36" s="8" t="s">
        <v>270</v>
      </c>
      <c r="P36" s="15">
        <v>225.9</v>
      </c>
      <c r="Q36" s="8" t="s">
        <v>270</v>
      </c>
    </row>
    <row r="37" spans="1:17" x14ac:dyDescent="0.35">
      <c r="A37" s="5" t="s">
        <v>308</v>
      </c>
      <c r="B37" s="14">
        <v>134.19999999999999</v>
      </c>
      <c r="C37" s="7" t="s">
        <v>270</v>
      </c>
      <c r="D37" s="14">
        <v>126.3</v>
      </c>
      <c r="E37" s="7" t="s">
        <v>270</v>
      </c>
      <c r="F37" s="14">
        <v>131.5</v>
      </c>
      <c r="G37" s="7" t="s">
        <v>270</v>
      </c>
      <c r="H37" s="14">
        <v>102.2</v>
      </c>
      <c r="I37" s="7" t="s">
        <v>270</v>
      </c>
      <c r="J37" s="14">
        <v>109.2</v>
      </c>
      <c r="K37" s="7" t="s">
        <v>270</v>
      </c>
      <c r="L37" s="14">
        <v>141.80000000000001</v>
      </c>
      <c r="M37" s="7" t="s">
        <v>285</v>
      </c>
      <c r="N37" s="14">
        <v>139.9</v>
      </c>
      <c r="O37" s="7" t="s">
        <v>270</v>
      </c>
      <c r="P37" s="14">
        <v>136.1</v>
      </c>
      <c r="Q37" s="7" t="s">
        <v>270</v>
      </c>
    </row>
    <row r="38" spans="1:17" x14ac:dyDescent="0.35">
      <c r="A38" s="5" t="s">
        <v>309</v>
      </c>
      <c r="B38" s="15">
        <v>47.5</v>
      </c>
      <c r="C38" s="8" t="s">
        <v>270</v>
      </c>
      <c r="D38" s="8" t="s">
        <v>280</v>
      </c>
      <c r="E38" s="8" t="s">
        <v>281</v>
      </c>
      <c r="F38" s="15">
        <v>40.6</v>
      </c>
      <c r="G38" s="8" t="s">
        <v>270</v>
      </c>
      <c r="H38" s="15">
        <v>39.799999999999997</v>
      </c>
      <c r="I38" s="8" t="s">
        <v>270</v>
      </c>
      <c r="J38" s="15">
        <v>40.6</v>
      </c>
      <c r="K38" s="8" t="s">
        <v>270</v>
      </c>
      <c r="L38" s="15">
        <v>52.8</v>
      </c>
      <c r="M38" s="8" t="s">
        <v>270</v>
      </c>
      <c r="N38" s="8" t="s">
        <v>280</v>
      </c>
      <c r="O38" s="8" t="s">
        <v>281</v>
      </c>
      <c r="P38" s="15">
        <v>22.4</v>
      </c>
      <c r="Q38" s="8" t="s">
        <v>270</v>
      </c>
    </row>
    <row r="39" spans="1:17" x14ac:dyDescent="0.35">
      <c r="A39" s="5" t="s">
        <v>310</v>
      </c>
      <c r="B39" s="14">
        <v>641.5</v>
      </c>
      <c r="C39" s="7" t="s">
        <v>270</v>
      </c>
      <c r="D39" s="14">
        <v>650.29999999999995</v>
      </c>
      <c r="E39" s="7" t="s">
        <v>270</v>
      </c>
      <c r="F39" s="14">
        <v>676.3</v>
      </c>
      <c r="G39" s="7" t="s">
        <v>270</v>
      </c>
      <c r="H39" s="14">
        <v>622.29999999999995</v>
      </c>
      <c r="I39" s="7" t="s">
        <v>270</v>
      </c>
      <c r="J39" s="14">
        <v>745.5</v>
      </c>
      <c r="K39" s="7" t="s">
        <v>270</v>
      </c>
      <c r="L39" s="14">
        <v>857.4</v>
      </c>
      <c r="M39" s="7" t="s">
        <v>270</v>
      </c>
      <c r="N39" s="14">
        <v>914.5</v>
      </c>
      <c r="O39" s="7" t="s">
        <v>270</v>
      </c>
      <c r="P39" s="14">
        <v>999.3</v>
      </c>
      <c r="Q39" s="7" t="s">
        <v>270</v>
      </c>
    </row>
    <row r="40" spans="1:17" x14ac:dyDescent="0.35">
      <c r="A40" s="5" t="s">
        <v>311</v>
      </c>
      <c r="B40" s="15">
        <v>212.3</v>
      </c>
      <c r="C40" s="8" t="s">
        <v>285</v>
      </c>
      <c r="D40" s="15">
        <v>175.9</v>
      </c>
      <c r="E40" s="8" t="s">
        <v>270</v>
      </c>
      <c r="F40" s="15">
        <v>188.4</v>
      </c>
      <c r="G40" s="8" t="s">
        <v>270</v>
      </c>
      <c r="H40" s="15">
        <v>215.9</v>
      </c>
      <c r="I40" s="8" t="s">
        <v>270</v>
      </c>
      <c r="J40" s="15">
        <v>198.6</v>
      </c>
      <c r="K40" s="8" t="s">
        <v>285</v>
      </c>
      <c r="L40" s="15">
        <v>164.5</v>
      </c>
      <c r="M40" s="8" t="s">
        <v>270</v>
      </c>
      <c r="N40" s="15">
        <v>184.8</v>
      </c>
      <c r="O40" s="8" t="s">
        <v>270</v>
      </c>
      <c r="P40" s="17">
        <v>201</v>
      </c>
      <c r="Q40" s="8" t="s">
        <v>270</v>
      </c>
    </row>
    <row r="41" spans="1:17" x14ac:dyDescent="0.35">
      <c r="A41" s="5" t="s">
        <v>312</v>
      </c>
      <c r="B41" s="14">
        <v>227.6</v>
      </c>
      <c r="C41" s="7" t="s">
        <v>270</v>
      </c>
      <c r="D41" s="14">
        <v>279.89999999999998</v>
      </c>
      <c r="E41" s="7" t="s">
        <v>270</v>
      </c>
      <c r="F41" s="14">
        <v>193.6</v>
      </c>
      <c r="G41" s="7" t="s">
        <v>270</v>
      </c>
      <c r="H41" s="14">
        <v>185.8</v>
      </c>
      <c r="I41" s="7" t="s">
        <v>270</v>
      </c>
      <c r="J41" s="14">
        <v>206.9</v>
      </c>
      <c r="K41" s="7" t="s">
        <v>270</v>
      </c>
      <c r="L41" s="14">
        <v>179.6</v>
      </c>
      <c r="M41" s="7" t="s">
        <v>285</v>
      </c>
      <c r="N41" s="14">
        <v>199.5</v>
      </c>
      <c r="O41" s="7" t="s">
        <v>270</v>
      </c>
      <c r="P41" s="14">
        <v>195.2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7" t="s">
        <v>280</v>
      </c>
      <c r="C43" s="7" t="s">
        <v>281</v>
      </c>
      <c r="D43" s="14">
        <v>111.1</v>
      </c>
      <c r="E43" s="7" t="s">
        <v>270</v>
      </c>
      <c r="F43" s="7" t="s">
        <v>280</v>
      </c>
      <c r="G43" s="7" t="s">
        <v>281</v>
      </c>
      <c r="H43" s="7" t="s">
        <v>280</v>
      </c>
      <c r="I43" s="7" t="s">
        <v>281</v>
      </c>
      <c r="J43" s="14">
        <v>58.8</v>
      </c>
      <c r="K43" s="7" t="s">
        <v>270</v>
      </c>
      <c r="L43" s="16">
        <v>72</v>
      </c>
      <c r="M43" s="7" t="s">
        <v>285</v>
      </c>
      <c r="N43" s="14">
        <v>83.4</v>
      </c>
      <c r="O43" s="7" t="s">
        <v>270</v>
      </c>
      <c r="P43" s="14">
        <v>62.6</v>
      </c>
      <c r="Q43" s="7" t="s">
        <v>270</v>
      </c>
    </row>
    <row r="44" spans="1:17" x14ac:dyDescent="0.35">
      <c r="A44" s="5" t="s">
        <v>318</v>
      </c>
      <c r="B44" s="15">
        <v>376.1</v>
      </c>
      <c r="C44" s="8" t="s">
        <v>270</v>
      </c>
      <c r="D44" s="17">
        <v>333</v>
      </c>
      <c r="E44" s="8" t="s">
        <v>270</v>
      </c>
      <c r="F44" s="15">
        <v>348.1</v>
      </c>
      <c r="G44" s="8" t="s">
        <v>270</v>
      </c>
      <c r="H44" s="8" t="s">
        <v>280</v>
      </c>
      <c r="I44" s="8" t="s">
        <v>281</v>
      </c>
      <c r="J44" s="15">
        <v>234.5</v>
      </c>
      <c r="K44" s="8" t="s">
        <v>270</v>
      </c>
      <c r="L44" s="15">
        <v>319.3</v>
      </c>
      <c r="M44" s="8" t="s">
        <v>270</v>
      </c>
      <c r="N44" s="15">
        <v>396.1</v>
      </c>
      <c r="O44" s="8" t="s">
        <v>270</v>
      </c>
      <c r="P44" s="15">
        <v>694.6</v>
      </c>
      <c r="Q44" s="8" t="s">
        <v>270</v>
      </c>
    </row>
    <row r="45" spans="1:17" x14ac:dyDescent="0.35">
      <c r="A45" s="5" t="s">
        <v>319</v>
      </c>
      <c r="B45" s="14">
        <v>2124.1</v>
      </c>
      <c r="C45" s="7" t="s">
        <v>270</v>
      </c>
      <c r="D45" s="14">
        <v>2274.8000000000002</v>
      </c>
      <c r="E45" s="7" t="s">
        <v>270</v>
      </c>
      <c r="F45" s="14">
        <v>2811.5</v>
      </c>
      <c r="G45" s="7" t="s">
        <v>270</v>
      </c>
      <c r="H45" s="16">
        <v>2642</v>
      </c>
      <c r="I45" s="7" t="s">
        <v>285</v>
      </c>
      <c r="J45" s="14">
        <v>2566.1</v>
      </c>
      <c r="K45" s="7" t="s">
        <v>270</v>
      </c>
      <c r="L45" s="16">
        <v>2259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7">
        <v>19</v>
      </c>
      <c r="C46" s="8" t="s">
        <v>314</v>
      </c>
      <c r="D46" s="15">
        <v>23.6</v>
      </c>
      <c r="E46" s="8" t="s">
        <v>314</v>
      </c>
      <c r="F46" s="15">
        <v>35.4</v>
      </c>
      <c r="G46" s="8" t="s">
        <v>321</v>
      </c>
      <c r="H46" s="17">
        <v>47</v>
      </c>
      <c r="I46" s="8" t="s">
        <v>321</v>
      </c>
      <c r="J46" s="15">
        <v>49.3</v>
      </c>
      <c r="K46" s="8" t="s">
        <v>285</v>
      </c>
      <c r="L46" s="15">
        <v>45.9</v>
      </c>
      <c r="M46" s="8" t="s">
        <v>270</v>
      </c>
      <c r="N46" s="15">
        <v>50.3</v>
      </c>
      <c r="O46" s="8" t="s">
        <v>270</v>
      </c>
      <c r="P46" s="15">
        <v>52.1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16">
        <v>7</v>
      </c>
      <c r="K47" s="7" t="s">
        <v>270</v>
      </c>
      <c r="L47" s="7" t="s">
        <v>280</v>
      </c>
      <c r="M47" s="7" t="s">
        <v>281</v>
      </c>
      <c r="N47" s="7" t="s">
        <v>280</v>
      </c>
      <c r="O47" s="7" t="s">
        <v>281</v>
      </c>
      <c r="P47" s="16">
        <v>7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281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63.2</v>
      </c>
      <c r="I49" s="7" t="s">
        <v>314</v>
      </c>
      <c r="J49" s="14">
        <v>70.599999999999994</v>
      </c>
      <c r="K49" s="7" t="s">
        <v>314</v>
      </c>
      <c r="L49" s="14">
        <v>62.4</v>
      </c>
      <c r="M49" s="7" t="s">
        <v>270</v>
      </c>
      <c r="N49" s="14">
        <v>73.8</v>
      </c>
      <c r="O49" s="7" t="s">
        <v>270</v>
      </c>
      <c r="P49" s="14">
        <v>70.3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146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4455</v>
      </c>
      <c r="O12" s="8" t="s">
        <v>270</v>
      </c>
      <c r="P12" s="15">
        <v>3786.2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7" t="s">
        <v>280</v>
      </c>
      <c r="C15" s="7" t="s">
        <v>281</v>
      </c>
      <c r="D15" s="14">
        <v>629.20000000000005</v>
      </c>
      <c r="E15" s="7" t="s">
        <v>270</v>
      </c>
      <c r="F15" s="14">
        <v>529.4</v>
      </c>
      <c r="G15" s="7" t="s">
        <v>270</v>
      </c>
      <c r="H15" s="14">
        <v>511.4</v>
      </c>
      <c r="I15" s="7" t="s">
        <v>270</v>
      </c>
      <c r="J15" s="14">
        <v>384.9</v>
      </c>
      <c r="K15" s="7" t="s">
        <v>270</v>
      </c>
      <c r="L15" s="14">
        <v>412.8</v>
      </c>
      <c r="M15" s="7" t="s">
        <v>285</v>
      </c>
      <c r="N15" s="14">
        <v>415.8</v>
      </c>
      <c r="O15" s="7" t="s">
        <v>270</v>
      </c>
      <c r="P15" s="14">
        <v>362.5</v>
      </c>
      <c r="Q15" s="7" t="s">
        <v>270</v>
      </c>
    </row>
    <row r="16" spans="1:17" x14ac:dyDescent="0.35">
      <c r="A16" s="5" t="s">
        <v>286</v>
      </c>
      <c r="B16" s="15">
        <v>2.9</v>
      </c>
      <c r="C16" s="8" t="s">
        <v>270</v>
      </c>
      <c r="D16" s="15">
        <v>3.5</v>
      </c>
      <c r="E16" s="8" t="s">
        <v>270</v>
      </c>
      <c r="F16" s="15">
        <v>3.8</v>
      </c>
      <c r="G16" s="8" t="s">
        <v>270</v>
      </c>
      <c r="H16" s="15">
        <v>2.2000000000000002</v>
      </c>
      <c r="I16" s="8" t="s">
        <v>270</v>
      </c>
      <c r="J16" s="15">
        <v>3.2</v>
      </c>
      <c r="K16" s="8" t="s">
        <v>270</v>
      </c>
      <c r="L16" s="15">
        <v>3.7</v>
      </c>
      <c r="M16" s="8" t="s">
        <v>285</v>
      </c>
      <c r="N16" s="15">
        <v>4.2</v>
      </c>
      <c r="O16" s="8" t="s">
        <v>270</v>
      </c>
      <c r="P16" s="15">
        <v>2.7</v>
      </c>
      <c r="Q16" s="8" t="s">
        <v>270</v>
      </c>
    </row>
    <row r="17" spans="1:17" x14ac:dyDescent="0.35">
      <c r="A17" s="5" t="s">
        <v>288</v>
      </c>
      <c r="B17" s="14">
        <v>237.1</v>
      </c>
      <c r="C17" s="7" t="s">
        <v>270</v>
      </c>
      <c r="D17" s="14">
        <v>207.5</v>
      </c>
      <c r="E17" s="7" t="s">
        <v>270</v>
      </c>
      <c r="F17" s="14">
        <v>189.8</v>
      </c>
      <c r="G17" s="7" t="s">
        <v>270</v>
      </c>
      <c r="H17" s="14">
        <v>227.6</v>
      </c>
      <c r="I17" s="7" t="s">
        <v>270</v>
      </c>
      <c r="J17" s="14">
        <v>224.4</v>
      </c>
      <c r="K17" s="7" t="s">
        <v>270</v>
      </c>
      <c r="L17" s="14">
        <v>210.1</v>
      </c>
      <c r="M17" s="7" t="s">
        <v>270</v>
      </c>
      <c r="N17" s="14">
        <v>235.7</v>
      </c>
      <c r="O17" s="7" t="s">
        <v>270</v>
      </c>
      <c r="P17" s="14">
        <v>157.5</v>
      </c>
      <c r="Q17" s="7" t="s">
        <v>270</v>
      </c>
    </row>
    <row r="18" spans="1:17" x14ac:dyDescent="0.35">
      <c r="A18" s="5" t="s">
        <v>289</v>
      </c>
      <c r="B18" s="8" t="s">
        <v>280</v>
      </c>
      <c r="C18" s="8" t="s">
        <v>281</v>
      </c>
      <c r="D18" s="8" t="s">
        <v>280</v>
      </c>
      <c r="E18" s="8" t="s">
        <v>281</v>
      </c>
      <c r="F18" s="8" t="s">
        <v>280</v>
      </c>
      <c r="G18" s="8" t="s">
        <v>281</v>
      </c>
      <c r="H18" s="8" t="s">
        <v>280</v>
      </c>
      <c r="I18" s="8" t="s">
        <v>281</v>
      </c>
      <c r="J18" s="8" t="s">
        <v>280</v>
      </c>
      <c r="K18" s="8" t="s">
        <v>281</v>
      </c>
      <c r="L18" s="8" t="s">
        <v>280</v>
      </c>
      <c r="M18" s="8" t="s">
        <v>281</v>
      </c>
      <c r="N18" s="8" t="s">
        <v>280</v>
      </c>
      <c r="O18" s="8" t="s">
        <v>281</v>
      </c>
      <c r="P18" s="8" t="s">
        <v>280</v>
      </c>
      <c r="Q18" s="8" t="s">
        <v>281</v>
      </c>
    </row>
    <row r="19" spans="1:17" x14ac:dyDescent="0.35">
      <c r="A19" s="5" t="s">
        <v>290</v>
      </c>
      <c r="B19" s="16">
        <v>1167</v>
      </c>
      <c r="C19" s="7" t="s">
        <v>270</v>
      </c>
      <c r="D19" s="14">
        <v>1225.7</v>
      </c>
      <c r="E19" s="7" t="s">
        <v>270</v>
      </c>
      <c r="F19" s="14">
        <v>1123.5999999999999</v>
      </c>
      <c r="G19" s="7" t="s">
        <v>270</v>
      </c>
      <c r="H19" s="14">
        <v>915.2</v>
      </c>
      <c r="I19" s="7" t="s">
        <v>270</v>
      </c>
      <c r="J19" s="14">
        <v>885.5</v>
      </c>
      <c r="K19" s="7" t="s">
        <v>270</v>
      </c>
      <c r="L19" s="14">
        <v>836.8</v>
      </c>
      <c r="M19" s="7" t="s">
        <v>285</v>
      </c>
      <c r="N19" s="14">
        <v>1023.3</v>
      </c>
      <c r="O19" s="7" t="s">
        <v>270</v>
      </c>
      <c r="P19" s="14">
        <v>850.2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8" t="s">
        <v>280</v>
      </c>
      <c r="E20" s="8" t="s">
        <v>281</v>
      </c>
      <c r="F20" s="8" t="s">
        <v>280</v>
      </c>
      <c r="G20" s="8" t="s">
        <v>281</v>
      </c>
      <c r="H20" s="8" t="s">
        <v>280</v>
      </c>
      <c r="I20" s="8" t="s">
        <v>281</v>
      </c>
      <c r="J20" s="8" t="s">
        <v>280</v>
      </c>
      <c r="K20" s="8" t="s">
        <v>281</v>
      </c>
      <c r="L20" s="8" t="s">
        <v>280</v>
      </c>
      <c r="M20" s="8" t="s">
        <v>287</v>
      </c>
      <c r="N20" s="8" t="s">
        <v>280</v>
      </c>
      <c r="O20" s="8" t="s">
        <v>281</v>
      </c>
      <c r="P20" s="8" t="s">
        <v>280</v>
      </c>
      <c r="Q20" s="8" t="s">
        <v>281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7" t="s">
        <v>280</v>
      </c>
      <c r="E21" s="7" t="s">
        <v>281</v>
      </c>
      <c r="F21" s="7" t="s">
        <v>280</v>
      </c>
      <c r="G21" s="7" t="s">
        <v>281</v>
      </c>
      <c r="H21" s="7" t="s">
        <v>280</v>
      </c>
      <c r="I21" s="7" t="s">
        <v>281</v>
      </c>
      <c r="J21" s="14">
        <v>4.5</v>
      </c>
      <c r="K21" s="7" t="s">
        <v>270</v>
      </c>
      <c r="L21" s="7" t="s">
        <v>280</v>
      </c>
      <c r="M21" s="7" t="s">
        <v>281</v>
      </c>
      <c r="N21" s="14">
        <v>8.4</v>
      </c>
      <c r="O21" s="7" t="s">
        <v>270</v>
      </c>
      <c r="P21" s="14">
        <v>4.8</v>
      </c>
      <c r="Q21" s="7" t="s">
        <v>270</v>
      </c>
    </row>
    <row r="22" spans="1:17" x14ac:dyDescent="0.35">
      <c r="A22" s="5" t="s">
        <v>293</v>
      </c>
      <c r="B22" s="15">
        <v>4.9000000000000004</v>
      </c>
      <c r="C22" s="8" t="s">
        <v>270</v>
      </c>
      <c r="D22" s="15">
        <v>4.8</v>
      </c>
      <c r="E22" s="8" t="s">
        <v>270</v>
      </c>
      <c r="F22" s="15">
        <v>6.6</v>
      </c>
      <c r="G22" s="8" t="s">
        <v>270</v>
      </c>
      <c r="H22" s="17">
        <v>4</v>
      </c>
      <c r="I22" s="8" t="s">
        <v>270</v>
      </c>
      <c r="J22" s="15">
        <v>6.2</v>
      </c>
      <c r="K22" s="8" t="s">
        <v>270</v>
      </c>
      <c r="L22" s="15">
        <v>6.2</v>
      </c>
      <c r="M22" s="8" t="s">
        <v>285</v>
      </c>
      <c r="N22" s="15">
        <v>5.5</v>
      </c>
      <c r="O22" s="8" t="s">
        <v>270</v>
      </c>
      <c r="P22" s="15">
        <v>5.8</v>
      </c>
      <c r="Q22" s="8" t="s">
        <v>270</v>
      </c>
    </row>
    <row r="23" spans="1:17" x14ac:dyDescent="0.35">
      <c r="A23" s="5" t="s">
        <v>294</v>
      </c>
      <c r="B23" s="14">
        <v>268.89999999999998</v>
      </c>
      <c r="C23" s="7" t="s">
        <v>270</v>
      </c>
      <c r="D23" s="16">
        <v>223</v>
      </c>
      <c r="E23" s="7" t="s">
        <v>270</v>
      </c>
      <c r="F23" s="14">
        <v>244.9</v>
      </c>
      <c r="G23" s="7" t="s">
        <v>270</v>
      </c>
      <c r="H23" s="14">
        <v>257.89999999999998</v>
      </c>
      <c r="I23" s="7" t="s">
        <v>270</v>
      </c>
      <c r="J23" s="14">
        <v>222.8</v>
      </c>
      <c r="K23" s="7" t="s">
        <v>270</v>
      </c>
      <c r="L23" s="14">
        <v>190.6</v>
      </c>
      <c r="M23" s="7" t="s">
        <v>285</v>
      </c>
      <c r="N23" s="14">
        <v>216.8</v>
      </c>
      <c r="O23" s="7" t="s">
        <v>270</v>
      </c>
      <c r="P23" s="14">
        <v>178.7</v>
      </c>
      <c r="Q23" s="7" t="s">
        <v>270</v>
      </c>
    </row>
    <row r="24" spans="1:17" x14ac:dyDescent="0.35">
      <c r="A24" s="5" t="s">
        <v>295</v>
      </c>
      <c r="B24" s="8" t="s">
        <v>280</v>
      </c>
      <c r="C24" s="8" t="s">
        <v>281</v>
      </c>
      <c r="D24" s="8" t="s">
        <v>280</v>
      </c>
      <c r="E24" s="8" t="s">
        <v>287</v>
      </c>
      <c r="F24" s="8" t="s">
        <v>280</v>
      </c>
      <c r="G24" s="8" t="s">
        <v>287</v>
      </c>
      <c r="H24" s="8" t="s">
        <v>280</v>
      </c>
      <c r="I24" s="8" t="s">
        <v>281</v>
      </c>
      <c r="J24" s="15">
        <v>56.8</v>
      </c>
      <c r="K24" s="8" t="s">
        <v>285</v>
      </c>
      <c r="L24" s="17">
        <v>46</v>
      </c>
      <c r="M24" s="8" t="s">
        <v>270</v>
      </c>
      <c r="N24" s="15">
        <v>123.7</v>
      </c>
      <c r="O24" s="8" t="s">
        <v>270</v>
      </c>
      <c r="P24" s="15">
        <v>116.6</v>
      </c>
      <c r="Q24" s="8" t="s">
        <v>270</v>
      </c>
    </row>
    <row r="25" spans="1:17" x14ac:dyDescent="0.35">
      <c r="A25" s="5" t="s">
        <v>296</v>
      </c>
      <c r="B25" s="14">
        <v>95.5</v>
      </c>
      <c r="C25" s="7" t="s">
        <v>270</v>
      </c>
      <c r="D25" s="14">
        <v>94.3</v>
      </c>
      <c r="E25" s="7" t="s">
        <v>270</v>
      </c>
      <c r="F25" s="14">
        <v>98.2</v>
      </c>
      <c r="G25" s="7" t="s">
        <v>270</v>
      </c>
      <c r="H25" s="14">
        <v>91.6</v>
      </c>
      <c r="I25" s="7" t="s">
        <v>270</v>
      </c>
      <c r="J25" s="14">
        <v>100.2</v>
      </c>
      <c r="K25" s="7" t="s">
        <v>270</v>
      </c>
      <c r="L25" s="14">
        <v>88.6</v>
      </c>
      <c r="M25" s="7" t="s">
        <v>270</v>
      </c>
      <c r="N25" s="16">
        <v>91</v>
      </c>
      <c r="O25" s="7" t="s">
        <v>285</v>
      </c>
      <c r="P25" s="14">
        <v>83.3</v>
      </c>
      <c r="Q25" s="7" t="s">
        <v>270</v>
      </c>
    </row>
    <row r="26" spans="1:17" x14ac:dyDescent="0.35">
      <c r="A26" s="5" t="s">
        <v>297</v>
      </c>
      <c r="B26" s="15">
        <v>687.8</v>
      </c>
      <c r="C26" s="8" t="s">
        <v>270</v>
      </c>
      <c r="D26" s="15">
        <v>589.79999999999995</v>
      </c>
      <c r="E26" s="8" t="s">
        <v>270</v>
      </c>
      <c r="F26" s="17">
        <v>508</v>
      </c>
      <c r="G26" s="8" t="s">
        <v>270</v>
      </c>
      <c r="H26" s="15">
        <v>663.9</v>
      </c>
      <c r="I26" s="8" t="s">
        <v>270</v>
      </c>
      <c r="J26" s="15">
        <v>525.9</v>
      </c>
      <c r="K26" s="8" t="s">
        <v>285</v>
      </c>
      <c r="L26" s="17">
        <v>873</v>
      </c>
      <c r="M26" s="8" t="s">
        <v>270</v>
      </c>
      <c r="N26" s="17">
        <v>599</v>
      </c>
      <c r="O26" s="8" t="s">
        <v>270</v>
      </c>
      <c r="P26" s="15">
        <v>444.3</v>
      </c>
      <c r="Q26" s="8" t="s">
        <v>270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17">
        <v>0</v>
      </c>
      <c r="C28" s="8" t="s">
        <v>270</v>
      </c>
      <c r="D28" s="17">
        <v>0</v>
      </c>
      <c r="E28" s="8" t="s">
        <v>270</v>
      </c>
      <c r="F28" s="17">
        <v>0</v>
      </c>
      <c r="G28" s="8" t="s">
        <v>270</v>
      </c>
      <c r="H28" s="17">
        <v>0</v>
      </c>
      <c r="I28" s="8" t="s">
        <v>270</v>
      </c>
      <c r="J28" s="17">
        <v>0</v>
      </c>
      <c r="K28" s="8" t="s">
        <v>270</v>
      </c>
      <c r="L28" s="17">
        <v>0</v>
      </c>
      <c r="M28" s="8" t="s">
        <v>270</v>
      </c>
      <c r="N28" s="17">
        <v>0</v>
      </c>
      <c r="O28" s="8" t="s">
        <v>270</v>
      </c>
      <c r="P28" s="17">
        <v>0</v>
      </c>
      <c r="Q28" s="8" t="s">
        <v>270</v>
      </c>
    </row>
    <row r="29" spans="1:17" x14ac:dyDescent="0.35">
      <c r="A29" s="5" t="s">
        <v>300</v>
      </c>
      <c r="B29" s="16">
        <v>0</v>
      </c>
      <c r="C29" s="7" t="s">
        <v>270</v>
      </c>
      <c r="D29" s="16">
        <v>0</v>
      </c>
      <c r="E29" s="7" t="s">
        <v>270</v>
      </c>
      <c r="F29" s="16">
        <v>0</v>
      </c>
      <c r="G29" s="7" t="s">
        <v>270</v>
      </c>
      <c r="H29" s="16">
        <v>0</v>
      </c>
      <c r="I29" s="7" t="s">
        <v>270</v>
      </c>
      <c r="J29" s="16">
        <v>0</v>
      </c>
      <c r="K29" s="7" t="s">
        <v>270</v>
      </c>
      <c r="L29" s="16">
        <v>0</v>
      </c>
      <c r="M29" s="7" t="s">
        <v>285</v>
      </c>
      <c r="N29" s="16">
        <v>0</v>
      </c>
      <c r="O29" s="7" t="s">
        <v>270</v>
      </c>
      <c r="P29" s="16">
        <v>0</v>
      </c>
      <c r="Q29" s="7" t="s">
        <v>270</v>
      </c>
    </row>
    <row r="30" spans="1:17" x14ac:dyDescent="0.35">
      <c r="A30" s="5" t="s">
        <v>301</v>
      </c>
      <c r="B30" s="15">
        <v>42.3</v>
      </c>
      <c r="C30" s="8" t="s">
        <v>270</v>
      </c>
      <c r="D30" s="17">
        <v>40</v>
      </c>
      <c r="E30" s="8" t="s">
        <v>270</v>
      </c>
      <c r="F30" s="15">
        <v>39.799999999999997</v>
      </c>
      <c r="G30" s="8" t="s">
        <v>270</v>
      </c>
      <c r="H30" s="17">
        <v>37</v>
      </c>
      <c r="I30" s="8" t="s">
        <v>270</v>
      </c>
      <c r="J30" s="15">
        <v>46.2</v>
      </c>
      <c r="K30" s="8" t="s">
        <v>270</v>
      </c>
      <c r="L30" s="15">
        <v>48.3</v>
      </c>
      <c r="M30" s="8" t="s">
        <v>270</v>
      </c>
      <c r="N30" s="15">
        <v>54.6</v>
      </c>
      <c r="O30" s="8" t="s">
        <v>270</v>
      </c>
      <c r="P30" s="17">
        <v>48</v>
      </c>
      <c r="Q30" s="8" t="s">
        <v>270</v>
      </c>
    </row>
    <row r="31" spans="1:17" x14ac:dyDescent="0.35">
      <c r="A31" s="5" t="s">
        <v>302</v>
      </c>
      <c r="B31" s="14">
        <v>15.9</v>
      </c>
      <c r="C31" s="7" t="s">
        <v>270</v>
      </c>
      <c r="D31" s="14">
        <v>16.100000000000001</v>
      </c>
      <c r="E31" s="7" t="s">
        <v>270</v>
      </c>
      <c r="F31" s="16">
        <v>11</v>
      </c>
      <c r="G31" s="7" t="s">
        <v>270</v>
      </c>
      <c r="H31" s="14">
        <v>10.6</v>
      </c>
      <c r="I31" s="7" t="s">
        <v>270</v>
      </c>
      <c r="J31" s="14">
        <v>14.2</v>
      </c>
      <c r="K31" s="7" t="s">
        <v>270</v>
      </c>
      <c r="L31" s="14">
        <v>21.9</v>
      </c>
      <c r="M31" s="7" t="s">
        <v>285</v>
      </c>
      <c r="N31" s="16">
        <v>18</v>
      </c>
      <c r="O31" s="7" t="s">
        <v>270</v>
      </c>
      <c r="P31" s="14">
        <v>12.8</v>
      </c>
      <c r="Q31" s="7" t="s">
        <v>270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17">
        <v>0</v>
      </c>
      <c r="G32" s="8" t="s">
        <v>270</v>
      </c>
      <c r="H32" s="17">
        <v>0</v>
      </c>
      <c r="I32" s="8" t="s">
        <v>270</v>
      </c>
      <c r="J32" s="17">
        <v>0</v>
      </c>
      <c r="K32" s="8" t="s">
        <v>270</v>
      </c>
      <c r="L32" s="17">
        <v>0</v>
      </c>
      <c r="M32" s="8" t="s">
        <v>270</v>
      </c>
      <c r="N32" s="17">
        <v>0</v>
      </c>
      <c r="O32" s="8" t="s">
        <v>270</v>
      </c>
      <c r="P32" s="17">
        <v>0</v>
      </c>
      <c r="Q32" s="8" t="s">
        <v>270</v>
      </c>
    </row>
    <row r="33" spans="1:17" x14ac:dyDescent="0.35">
      <c r="A33" s="5" t="s">
        <v>304</v>
      </c>
      <c r="B33" s="7" t="s">
        <v>280</v>
      </c>
      <c r="C33" s="7" t="s">
        <v>281</v>
      </c>
      <c r="D33" s="7" t="s">
        <v>280</v>
      </c>
      <c r="E33" s="7" t="s">
        <v>337</v>
      </c>
      <c r="F33" s="7" t="s">
        <v>280</v>
      </c>
      <c r="G33" s="7" t="s">
        <v>337</v>
      </c>
      <c r="H33" s="7" t="s">
        <v>280</v>
      </c>
      <c r="I33" s="7" t="s">
        <v>281</v>
      </c>
      <c r="J33" s="7" t="s">
        <v>280</v>
      </c>
      <c r="K33" s="7" t="s">
        <v>281</v>
      </c>
      <c r="L33" s="7" t="s">
        <v>280</v>
      </c>
      <c r="M33" s="7" t="s">
        <v>337</v>
      </c>
      <c r="N33" s="7" t="s">
        <v>280</v>
      </c>
      <c r="O33" s="7" t="s">
        <v>281</v>
      </c>
      <c r="P33" s="7" t="s">
        <v>280</v>
      </c>
      <c r="Q33" s="7" t="s">
        <v>281</v>
      </c>
    </row>
    <row r="34" spans="1:17" x14ac:dyDescent="0.35">
      <c r="A34" s="5" t="s">
        <v>305</v>
      </c>
      <c r="B34" s="15">
        <v>87.4</v>
      </c>
      <c r="C34" s="8" t="s">
        <v>270</v>
      </c>
      <c r="D34" s="15">
        <v>80.599999999999994</v>
      </c>
      <c r="E34" s="8" t="s">
        <v>270</v>
      </c>
      <c r="F34" s="15">
        <v>83.7</v>
      </c>
      <c r="G34" s="8" t="s">
        <v>270</v>
      </c>
      <c r="H34" s="15">
        <v>93.3</v>
      </c>
      <c r="I34" s="8" t="s">
        <v>270</v>
      </c>
      <c r="J34" s="15">
        <v>120.2</v>
      </c>
      <c r="K34" s="8" t="s">
        <v>270</v>
      </c>
      <c r="L34" s="15">
        <v>186.1</v>
      </c>
      <c r="M34" s="8" t="s">
        <v>285</v>
      </c>
      <c r="N34" s="15">
        <v>156.6</v>
      </c>
      <c r="O34" s="8" t="s">
        <v>270</v>
      </c>
      <c r="P34" s="15">
        <v>39.9</v>
      </c>
      <c r="Q34" s="8" t="s">
        <v>270</v>
      </c>
    </row>
    <row r="35" spans="1:17" x14ac:dyDescent="0.35">
      <c r="A35" s="5" t="s">
        <v>306</v>
      </c>
      <c r="B35" s="14">
        <v>546.4</v>
      </c>
      <c r="C35" s="7" t="s">
        <v>270</v>
      </c>
      <c r="D35" s="14">
        <v>631.4</v>
      </c>
      <c r="E35" s="7" t="s">
        <v>270</v>
      </c>
      <c r="F35" s="14">
        <v>920.8</v>
      </c>
      <c r="G35" s="7" t="s">
        <v>270</v>
      </c>
      <c r="H35" s="14">
        <v>935.5</v>
      </c>
      <c r="I35" s="7" t="s">
        <v>270</v>
      </c>
      <c r="J35" s="14">
        <v>470.6</v>
      </c>
      <c r="K35" s="7" t="s">
        <v>270</v>
      </c>
      <c r="L35" s="7" t="s">
        <v>280</v>
      </c>
      <c r="M35" s="7" t="s">
        <v>287</v>
      </c>
      <c r="N35" s="14">
        <v>640.1</v>
      </c>
      <c r="O35" s="7" t="s">
        <v>270</v>
      </c>
      <c r="P35" s="14">
        <v>503.1</v>
      </c>
      <c r="Q35" s="7" t="s">
        <v>270</v>
      </c>
    </row>
    <row r="36" spans="1:17" x14ac:dyDescent="0.35">
      <c r="A36" s="5" t="s">
        <v>307</v>
      </c>
      <c r="B36" s="15">
        <v>93.7</v>
      </c>
      <c r="C36" s="8" t="s">
        <v>270</v>
      </c>
      <c r="D36" s="15">
        <v>66.7</v>
      </c>
      <c r="E36" s="8" t="s">
        <v>270</v>
      </c>
      <c r="F36" s="15">
        <v>65.599999999999994</v>
      </c>
      <c r="G36" s="8" t="s">
        <v>270</v>
      </c>
      <c r="H36" s="15">
        <v>65.8</v>
      </c>
      <c r="I36" s="8" t="s">
        <v>270</v>
      </c>
      <c r="J36" s="15">
        <v>93.2</v>
      </c>
      <c r="K36" s="8" t="s">
        <v>270</v>
      </c>
      <c r="L36" s="15">
        <v>21.3</v>
      </c>
      <c r="M36" s="8" t="s">
        <v>270</v>
      </c>
      <c r="N36" s="15">
        <v>31.2</v>
      </c>
      <c r="O36" s="8" t="s">
        <v>270</v>
      </c>
      <c r="P36" s="15">
        <v>20.100000000000001</v>
      </c>
      <c r="Q36" s="8" t="s">
        <v>270</v>
      </c>
    </row>
    <row r="37" spans="1:17" x14ac:dyDescent="0.35">
      <c r="A37" s="5" t="s">
        <v>308</v>
      </c>
      <c r="B37" s="14">
        <v>24.5</v>
      </c>
      <c r="C37" s="7" t="s">
        <v>270</v>
      </c>
      <c r="D37" s="14">
        <v>11.2</v>
      </c>
      <c r="E37" s="7" t="s">
        <v>270</v>
      </c>
      <c r="F37" s="14">
        <v>22.1</v>
      </c>
      <c r="G37" s="7" t="s">
        <v>270</v>
      </c>
      <c r="H37" s="14">
        <v>27.8</v>
      </c>
      <c r="I37" s="7" t="s">
        <v>270</v>
      </c>
      <c r="J37" s="14">
        <v>31.4</v>
      </c>
      <c r="K37" s="7" t="s">
        <v>270</v>
      </c>
      <c r="L37" s="14">
        <v>19.3</v>
      </c>
      <c r="M37" s="7" t="s">
        <v>285</v>
      </c>
      <c r="N37" s="14">
        <v>11.2</v>
      </c>
      <c r="O37" s="7" t="s">
        <v>270</v>
      </c>
      <c r="P37" s="14">
        <v>14.9</v>
      </c>
      <c r="Q37" s="7" t="s">
        <v>270</v>
      </c>
    </row>
    <row r="38" spans="1:17" x14ac:dyDescent="0.35">
      <c r="A38" s="5" t="s">
        <v>309</v>
      </c>
      <c r="B38" s="15">
        <v>64.599999999999994</v>
      </c>
      <c r="C38" s="8" t="s">
        <v>270</v>
      </c>
      <c r="D38" s="8" t="s">
        <v>280</v>
      </c>
      <c r="E38" s="8" t="s">
        <v>281</v>
      </c>
      <c r="F38" s="15">
        <v>1.4</v>
      </c>
      <c r="G38" s="8" t="s">
        <v>270</v>
      </c>
      <c r="H38" s="15">
        <v>0.6</v>
      </c>
      <c r="I38" s="8" t="s">
        <v>270</v>
      </c>
      <c r="J38" s="15">
        <v>0.7</v>
      </c>
      <c r="K38" s="8" t="s">
        <v>270</v>
      </c>
      <c r="L38" s="15">
        <v>0.4</v>
      </c>
      <c r="M38" s="8" t="s">
        <v>270</v>
      </c>
      <c r="N38" s="8" t="s">
        <v>280</v>
      </c>
      <c r="O38" s="8" t="s">
        <v>281</v>
      </c>
      <c r="P38" s="8" t="s">
        <v>280</v>
      </c>
      <c r="Q38" s="8" t="s">
        <v>281</v>
      </c>
    </row>
    <row r="39" spans="1:17" x14ac:dyDescent="0.35">
      <c r="A39" s="5" t="s">
        <v>310</v>
      </c>
      <c r="B39" s="7" t="s">
        <v>280</v>
      </c>
      <c r="C39" s="7" t="s">
        <v>281</v>
      </c>
      <c r="D39" s="7" t="s">
        <v>280</v>
      </c>
      <c r="E39" s="7" t="s">
        <v>281</v>
      </c>
      <c r="F39" s="7" t="s">
        <v>280</v>
      </c>
      <c r="G39" s="7" t="s">
        <v>281</v>
      </c>
      <c r="H39" s="14">
        <v>38.5</v>
      </c>
      <c r="I39" s="7" t="s">
        <v>270</v>
      </c>
      <c r="J39" s="14">
        <v>61.7</v>
      </c>
      <c r="K39" s="7" t="s">
        <v>270</v>
      </c>
      <c r="L39" s="14">
        <v>79.400000000000006</v>
      </c>
      <c r="M39" s="7" t="s">
        <v>270</v>
      </c>
      <c r="N39" s="7" t="s">
        <v>280</v>
      </c>
      <c r="O39" s="7" t="s">
        <v>281</v>
      </c>
      <c r="P39" s="7" t="s">
        <v>280</v>
      </c>
      <c r="Q39" s="7" t="s">
        <v>281</v>
      </c>
    </row>
    <row r="40" spans="1:17" x14ac:dyDescent="0.35">
      <c r="A40" s="5" t="s">
        <v>311</v>
      </c>
      <c r="B40" s="15">
        <v>638.5</v>
      </c>
      <c r="C40" s="8" t="s">
        <v>285</v>
      </c>
      <c r="D40" s="8" t="s">
        <v>280</v>
      </c>
      <c r="E40" s="8" t="s">
        <v>281</v>
      </c>
      <c r="F40" s="17">
        <v>197</v>
      </c>
      <c r="G40" s="8" t="s">
        <v>270</v>
      </c>
      <c r="H40" s="17">
        <v>187</v>
      </c>
      <c r="I40" s="8" t="s">
        <v>270</v>
      </c>
      <c r="J40" s="15">
        <v>321.5</v>
      </c>
      <c r="K40" s="8" t="s">
        <v>285</v>
      </c>
      <c r="L40" s="15">
        <v>340.4</v>
      </c>
      <c r="M40" s="8" t="s">
        <v>270</v>
      </c>
      <c r="N40" s="15">
        <v>221.9</v>
      </c>
      <c r="O40" s="8" t="s">
        <v>270</v>
      </c>
      <c r="P40" s="15">
        <v>206.2</v>
      </c>
      <c r="Q40" s="8" t="s">
        <v>270</v>
      </c>
    </row>
    <row r="41" spans="1:17" x14ac:dyDescent="0.35">
      <c r="A41" s="5" t="s">
        <v>312</v>
      </c>
      <c r="B41" s="14">
        <v>22.5</v>
      </c>
      <c r="C41" s="7" t="s">
        <v>270</v>
      </c>
      <c r="D41" s="14">
        <v>17.600000000000001</v>
      </c>
      <c r="E41" s="7" t="s">
        <v>270</v>
      </c>
      <c r="F41" s="14">
        <v>18.5</v>
      </c>
      <c r="G41" s="7" t="s">
        <v>270</v>
      </c>
      <c r="H41" s="14">
        <v>20.100000000000001</v>
      </c>
      <c r="I41" s="7" t="s">
        <v>270</v>
      </c>
      <c r="J41" s="14">
        <v>18.3</v>
      </c>
      <c r="K41" s="7" t="s">
        <v>270</v>
      </c>
      <c r="L41" s="14">
        <v>16.399999999999999</v>
      </c>
      <c r="M41" s="7" t="s">
        <v>285</v>
      </c>
      <c r="N41" s="14">
        <v>20.2</v>
      </c>
      <c r="O41" s="7" t="s">
        <v>270</v>
      </c>
      <c r="P41" s="14">
        <v>13.1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7" t="s">
        <v>280</v>
      </c>
      <c r="C43" s="7" t="s">
        <v>281</v>
      </c>
      <c r="D43" s="7" t="s">
        <v>280</v>
      </c>
      <c r="E43" s="7" t="s">
        <v>281</v>
      </c>
      <c r="F43" s="7" t="s">
        <v>280</v>
      </c>
      <c r="G43" s="7" t="s">
        <v>281</v>
      </c>
      <c r="H43" s="7" t="s">
        <v>280</v>
      </c>
      <c r="I43" s="7" t="s">
        <v>281</v>
      </c>
      <c r="J43" s="7" t="s">
        <v>280</v>
      </c>
      <c r="K43" s="7" t="s">
        <v>281</v>
      </c>
      <c r="L43" s="7" t="s">
        <v>280</v>
      </c>
      <c r="M43" s="7" t="s">
        <v>287</v>
      </c>
      <c r="N43" s="7" t="s">
        <v>280</v>
      </c>
      <c r="O43" s="7" t="s">
        <v>281</v>
      </c>
      <c r="P43" s="7" t="s">
        <v>280</v>
      </c>
      <c r="Q43" s="7" t="s">
        <v>281</v>
      </c>
    </row>
    <row r="44" spans="1:17" x14ac:dyDescent="0.35">
      <c r="A44" s="5" t="s">
        <v>318</v>
      </c>
      <c r="B44" s="17">
        <v>0</v>
      </c>
      <c r="C44" s="8" t="s">
        <v>270</v>
      </c>
      <c r="D44" s="17">
        <v>0</v>
      </c>
      <c r="E44" s="8" t="s">
        <v>270</v>
      </c>
      <c r="F44" s="8" t="s">
        <v>280</v>
      </c>
      <c r="G44" s="8" t="s">
        <v>270</v>
      </c>
      <c r="H44" s="8" t="s">
        <v>280</v>
      </c>
      <c r="I44" s="8" t="s">
        <v>281</v>
      </c>
      <c r="J44" s="8" t="s">
        <v>280</v>
      </c>
      <c r="K44" s="8" t="s">
        <v>270</v>
      </c>
      <c r="L44" s="8" t="s">
        <v>280</v>
      </c>
      <c r="M44" s="8" t="s">
        <v>270</v>
      </c>
      <c r="N44" s="8" t="s">
        <v>280</v>
      </c>
      <c r="O44" s="8" t="s">
        <v>270</v>
      </c>
      <c r="P44" s="8" t="s">
        <v>280</v>
      </c>
      <c r="Q44" s="8" t="s">
        <v>270</v>
      </c>
    </row>
    <row r="45" spans="1:17" x14ac:dyDescent="0.35">
      <c r="A45" s="5" t="s">
        <v>319</v>
      </c>
      <c r="B45" s="14">
        <v>211.2</v>
      </c>
      <c r="C45" s="7" t="s">
        <v>270</v>
      </c>
      <c r="D45" s="14">
        <v>310.7</v>
      </c>
      <c r="E45" s="7" t="s">
        <v>270</v>
      </c>
      <c r="F45" s="14">
        <v>401.6</v>
      </c>
      <c r="G45" s="7" t="s">
        <v>270</v>
      </c>
      <c r="H45" s="14">
        <v>181.6</v>
      </c>
      <c r="I45" s="7" t="s">
        <v>285</v>
      </c>
      <c r="J45" s="14">
        <v>202.1</v>
      </c>
      <c r="K45" s="7" t="s">
        <v>270</v>
      </c>
      <c r="L45" s="14">
        <v>211.2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8" t="s">
        <v>280</v>
      </c>
      <c r="C46" s="8" t="s">
        <v>281</v>
      </c>
      <c r="D46" s="17">
        <v>0</v>
      </c>
      <c r="E46" s="8" t="s">
        <v>314</v>
      </c>
      <c r="F46" s="17">
        <v>0</v>
      </c>
      <c r="G46" s="8" t="s">
        <v>321</v>
      </c>
      <c r="H46" s="17">
        <v>0</v>
      </c>
      <c r="I46" s="8" t="s">
        <v>321</v>
      </c>
      <c r="J46" s="17">
        <v>0</v>
      </c>
      <c r="K46" s="8" t="s">
        <v>285</v>
      </c>
      <c r="L46" s="17">
        <v>0</v>
      </c>
      <c r="M46" s="8" t="s">
        <v>270</v>
      </c>
      <c r="N46" s="17">
        <v>0</v>
      </c>
      <c r="O46" s="8" t="s">
        <v>270</v>
      </c>
      <c r="P46" s="17">
        <v>0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0.1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281</v>
      </c>
      <c r="P48" s="8" t="s">
        <v>280</v>
      </c>
      <c r="Q48" s="8" t="s">
        <v>281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11.2</v>
      </c>
      <c r="I49" s="7" t="s">
        <v>314</v>
      </c>
      <c r="J49" s="14">
        <v>10.8</v>
      </c>
      <c r="K49" s="7" t="s">
        <v>314</v>
      </c>
      <c r="L49" s="14">
        <v>21.1</v>
      </c>
      <c r="M49" s="7" t="s">
        <v>270</v>
      </c>
      <c r="N49" s="14">
        <v>22.1</v>
      </c>
      <c r="O49" s="7" t="s">
        <v>270</v>
      </c>
      <c r="P49" s="14">
        <v>18.2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148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14824.1</v>
      </c>
      <c r="O12" s="8" t="s">
        <v>270</v>
      </c>
      <c r="P12" s="15">
        <v>14395.3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7" t="s">
        <v>280</v>
      </c>
      <c r="C15" s="7" t="s">
        <v>281</v>
      </c>
      <c r="D15" s="7" t="s">
        <v>280</v>
      </c>
      <c r="E15" s="7" t="s">
        <v>281</v>
      </c>
      <c r="F15" s="7" t="s">
        <v>280</v>
      </c>
      <c r="G15" s="7" t="s">
        <v>281</v>
      </c>
      <c r="H15" s="14">
        <v>833.1</v>
      </c>
      <c r="I15" s="7" t="s">
        <v>270</v>
      </c>
      <c r="J15" s="7" t="s">
        <v>280</v>
      </c>
      <c r="K15" s="7" t="s">
        <v>281</v>
      </c>
      <c r="L15" s="14">
        <v>1521.4</v>
      </c>
      <c r="M15" s="7" t="s">
        <v>285</v>
      </c>
      <c r="N15" s="14">
        <v>992.1</v>
      </c>
      <c r="O15" s="7" t="s">
        <v>270</v>
      </c>
      <c r="P15" s="7" t="s">
        <v>280</v>
      </c>
      <c r="Q15" s="7" t="s">
        <v>281</v>
      </c>
    </row>
    <row r="16" spans="1:17" x14ac:dyDescent="0.35">
      <c r="A16" s="5" t="s">
        <v>286</v>
      </c>
      <c r="B16" s="15">
        <v>148.4</v>
      </c>
      <c r="C16" s="8" t="s">
        <v>270</v>
      </c>
      <c r="D16" s="15">
        <v>246.7</v>
      </c>
      <c r="E16" s="8" t="s">
        <v>270</v>
      </c>
      <c r="F16" s="15">
        <v>366.9</v>
      </c>
      <c r="G16" s="8" t="s">
        <v>270</v>
      </c>
      <c r="H16" s="15">
        <v>734.8</v>
      </c>
      <c r="I16" s="8" t="s">
        <v>270</v>
      </c>
      <c r="J16" s="17">
        <v>787</v>
      </c>
      <c r="K16" s="8" t="s">
        <v>270</v>
      </c>
      <c r="L16" s="15">
        <v>557.9</v>
      </c>
      <c r="M16" s="8" t="s">
        <v>285</v>
      </c>
      <c r="N16" s="15">
        <v>512.9</v>
      </c>
      <c r="O16" s="8" t="s">
        <v>270</v>
      </c>
      <c r="P16" s="15">
        <v>483.1</v>
      </c>
      <c r="Q16" s="8" t="s">
        <v>270</v>
      </c>
    </row>
    <row r="17" spans="1:17" x14ac:dyDescent="0.35">
      <c r="A17" s="5" t="s">
        <v>288</v>
      </c>
      <c r="B17" s="14">
        <v>248.6</v>
      </c>
      <c r="C17" s="7" t="s">
        <v>270</v>
      </c>
      <c r="D17" s="14">
        <v>280.89999999999998</v>
      </c>
      <c r="E17" s="7" t="s">
        <v>270</v>
      </c>
      <c r="F17" s="16">
        <v>317</v>
      </c>
      <c r="G17" s="7" t="s">
        <v>270</v>
      </c>
      <c r="H17" s="14">
        <v>368.8</v>
      </c>
      <c r="I17" s="7" t="s">
        <v>270</v>
      </c>
      <c r="J17" s="16">
        <v>411</v>
      </c>
      <c r="K17" s="7" t="s">
        <v>270</v>
      </c>
      <c r="L17" s="14">
        <v>454.7</v>
      </c>
      <c r="M17" s="7" t="s">
        <v>270</v>
      </c>
      <c r="N17" s="14">
        <v>453.2</v>
      </c>
      <c r="O17" s="7" t="s">
        <v>270</v>
      </c>
      <c r="P17" s="16">
        <v>448</v>
      </c>
      <c r="Q17" s="7" t="s">
        <v>270</v>
      </c>
    </row>
    <row r="18" spans="1:17" x14ac:dyDescent="0.35">
      <c r="A18" s="5" t="s">
        <v>289</v>
      </c>
      <c r="B18" s="8" t="s">
        <v>280</v>
      </c>
      <c r="C18" s="8" t="s">
        <v>281</v>
      </c>
      <c r="D18" s="8" t="s">
        <v>280</v>
      </c>
      <c r="E18" s="8" t="s">
        <v>281</v>
      </c>
      <c r="F18" s="8" t="s">
        <v>280</v>
      </c>
      <c r="G18" s="8" t="s">
        <v>281</v>
      </c>
      <c r="H18" s="8" t="s">
        <v>280</v>
      </c>
      <c r="I18" s="8" t="s">
        <v>281</v>
      </c>
      <c r="J18" s="8" t="s">
        <v>280</v>
      </c>
      <c r="K18" s="8" t="s">
        <v>281</v>
      </c>
      <c r="L18" s="8" t="s">
        <v>280</v>
      </c>
      <c r="M18" s="8" t="s">
        <v>281</v>
      </c>
      <c r="N18" s="8" t="s">
        <v>280</v>
      </c>
      <c r="O18" s="8" t="s">
        <v>281</v>
      </c>
      <c r="P18" s="15">
        <v>14.3</v>
      </c>
      <c r="Q18" s="8" t="s">
        <v>270</v>
      </c>
    </row>
    <row r="19" spans="1:17" x14ac:dyDescent="0.35">
      <c r="A19" s="5" t="s">
        <v>290</v>
      </c>
      <c r="B19" s="14">
        <v>2693.3</v>
      </c>
      <c r="C19" s="7" t="s">
        <v>270</v>
      </c>
      <c r="D19" s="14">
        <v>2471.1999999999998</v>
      </c>
      <c r="E19" s="7" t="s">
        <v>270</v>
      </c>
      <c r="F19" s="16">
        <v>2490</v>
      </c>
      <c r="G19" s="7" t="s">
        <v>270</v>
      </c>
      <c r="H19" s="14">
        <v>3118.5</v>
      </c>
      <c r="I19" s="7" t="s">
        <v>270</v>
      </c>
      <c r="J19" s="14">
        <v>2853.3</v>
      </c>
      <c r="K19" s="7" t="s">
        <v>270</v>
      </c>
      <c r="L19" s="14">
        <v>3865.5</v>
      </c>
      <c r="M19" s="7" t="s">
        <v>285</v>
      </c>
      <c r="N19" s="14">
        <v>3936.6</v>
      </c>
      <c r="O19" s="7" t="s">
        <v>270</v>
      </c>
      <c r="P19" s="14">
        <v>4550.3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8" t="s">
        <v>280</v>
      </c>
      <c r="E20" s="8" t="s">
        <v>281</v>
      </c>
      <c r="F20" s="17">
        <v>0</v>
      </c>
      <c r="G20" s="8" t="s">
        <v>270</v>
      </c>
      <c r="H20" s="8" t="s">
        <v>280</v>
      </c>
      <c r="I20" s="8" t="s">
        <v>281</v>
      </c>
      <c r="J20" s="8" t="s">
        <v>280</v>
      </c>
      <c r="K20" s="8" t="s">
        <v>281</v>
      </c>
      <c r="L20" s="8" t="s">
        <v>280</v>
      </c>
      <c r="M20" s="8" t="s">
        <v>287</v>
      </c>
      <c r="N20" s="8" t="s">
        <v>280</v>
      </c>
      <c r="O20" s="8" t="s">
        <v>281</v>
      </c>
      <c r="P20" s="8" t="s">
        <v>280</v>
      </c>
      <c r="Q20" s="8" t="s">
        <v>281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7" t="s">
        <v>280</v>
      </c>
      <c r="E21" s="7" t="s">
        <v>281</v>
      </c>
      <c r="F21" s="7" t="s">
        <v>280</v>
      </c>
      <c r="G21" s="7" t="s">
        <v>281</v>
      </c>
      <c r="H21" s="7" t="s">
        <v>280</v>
      </c>
      <c r="I21" s="7" t="s">
        <v>281</v>
      </c>
      <c r="J21" s="14">
        <v>0.3</v>
      </c>
      <c r="K21" s="7" t="s">
        <v>270</v>
      </c>
      <c r="L21" s="7" t="s">
        <v>280</v>
      </c>
      <c r="M21" s="7" t="s">
        <v>281</v>
      </c>
      <c r="N21" s="14">
        <v>0.1</v>
      </c>
      <c r="O21" s="7" t="s">
        <v>270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80.8</v>
      </c>
      <c r="C22" s="8" t="s">
        <v>270</v>
      </c>
      <c r="D22" s="15">
        <v>51.3</v>
      </c>
      <c r="E22" s="8" t="s">
        <v>270</v>
      </c>
      <c r="F22" s="15">
        <v>19.100000000000001</v>
      </c>
      <c r="G22" s="8" t="s">
        <v>270</v>
      </c>
      <c r="H22" s="17">
        <v>17</v>
      </c>
      <c r="I22" s="8" t="s">
        <v>270</v>
      </c>
      <c r="J22" s="15">
        <v>28.6</v>
      </c>
      <c r="K22" s="8" t="s">
        <v>270</v>
      </c>
      <c r="L22" s="15">
        <v>20.9</v>
      </c>
      <c r="M22" s="8" t="s">
        <v>285</v>
      </c>
      <c r="N22" s="15">
        <v>37.1</v>
      </c>
      <c r="O22" s="8" t="s">
        <v>270</v>
      </c>
      <c r="P22" s="15">
        <v>23.3</v>
      </c>
      <c r="Q22" s="8" t="s">
        <v>270</v>
      </c>
    </row>
    <row r="23" spans="1:17" x14ac:dyDescent="0.35">
      <c r="A23" s="5" t="s">
        <v>294</v>
      </c>
      <c r="B23" s="14">
        <v>396.5</v>
      </c>
      <c r="C23" s="7" t="s">
        <v>270</v>
      </c>
      <c r="D23" s="14">
        <v>497.3</v>
      </c>
      <c r="E23" s="7" t="s">
        <v>270</v>
      </c>
      <c r="F23" s="14">
        <v>511.8</v>
      </c>
      <c r="G23" s="7" t="s">
        <v>270</v>
      </c>
      <c r="H23" s="14">
        <v>620.4</v>
      </c>
      <c r="I23" s="7" t="s">
        <v>270</v>
      </c>
      <c r="J23" s="14">
        <v>634.20000000000005</v>
      </c>
      <c r="K23" s="7" t="s">
        <v>270</v>
      </c>
      <c r="L23" s="14">
        <v>737.8</v>
      </c>
      <c r="M23" s="7" t="s">
        <v>285</v>
      </c>
      <c r="N23" s="16">
        <v>789</v>
      </c>
      <c r="O23" s="7" t="s">
        <v>270</v>
      </c>
      <c r="P23" s="16">
        <v>609</v>
      </c>
      <c r="Q23" s="7" t="s">
        <v>270</v>
      </c>
    </row>
    <row r="24" spans="1:17" x14ac:dyDescent="0.35">
      <c r="A24" s="5" t="s">
        <v>295</v>
      </c>
      <c r="B24" s="15">
        <v>2382.6999999999998</v>
      </c>
      <c r="C24" s="8" t="s">
        <v>270</v>
      </c>
      <c r="D24" s="8" t="s">
        <v>280</v>
      </c>
      <c r="E24" s="8" t="s">
        <v>287</v>
      </c>
      <c r="F24" s="8" t="s">
        <v>280</v>
      </c>
      <c r="G24" s="8" t="s">
        <v>287</v>
      </c>
      <c r="H24" s="15">
        <v>2378.8000000000002</v>
      </c>
      <c r="I24" s="8" t="s">
        <v>270</v>
      </c>
      <c r="J24" s="8" t="s">
        <v>280</v>
      </c>
      <c r="K24" s="8" t="s">
        <v>287</v>
      </c>
      <c r="L24" s="8" t="s">
        <v>280</v>
      </c>
      <c r="M24" s="8" t="s">
        <v>281</v>
      </c>
      <c r="N24" s="8" t="s">
        <v>280</v>
      </c>
      <c r="O24" s="8" t="s">
        <v>281</v>
      </c>
      <c r="P24" s="8" t="s">
        <v>280</v>
      </c>
      <c r="Q24" s="8" t="s">
        <v>281</v>
      </c>
    </row>
    <row r="25" spans="1:17" x14ac:dyDescent="0.35">
      <c r="A25" s="5" t="s">
        <v>296</v>
      </c>
      <c r="B25" s="7" t="s">
        <v>280</v>
      </c>
      <c r="C25" s="7" t="s">
        <v>281</v>
      </c>
      <c r="D25" s="7" t="s">
        <v>280</v>
      </c>
      <c r="E25" s="7" t="s">
        <v>281</v>
      </c>
      <c r="F25" s="7" t="s">
        <v>280</v>
      </c>
      <c r="G25" s="7" t="s">
        <v>281</v>
      </c>
      <c r="H25" s="7" t="s">
        <v>280</v>
      </c>
      <c r="I25" s="7" t="s">
        <v>281</v>
      </c>
      <c r="J25" s="7" t="s">
        <v>280</v>
      </c>
      <c r="K25" s="7" t="s">
        <v>281</v>
      </c>
      <c r="L25" s="7" t="s">
        <v>280</v>
      </c>
      <c r="M25" s="7" t="s">
        <v>281</v>
      </c>
      <c r="N25" s="7" t="s">
        <v>280</v>
      </c>
      <c r="O25" s="7" t="s">
        <v>287</v>
      </c>
      <c r="P25" s="7" t="s">
        <v>280</v>
      </c>
      <c r="Q25" s="7" t="s">
        <v>281</v>
      </c>
    </row>
    <row r="26" spans="1:17" x14ac:dyDescent="0.35">
      <c r="A26" s="5" t="s">
        <v>297</v>
      </c>
      <c r="B26" s="15">
        <v>1864.3</v>
      </c>
      <c r="C26" s="8" t="s">
        <v>270</v>
      </c>
      <c r="D26" s="15">
        <v>1940.8</v>
      </c>
      <c r="E26" s="8" t="s">
        <v>270</v>
      </c>
      <c r="F26" s="15">
        <v>1822.9</v>
      </c>
      <c r="G26" s="8" t="s">
        <v>270</v>
      </c>
      <c r="H26" s="17">
        <v>1337</v>
      </c>
      <c r="I26" s="8" t="s">
        <v>270</v>
      </c>
      <c r="J26" s="15">
        <v>1404.7</v>
      </c>
      <c r="K26" s="8" t="s">
        <v>285</v>
      </c>
      <c r="L26" s="15">
        <v>1444.1</v>
      </c>
      <c r="M26" s="8" t="s">
        <v>270</v>
      </c>
      <c r="N26" s="15">
        <v>1605.2</v>
      </c>
      <c r="O26" s="8" t="s">
        <v>270</v>
      </c>
      <c r="P26" s="15">
        <v>1454.7</v>
      </c>
      <c r="Q26" s="8" t="s">
        <v>270</v>
      </c>
    </row>
    <row r="27" spans="1:17" x14ac:dyDescent="0.35">
      <c r="A27" s="5" t="s">
        <v>298</v>
      </c>
      <c r="B27" s="14">
        <v>8.6</v>
      </c>
      <c r="C27" s="7" t="s">
        <v>270</v>
      </c>
      <c r="D27" s="14">
        <v>8.6</v>
      </c>
      <c r="E27" s="7" t="s">
        <v>270</v>
      </c>
      <c r="F27" s="14">
        <v>9.4</v>
      </c>
      <c r="G27" s="7" t="s">
        <v>270</v>
      </c>
      <c r="H27" s="14">
        <v>5.9</v>
      </c>
      <c r="I27" s="7" t="s">
        <v>270</v>
      </c>
      <c r="J27" s="14">
        <v>4.9000000000000004</v>
      </c>
      <c r="K27" s="7" t="s">
        <v>270</v>
      </c>
      <c r="L27" s="14">
        <v>4.9000000000000004</v>
      </c>
      <c r="M27" s="7" t="s">
        <v>270</v>
      </c>
      <c r="N27" s="14">
        <v>5.6</v>
      </c>
      <c r="O27" s="7" t="s">
        <v>270</v>
      </c>
      <c r="P27" s="14">
        <v>4.0999999999999996</v>
      </c>
      <c r="Q27" s="7" t="s">
        <v>270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8" t="s">
        <v>280</v>
      </c>
      <c r="O28" s="8" t="s">
        <v>281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7" t="s">
        <v>280</v>
      </c>
      <c r="C29" s="7" t="s">
        <v>281</v>
      </c>
      <c r="D29" s="7" t="s">
        <v>280</v>
      </c>
      <c r="E29" s="7" t="s">
        <v>281</v>
      </c>
      <c r="F29" s="7" t="s">
        <v>280</v>
      </c>
      <c r="G29" s="7" t="s">
        <v>281</v>
      </c>
      <c r="H29" s="7" t="s">
        <v>280</v>
      </c>
      <c r="I29" s="7" t="s">
        <v>281</v>
      </c>
      <c r="J29" s="7" t="s">
        <v>280</v>
      </c>
      <c r="K29" s="7" t="s">
        <v>281</v>
      </c>
      <c r="L29" s="7" t="s">
        <v>280</v>
      </c>
      <c r="M29" s="7" t="s">
        <v>287</v>
      </c>
      <c r="N29" s="7" t="s">
        <v>280</v>
      </c>
      <c r="O29" s="7" t="s">
        <v>281</v>
      </c>
      <c r="P29" s="14">
        <v>10.8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19.600000000000001</v>
      </c>
      <c r="C31" s="7" t="s">
        <v>270</v>
      </c>
      <c r="D31" s="14">
        <v>21.6</v>
      </c>
      <c r="E31" s="7" t="s">
        <v>270</v>
      </c>
      <c r="F31" s="14">
        <v>24.3</v>
      </c>
      <c r="G31" s="7" t="s">
        <v>270</v>
      </c>
      <c r="H31" s="14">
        <v>30.7</v>
      </c>
      <c r="I31" s="7" t="s">
        <v>270</v>
      </c>
      <c r="J31" s="14">
        <v>27.9</v>
      </c>
      <c r="K31" s="7" t="s">
        <v>270</v>
      </c>
      <c r="L31" s="14">
        <v>24.7</v>
      </c>
      <c r="M31" s="7" t="s">
        <v>285</v>
      </c>
      <c r="N31" s="14">
        <v>36.1</v>
      </c>
      <c r="O31" s="7" t="s">
        <v>270</v>
      </c>
      <c r="P31" s="14">
        <v>33.799999999999997</v>
      </c>
      <c r="Q31" s="7" t="s">
        <v>270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17">
        <v>0</v>
      </c>
      <c r="G32" s="8" t="s">
        <v>270</v>
      </c>
      <c r="H32" s="17">
        <v>0</v>
      </c>
      <c r="I32" s="8" t="s">
        <v>270</v>
      </c>
      <c r="J32" s="17">
        <v>0</v>
      </c>
      <c r="K32" s="8" t="s">
        <v>270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7" t="s">
        <v>280</v>
      </c>
      <c r="C33" s="7" t="s">
        <v>337</v>
      </c>
      <c r="D33" s="7" t="s">
        <v>280</v>
      </c>
      <c r="E33" s="7" t="s">
        <v>337</v>
      </c>
      <c r="F33" s="7" t="s">
        <v>280</v>
      </c>
      <c r="G33" s="7" t="s">
        <v>337</v>
      </c>
      <c r="H33" s="7" t="s">
        <v>280</v>
      </c>
      <c r="I33" s="7" t="s">
        <v>337</v>
      </c>
      <c r="J33" s="7" t="s">
        <v>280</v>
      </c>
      <c r="K33" s="7" t="s">
        <v>281</v>
      </c>
      <c r="L33" s="7" t="s">
        <v>280</v>
      </c>
      <c r="M33" s="7" t="s">
        <v>337</v>
      </c>
      <c r="N33" s="7" t="s">
        <v>280</v>
      </c>
      <c r="O33" s="7" t="s">
        <v>337</v>
      </c>
      <c r="P33" s="7" t="s">
        <v>280</v>
      </c>
      <c r="Q33" s="7" t="s">
        <v>281</v>
      </c>
    </row>
    <row r="34" spans="1:17" x14ac:dyDescent="0.35">
      <c r="A34" s="5" t="s">
        <v>305</v>
      </c>
      <c r="B34" s="17">
        <v>349</v>
      </c>
      <c r="C34" s="8" t="s">
        <v>270</v>
      </c>
      <c r="D34" s="17">
        <v>300</v>
      </c>
      <c r="E34" s="8" t="s">
        <v>270</v>
      </c>
      <c r="F34" s="15">
        <v>343.4</v>
      </c>
      <c r="G34" s="8" t="s">
        <v>270</v>
      </c>
      <c r="H34" s="15">
        <v>499.3</v>
      </c>
      <c r="I34" s="8" t="s">
        <v>270</v>
      </c>
      <c r="J34" s="15">
        <v>486.3</v>
      </c>
      <c r="K34" s="8" t="s">
        <v>270</v>
      </c>
      <c r="L34" s="15">
        <v>413.4</v>
      </c>
      <c r="M34" s="8" t="s">
        <v>285</v>
      </c>
      <c r="N34" s="15">
        <v>413.5</v>
      </c>
      <c r="O34" s="8" t="s">
        <v>270</v>
      </c>
      <c r="P34" s="15">
        <v>536.29999999999995</v>
      </c>
      <c r="Q34" s="8" t="s">
        <v>270</v>
      </c>
    </row>
    <row r="35" spans="1:17" x14ac:dyDescent="0.35">
      <c r="A35" s="5" t="s">
        <v>306</v>
      </c>
      <c r="B35" s="14">
        <v>220.4</v>
      </c>
      <c r="C35" s="7" t="s">
        <v>270</v>
      </c>
      <c r="D35" s="14">
        <v>199.3</v>
      </c>
      <c r="E35" s="7" t="s">
        <v>270</v>
      </c>
      <c r="F35" s="14">
        <v>234.1</v>
      </c>
      <c r="G35" s="7" t="s">
        <v>270</v>
      </c>
      <c r="H35" s="14">
        <v>274.89999999999998</v>
      </c>
      <c r="I35" s="7" t="s">
        <v>270</v>
      </c>
      <c r="J35" s="14">
        <v>383.4</v>
      </c>
      <c r="K35" s="7" t="s">
        <v>270</v>
      </c>
      <c r="L35" s="7" t="s">
        <v>280</v>
      </c>
      <c r="M35" s="7" t="s">
        <v>287</v>
      </c>
      <c r="N35" s="7" t="s">
        <v>280</v>
      </c>
      <c r="O35" s="7" t="s">
        <v>281</v>
      </c>
      <c r="P35" s="7" t="s">
        <v>280</v>
      </c>
      <c r="Q35" s="7" t="s">
        <v>281</v>
      </c>
    </row>
    <row r="36" spans="1:17" x14ac:dyDescent="0.35">
      <c r="A36" s="5" t="s">
        <v>307</v>
      </c>
      <c r="B36" s="15">
        <v>48.1</v>
      </c>
      <c r="C36" s="8" t="s">
        <v>270</v>
      </c>
      <c r="D36" s="15">
        <v>55.4</v>
      </c>
      <c r="E36" s="8" t="s">
        <v>270</v>
      </c>
      <c r="F36" s="15">
        <v>50.7</v>
      </c>
      <c r="G36" s="8" t="s">
        <v>270</v>
      </c>
      <c r="H36" s="17">
        <v>49</v>
      </c>
      <c r="I36" s="8" t="s">
        <v>270</v>
      </c>
      <c r="J36" s="15">
        <v>46.8</v>
      </c>
      <c r="K36" s="8" t="s">
        <v>270</v>
      </c>
      <c r="L36" s="15">
        <v>43.2</v>
      </c>
      <c r="M36" s="8" t="s">
        <v>270</v>
      </c>
      <c r="N36" s="17">
        <v>54</v>
      </c>
      <c r="O36" s="8" t="s">
        <v>270</v>
      </c>
      <c r="P36" s="15">
        <v>47.2</v>
      </c>
      <c r="Q36" s="8" t="s">
        <v>270</v>
      </c>
    </row>
    <row r="37" spans="1:17" x14ac:dyDescent="0.35">
      <c r="A37" s="5" t="s">
        <v>308</v>
      </c>
      <c r="B37" s="7" t="s">
        <v>280</v>
      </c>
      <c r="C37" s="7" t="s">
        <v>270</v>
      </c>
      <c r="D37" s="7" t="s">
        <v>280</v>
      </c>
      <c r="E37" s="7" t="s">
        <v>270</v>
      </c>
      <c r="F37" s="7" t="s">
        <v>280</v>
      </c>
      <c r="G37" s="7" t="s">
        <v>270</v>
      </c>
      <c r="H37" s="7" t="s">
        <v>280</v>
      </c>
      <c r="I37" s="7" t="s">
        <v>270</v>
      </c>
      <c r="J37" s="7" t="s">
        <v>280</v>
      </c>
      <c r="K37" s="7" t="s">
        <v>270</v>
      </c>
      <c r="L37" s="7" t="s">
        <v>280</v>
      </c>
      <c r="M37" s="7" t="s">
        <v>270</v>
      </c>
      <c r="N37" s="7" t="s">
        <v>280</v>
      </c>
      <c r="O37" s="7" t="s">
        <v>270</v>
      </c>
      <c r="P37" s="7" t="s">
        <v>280</v>
      </c>
      <c r="Q37" s="7" t="s">
        <v>270</v>
      </c>
    </row>
    <row r="38" spans="1:17" x14ac:dyDescent="0.35">
      <c r="A38" s="5" t="s">
        <v>309</v>
      </c>
      <c r="B38" s="15">
        <v>1.8</v>
      </c>
      <c r="C38" s="8" t="s">
        <v>270</v>
      </c>
      <c r="D38" s="8" t="s">
        <v>280</v>
      </c>
      <c r="E38" s="8" t="s">
        <v>281</v>
      </c>
      <c r="F38" s="15">
        <v>2.8</v>
      </c>
      <c r="G38" s="8" t="s">
        <v>270</v>
      </c>
      <c r="H38" s="15">
        <v>3.6</v>
      </c>
      <c r="I38" s="8" t="s">
        <v>270</v>
      </c>
      <c r="J38" s="15">
        <v>3.6</v>
      </c>
      <c r="K38" s="8" t="s">
        <v>270</v>
      </c>
      <c r="L38" s="17">
        <v>1</v>
      </c>
      <c r="M38" s="8" t="s">
        <v>270</v>
      </c>
      <c r="N38" s="8" t="s">
        <v>280</v>
      </c>
      <c r="O38" s="8" t="s">
        <v>281</v>
      </c>
      <c r="P38" s="8" t="s">
        <v>280</v>
      </c>
      <c r="Q38" s="8" t="s">
        <v>281</v>
      </c>
    </row>
    <row r="39" spans="1:17" x14ac:dyDescent="0.35">
      <c r="A39" s="5" t="s">
        <v>310</v>
      </c>
      <c r="B39" s="7" t="s">
        <v>280</v>
      </c>
      <c r="C39" s="7" t="s">
        <v>281</v>
      </c>
      <c r="D39" s="7" t="s">
        <v>280</v>
      </c>
      <c r="E39" s="7" t="s">
        <v>281</v>
      </c>
      <c r="F39" s="7" t="s">
        <v>280</v>
      </c>
      <c r="G39" s="7" t="s">
        <v>281</v>
      </c>
      <c r="H39" s="14">
        <v>27.7</v>
      </c>
      <c r="I39" s="7" t="s">
        <v>270</v>
      </c>
      <c r="J39" s="14">
        <v>47.7</v>
      </c>
      <c r="K39" s="7" t="s">
        <v>270</v>
      </c>
      <c r="L39" s="14">
        <v>62.6</v>
      </c>
      <c r="M39" s="7" t="s">
        <v>270</v>
      </c>
      <c r="N39" s="7" t="s">
        <v>280</v>
      </c>
      <c r="O39" s="7" t="s">
        <v>281</v>
      </c>
      <c r="P39" s="7" t="s">
        <v>280</v>
      </c>
      <c r="Q39" s="7" t="s">
        <v>281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8" t="s">
        <v>280</v>
      </c>
      <c r="E40" s="8" t="s">
        <v>281</v>
      </c>
      <c r="F40" s="15">
        <v>125.5</v>
      </c>
      <c r="G40" s="8" t="s">
        <v>270</v>
      </c>
      <c r="H40" s="15">
        <v>124.6</v>
      </c>
      <c r="I40" s="8" t="s">
        <v>270</v>
      </c>
      <c r="J40" s="15">
        <v>120.9</v>
      </c>
      <c r="K40" s="8" t="s">
        <v>285</v>
      </c>
      <c r="L40" s="15">
        <v>118.1</v>
      </c>
      <c r="M40" s="8" t="s">
        <v>270</v>
      </c>
      <c r="N40" s="15">
        <v>134.9</v>
      </c>
      <c r="O40" s="8" t="s">
        <v>270</v>
      </c>
      <c r="P40" s="15">
        <v>137.9</v>
      </c>
      <c r="Q40" s="8" t="s">
        <v>270</v>
      </c>
    </row>
    <row r="41" spans="1:17" x14ac:dyDescent="0.35">
      <c r="A41" s="5" t="s">
        <v>312</v>
      </c>
      <c r="B41" s="14">
        <v>663.5</v>
      </c>
      <c r="C41" s="7" t="s">
        <v>270</v>
      </c>
      <c r="D41" s="14">
        <v>490.7</v>
      </c>
      <c r="E41" s="7" t="s">
        <v>270</v>
      </c>
      <c r="F41" s="14">
        <v>504.5</v>
      </c>
      <c r="G41" s="7" t="s">
        <v>270</v>
      </c>
      <c r="H41" s="14">
        <v>614.4</v>
      </c>
      <c r="I41" s="7" t="s">
        <v>270</v>
      </c>
      <c r="J41" s="14">
        <v>731.3</v>
      </c>
      <c r="K41" s="7" t="s">
        <v>270</v>
      </c>
      <c r="L41" s="14">
        <v>483.8</v>
      </c>
      <c r="M41" s="7" t="s">
        <v>285</v>
      </c>
      <c r="N41" s="14">
        <v>1113.7</v>
      </c>
      <c r="O41" s="7" t="s">
        <v>270</v>
      </c>
      <c r="P41" s="14">
        <v>1074.7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1.9</v>
      </c>
      <c r="G42" s="8" t="s">
        <v>314</v>
      </c>
      <c r="H42" s="15">
        <v>2.2000000000000002</v>
      </c>
      <c r="I42" s="8" t="s">
        <v>314</v>
      </c>
      <c r="J42" s="15">
        <v>2.6</v>
      </c>
      <c r="K42" s="8" t="s">
        <v>314</v>
      </c>
      <c r="L42" s="15">
        <v>2.8</v>
      </c>
      <c r="M42" s="8" t="s">
        <v>270</v>
      </c>
      <c r="N42" s="15">
        <v>2.8</v>
      </c>
      <c r="O42" s="8" t="s">
        <v>314</v>
      </c>
      <c r="P42" s="15">
        <v>2.6</v>
      </c>
      <c r="Q42" s="8" t="s">
        <v>314</v>
      </c>
    </row>
    <row r="43" spans="1:17" x14ac:dyDescent="0.35">
      <c r="A43" s="5" t="s">
        <v>315</v>
      </c>
      <c r="B43" s="16">
        <v>1023</v>
      </c>
      <c r="C43" s="7" t="s">
        <v>270</v>
      </c>
      <c r="D43" s="14">
        <v>845.5</v>
      </c>
      <c r="E43" s="7" t="s">
        <v>270</v>
      </c>
      <c r="F43" s="16">
        <v>783</v>
      </c>
      <c r="G43" s="7" t="s">
        <v>270</v>
      </c>
      <c r="H43" s="14">
        <v>845.6</v>
      </c>
      <c r="I43" s="7" t="s">
        <v>270</v>
      </c>
      <c r="J43" s="7" t="s">
        <v>280</v>
      </c>
      <c r="K43" s="7" t="s">
        <v>281</v>
      </c>
      <c r="L43" s="7" t="s">
        <v>280</v>
      </c>
      <c r="M43" s="7" t="s">
        <v>287</v>
      </c>
      <c r="N43" s="7" t="s">
        <v>280</v>
      </c>
      <c r="O43" s="7" t="s">
        <v>281</v>
      </c>
      <c r="P43" s="7" t="s">
        <v>280</v>
      </c>
      <c r="Q43" s="7" t="s">
        <v>281</v>
      </c>
    </row>
    <row r="44" spans="1:17" x14ac:dyDescent="0.35">
      <c r="A44" s="5" t="s">
        <v>318</v>
      </c>
      <c r="B44" s="15">
        <v>824.9</v>
      </c>
      <c r="C44" s="8" t="s">
        <v>270</v>
      </c>
      <c r="D44" s="15">
        <v>778.6</v>
      </c>
      <c r="E44" s="8" t="s">
        <v>270</v>
      </c>
      <c r="F44" s="15">
        <v>628.79999999999995</v>
      </c>
      <c r="G44" s="8" t="s">
        <v>270</v>
      </c>
      <c r="H44" s="15">
        <v>647.5</v>
      </c>
      <c r="I44" s="8" t="s">
        <v>270</v>
      </c>
      <c r="J44" s="15">
        <v>530.1</v>
      </c>
      <c r="K44" s="8" t="s">
        <v>270</v>
      </c>
      <c r="L44" s="15">
        <v>489.7</v>
      </c>
      <c r="M44" s="8" t="s">
        <v>270</v>
      </c>
      <c r="N44" s="15">
        <v>571.9</v>
      </c>
      <c r="O44" s="8" t="s">
        <v>270</v>
      </c>
      <c r="P44" s="15">
        <v>672.9</v>
      </c>
      <c r="Q44" s="8" t="s">
        <v>270</v>
      </c>
    </row>
    <row r="45" spans="1:17" x14ac:dyDescent="0.35">
      <c r="A45" s="5" t="s">
        <v>319</v>
      </c>
      <c r="B45" s="14">
        <v>3500.3</v>
      </c>
      <c r="C45" s="7" t="s">
        <v>270</v>
      </c>
      <c r="D45" s="14">
        <v>3311.8</v>
      </c>
      <c r="E45" s="7" t="s">
        <v>270</v>
      </c>
      <c r="F45" s="14">
        <v>3587.3</v>
      </c>
      <c r="G45" s="7" t="s">
        <v>270</v>
      </c>
      <c r="H45" s="14">
        <v>3127.2</v>
      </c>
      <c r="I45" s="7" t="s">
        <v>285</v>
      </c>
      <c r="J45" s="14">
        <v>3140.4</v>
      </c>
      <c r="K45" s="7" t="s">
        <v>270</v>
      </c>
      <c r="L45" s="14">
        <v>3003.4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8" t="s">
        <v>280</v>
      </c>
      <c r="C46" s="8" t="s">
        <v>281</v>
      </c>
      <c r="D46" s="15">
        <v>42.5</v>
      </c>
      <c r="E46" s="8" t="s">
        <v>314</v>
      </c>
      <c r="F46" s="15">
        <v>61.9</v>
      </c>
      <c r="G46" s="8" t="s">
        <v>321</v>
      </c>
      <c r="H46" s="15">
        <v>77.900000000000006</v>
      </c>
      <c r="I46" s="8" t="s">
        <v>321</v>
      </c>
      <c r="J46" s="15">
        <v>88.6</v>
      </c>
      <c r="K46" s="8" t="s">
        <v>285</v>
      </c>
      <c r="L46" s="15">
        <v>88.7</v>
      </c>
      <c r="M46" s="8" t="s">
        <v>270</v>
      </c>
      <c r="N46" s="15">
        <v>98.3</v>
      </c>
      <c r="O46" s="8" t="s">
        <v>270</v>
      </c>
      <c r="P46" s="15">
        <v>87.6</v>
      </c>
      <c r="Q46" s="8" t="s">
        <v>270</v>
      </c>
    </row>
    <row r="47" spans="1:17" x14ac:dyDescent="0.35">
      <c r="A47" s="5" t="s">
        <v>322</v>
      </c>
      <c r="B47" s="16">
        <v>0</v>
      </c>
      <c r="C47" s="7" t="s">
        <v>270</v>
      </c>
      <c r="D47" s="16">
        <v>0</v>
      </c>
      <c r="E47" s="7" t="s">
        <v>270</v>
      </c>
      <c r="F47" s="16">
        <v>0</v>
      </c>
      <c r="G47" s="7" t="s">
        <v>270</v>
      </c>
      <c r="H47" s="16">
        <v>0</v>
      </c>
      <c r="I47" s="7" t="s">
        <v>270</v>
      </c>
      <c r="J47" s="16">
        <v>0</v>
      </c>
      <c r="K47" s="7" t="s">
        <v>270</v>
      </c>
      <c r="L47" s="16">
        <v>0</v>
      </c>
      <c r="M47" s="7" t="s">
        <v>270</v>
      </c>
      <c r="N47" s="16">
        <v>0</v>
      </c>
      <c r="O47" s="7" t="s">
        <v>270</v>
      </c>
      <c r="P47" s="16">
        <v>0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270</v>
      </c>
      <c r="P48" s="8" t="s">
        <v>280</v>
      </c>
      <c r="Q48" s="8" t="s">
        <v>281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199.6</v>
      </c>
      <c r="I49" s="7" t="s">
        <v>314</v>
      </c>
      <c r="J49" s="14">
        <v>248.2</v>
      </c>
      <c r="K49" s="7" t="s">
        <v>314</v>
      </c>
      <c r="L49" s="14">
        <v>286.60000000000002</v>
      </c>
      <c r="M49" s="7" t="s">
        <v>270</v>
      </c>
      <c r="N49" s="16">
        <v>233</v>
      </c>
      <c r="O49" s="7" t="s">
        <v>270</v>
      </c>
      <c r="P49" s="14">
        <v>216.6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150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63504.1</v>
      </c>
      <c r="O12" s="8" t="s">
        <v>270</v>
      </c>
      <c r="P12" s="17">
        <v>56000</v>
      </c>
      <c r="Q12" s="8" t="s">
        <v>321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386.3</v>
      </c>
      <c r="C15" s="7" t="s">
        <v>270</v>
      </c>
      <c r="D15" s="14">
        <v>388.3</v>
      </c>
      <c r="E15" s="7" t="s">
        <v>270</v>
      </c>
      <c r="F15" s="7" t="s">
        <v>280</v>
      </c>
      <c r="G15" s="7" t="s">
        <v>281</v>
      </c>
      <c r="H15" s="14">
        <v>547.70000000000005</v>
      </c>
      <c r="I15" s="7" t="s">
        <v>270</v>
      </c>
      <c r="J15" s="7" t="s">
        <v>280</v>
      </c>
      <c r="K15" s="7" t="s">
        <v>281</v>
      </c>
      <c r="L15" s="14">
        <v>472.1</v>
      </c>
      <c r="M15" s="7" t="s">
        <v>285</v>
      </c>
      <c r="N15" s="14">
        <v>663.7</v>
      </c>
      <c r="O15" s="7" t="s">
        <v>270</v>
      </c>
      <c r="P15" s="7" t="s">
        <v>280</v>
      </c>
      <c r="Q15" s="7" t="s">
        <v>281</v>
      </c>
    </row>
    <row r="16" spans="1:17" x14ac:dyDescent="0.35">
      <c r="A16" s="5" t="s">
        <v>286</v>
      </c>
      <c r="B16" s="17">
        <v>20</v>
      </c>
      <c r="C16" s="8" t="s">
        <v>270</v>
      </c>
      <c r="D16" s="15">
        <v>20.5</v>
      </c>
      <c r="E16" s="8" t="s">
        <v>270</v>
      </c>
      <c r="F16" s="15">
        <v>8.4</v>
      </c>
      <c r="G16" s="8" t="s">
        <v>270</v>
      </c>
      <c r="H16" s="15">
        <v>10.199999999999999</v>
      </c>
      <c r="I16" s="8" t="s">
        <v>270</v>
      </c>
      <c r="J16" s="15">
        <v>8.1</v>
      </c>
      <c r="K16" s="8" t="s">
        <v>270</v>
      </c>
      <c r="L16" s="15">
        <v>7.1</v>
      </c>
      <c r="M16" s="8" t="s">
        <v>285</v>
      </c>
      <c r="N16" s="15">
        <v>3.1</v>
      </c>
      <c r="O16" s="8" t="s">
        <v>270</v>
      </c>
      <c r="P16" s="15">
        <v>12.9</v>
      </c>
      <c r="Q16" s="8" t="s">
        <v>270</v>
      </c>
    </row>
    <row r="17" spans="1:17" x14ac:dyDescent="0.35">
      <c r="A17" s="5" t="s">
        <v>288</v>
      </c>
      <c r="B17" s="14">
        <v>683.7</v>
      </c>
      <c r="C17" s="7" t="s">
        <v>270</v>
      </c>
      <c r="D17" s="16">
        <v>712</v>
      </c>
      <c r="E17" s="7" t="s">
        <v>270</v>
      </c>
      <c r="F17" s="14">
        <v>760.7</v>
      </c>
      <c r="G17" s="7" t="s">
        <v>270</v>
      </c>
      <c r="H17" s="14">
        <v>775.2</v>
      </c>
      <c r="I17" s="7" t="s">
        <v>270</v>
      </c>
      <c r="J17" s="14">
        <v>684.8</v>
      </c>
      <c r="K17" s="7" t="s">
        <v>270</v>
      </c>
      <c r="L17" s="14">
        <v>747.2</v>
      </c>
      <c r="M17" s="7" t="s">
        <v>270</v>
      </c>
      <c r="N17" s="14">
        <v>737.6</v>
      </c>
      <c r="O17" s="7" t="s">
        <v>270</v>
      </c>
      <c r="P17" s="16">
        <v>620</v>
      </c>
      <c r="Q17" s="7" t="s">
        <v>270</v>
      </c>
    </row>
    <row r="18" spans="1:17" x14ac:dyDescent="0.35">
      <c r="A18" s="5" t="s">
        <v>289</v>
      </c>
      <c r="B18" s="15">
        <v>150.80000000000001</v>
      </c>
      <c r="C18" s="8" t="s">
        <v>270</v>
      </c>
      <c r="D18" s="15">
        <v>152.80000000000001</v>
      </c>
      <c r="E18" s="8" t="s">
        <v>270</v>
      </c>
      <c r="F18" s="15">
        <v>168.3</v>
      </c>
      <c r="G18" s="8" t="s">
        <v>270</v>
      </c>
      <c r="H18" s="15">
        <v>179.9</v>
      </c>
      <c r="I18" s="8" t="s">
        <v>270</v>
      </c>
      <c r="J18" s="15">
        <v>193.3</v>
      </c>
      <c r="K18" s="8" t="s">
        <v>270</v>
      </c>
      <c r="L18" s="15">
        <v>208.3</v>
      </c>
      <c r="M18" s="8" t="s">
        <v>270</v>
      </c>
      <c r="N18" s="15">
        <v>215.3</v>
      </c>
      <c r="O18" s="8" t="s">
        <v>270</v>
      </c>
      <c r="P18" s="15">
        <v>210.9</v>
      </c>
      <c r="Q18" s="8" t="s">
        <v>270</v>
      </c>
    </row>
    <row r="19" spans="1:17" x14ac:dyDescent="0.35">
      <c r="A19" s="5" t="s">
        <v>290</v>
      </c>
      <c r="B19" s="16">
        <v>21332</v>
      </c>
      <c r="C19" s="7" t="s">
        <v>270</v>
      </c>
      <c r="D19" s="14">
        <v>21403.7</v>
      </c>
      <c r="E19" s="7" t="s">
        <v>270</v>
      </c>
      <c r="F19" s="14">
        <v>21185.4</v>
      </c>
      <c r="G19" s="7" t="s">
        <v>270</v>
      </c>
      <c r="H19" s="14">
        <v>22290.400000000001</v>
      </c>
      <c r="I19" s="7" t="s">
        <v>270</v>
      </c>
      <c r="J19" s="14">
        <v>23814.799999999999</v>
      </c>
      <c r="K19" s="7" t="s">
        <v>270</v>
      </c>
      <c r="L19" s="14">
        <v>25831.9</v>
      </c>
      <c r="M19" s="7" t="s">
        <v>285</v>
      </c>
      <c r="N19" s="14">
        <v>24789.1</v>
      </c>
      <c r="O19" s="7" t="s">
        <v>270</v>
      </c>
      <c r="P19" s="14">
        <v>21663.8</v>
      </c>
      <c r="Q19" s="7" t="s">
        <v>270</v>
      </c>
    </row>
    <row r="20" spans="1:17" x14ac:dyDescent="0.35">
      <c r="A20" s="5" t="s">
        <v>291</v>
      </c>
      <c r="B20" s="15">
        <v>36.700000000000003</v>
      </c>
      <c r="C20" s="8" t="s">
        <v>270</v>
      </c>
      <c r="D20" s="15">
        <v>26.3</v>
      </c>
      <c r="E20" s="8" t="s">
        <v>270</v>
      </c>
      <c r="F20" s="15">
        <v>26.8</v>
      </c>
      <c r="G20" s="8" t="s">
        <v>270</v>
      </c>
      <c r="H20" s="15">
        <v>30.9</v>
      </c>
      <c r="I20" s="8" t="s">
        <v>270</v>
      </c>
      <c r="J20" s="15">
        <v>33.4</v>
      </c>
      <c r="K20" s="8" t="s">
        <v>270</v>
      </c>
      <c r="L20" s="17">
        <v>33</v>
      </c>
      <c r="M20" s="8" t="s">
        <v>285</v>
      </c>
      <c r="N20" s="15">
        <v>34.5</v>
      </c>
      <c r="O20" s="8" t="s">
        <v>270</v>
      </c>
      <c r="P20" s="15">
        <v>32.299999999999997</v>
      </c>
      <c r="Q20" s="8" t="s">
        <v>270</v>
      </c>
    </row>
    <row r="21" spans="1:17" x14ac:dyDescent="0.35">
      <c r="A21" s="5" t="s">
        <v>292</v>
      </c>
      <c r="B21" s="14">
        <v>41.6</v>
      </c>
      <c r="C21" s="7" t="s">
        <v>270</v>
      </c>
      <c r="D21" s="14">
        <v>43.7</v>
      </c>
      <c r="E21" s="7" t="s">
        <v>270</v>
      </c>
      <c r="F21" s="14">
        <v>69.599999999999994</v>
      </c>
      <c r="G21" s="7" t="s">
        <v>270</v>
      </c>
      <c r="H21" s="14">
        <v>91.6</v>
      </c>
      <c r="I21" s="7" t="s">
        <v>270</v>
      </c>
      <c r="J21" s="16">
        <v>93</v>
      </c>
      <c r="K21" s="7" t="s">
        <v>270</v>
      </c>
      <c r="L21" s="7" t="s">
        <v>280</v>
      </c>
      <c r="M21" s="7" t="s">
        <v>281</v>
      </c>
      <c r="N21" s="14">
        <v>105.8</v>
      </c>
      <c r="O21" s="7" t="s">
        <v>270</v>
      </c>
      <c r="P21" s="16">
        <v>103</v>
      </c>
      <c r="Q21" s="7" t="s">
        <v>270</v>
      </c>
    </row>
    <row r="22" spans="1:17" x14ac:dyDescent="0.35">
      <c r="A22" s="5" t="s">
        <v>293</v>
      </c>
      <c r="B22" s="15">
        <v>41.7</v>
      </c>
      <c r="C22" s="8" t="s">
        <v>270</v>
      </c>
      <c r="D22" s="17">
        <v>24</v>
      </c>
      <c r="E22" s="8" t="s">
        <v>270</v>
      </c>
      <c r="F22" s="17">
        <v>25</v>
      </c>
      <c r="G22" s="8" t="s">
        <v>270</v>
      </c>
      <c r="H22" s="17">
        <v>24</v>
      </c>
      <c r="I22" s="8" t="s">
        <v>270</v>
      </c>
      <c r="J22" s="15">
        <v>28.6</v>
      </c>
      <c r="K22" s="8" t="s">
        <v>270</v>
      </c>
      <c r="L22" s="15">
        <v>32.200000000000003</v>
      </c>
      <c r="M22" s="8" t="s">
        <v>285</v>
      </c>
      <c r="N22" s="15">
        <v>31.2</v>
      </c>
      <c r="O22" s="8" t="s">
        <v>270</v>
      </c>
      <c r="P22" s="15">
        <v>32.299999999999997</v>
      </c>
      <c r="Q22" s="8" t="s">
        <v>270</v>
      </c>
    </row>
    <row r="23" spans="1:17" x14ac:dyDescent="0.35">
      <c r="A23" s="5" t="s">
        <v>294</v>
      </c>
      <c r="B23" s="14">
        <v>5367.3</v>
      </c>
      <c r="C23" s="7" t="s">
        <v>270</v>
      </c>
      <c r="D23" s="14">
        <v>5579.6</v>
      </c>
      <c r="E23" s="7" t="s">
        <v>270</v>
      </c>
      <c r="F23" s="16">
        <v>5948</v>
      </c>
      <c r="G23" s="7" t="s">
        <v>270</v>
      </c>
      <c r="H23" s="14">
        <v>6319.1</v>
      </c>
      <c r="I23" s="7" t="s">
        <v>270</v>
      </c>
      <c r="J23" s="14">
        <v>7421.2</v>
      </c>
      <c r="K23" s="7" t="s">
        <v>270</v>
      </c>
      <c r="L23" s="14">
        <v>8203.7999999999993</v>
      </c>
      <c r="M23" s="7" t="s">
        <v>285</v>
      </c>
      <c r="N23" s="14">
        <v>8089.6</v>
      </c>
      <c r="O23" s="7" t="s">
        <v>270</v>
      </c>
      <c r="P23" s="14">
        <v>6556.9</v>
      </c>
      <c r="Q23" s="7" t="s">
        <v>270</v>
      </c>
    </row>
    <row r="24" spans="1:17" x14ac:dyDescent="0.35">
      <c r="A24" s="5" t="s">
        <v>295</v>
      </c>
      <c r="B24" s="15">
        <v>7840.3</v>
      </c>
      <c r="C24" s="8" t="s">
        <v>270</v>
      </c>
      <c r="D24" s="15">
        <v>8281.1</v>
      </c>
      <c r="E24" s="8" t="s">
        <v>285</v>
      </c>
      <c r="F24" s="17">
        <v>8233</v>
      </c>
      <c r="G24" s="8" t="s">
        <v>285</v>
      </c>
      <c r="H24" s="17">
        <v>8016</v>
      </c>
      <c r="I24" s="8" t="s">
        <v>270</v>
      </c>
      <c r="J24" s="15">
        <v>10008.5</v>
      </c>
      <c r="K24" s="8" t="s">
        <v>285</v>
      </c>
      <c r="L24" s="15">
        <v>10405.4</v>
      </c>
      <c r="M24" s="8" t="s">
        <v>270</v>
      </c>
      <c r="N24" s="15">
        <v>9790.7999999999993</v>
      </c>
      <c r="O24" s="8" t="s">
        <v>270</v>
      </c>
      <c r="P24" s="15">
        <v>9441.1</v>
      </c>
      <c r="Q24" s="8" t="s">
        <v>270</v>
      </c>
    </row>
    <row r="25" spans="1:17" x14ac:dyDescent="0.35">
      <c r="A25" s="5" t="s">
        <v>296</v>
      </c>
      <c r="B25" s="7" t="s">
        <v>280</v>
      </c>
      <c r="C25" s="7" t="s">
        <v>281</v>
      </c>
      <c r="D25" s="7" t="s">
        <v>280</v>
      </c>
      <c r="E25" s="7" t="s">
        <v>281</v>
      </c>
      <c r="F25" s="7" t="s">
        <v>280</v>
      </c>
      <c r="G25" s="7" t="s">
        <v>281</v>
      </c>
      <c r="H25" s="7" t="s">
        <v>280</v>
      </c>
      <c r="I25" s="7" t="s">
        <v>281</v>
      </c>
      <c r="J25" s="7" t="s">
        <v>280</v>
      </c>
      <c r="K25" s="7" t="s">
        <v>281</v>
      </c>
      <c r="L25" s="7" t="s">
        <v>280</v>
      </c>
      <c r="M25" s="7" t="s">
        <v>281</v>
      </c>
      <c r="N25" s="7" t="s">
        <v>280</v>
      </c>
      <c r="O25" s="7" t="s">
        <v>287</v>
      </c>
      <c r="P25" s="7" t="s">
        <v>280</v>
      </c>
      <c r="Q25" s="7" t="s">
        <v>281</v>
      </c>
    </row>
    <row r="26" spans="1:17" x14ac:dyDescent="0.35">
      <c r="A26" s="5" t="s">
        <v>297</v>
      </c>
      <c r="B26" s="15">
        <v>10496.4</v>
      </c>
      <c r="C26" s="8" t="s">
        <v>270</v>
      </c>
      <c r="D26" s="15">
        <v>10126.200000000001</v>
      </c>
      <c r="E26" s="8" t="s">
        <v>270</v>
      </c>
      <c r="F26" s="15">
        <v>10344.700000000001</v>
      </c>
      <c r="G26" s="8" t="s">
        <v>270</v>
      </c>
      <c r="H26" s="15">
        <v>9879.4</v>
      </c>
      <c r="I26" s="8" t="s">
        <v>270</v>
      </c>
      <c r="J26" s="15">
        <v>11170.7</v>
      </c>
      <c r="K26" s="8" t="s">
        <v>285</v>
      </c>
      <c r="L26" s="15">
        <v>11725.9</v>
      </c>
      <c r="M26" s="8" t="s">
        <v>270</v>
      </c>
      <c r="N26" s="15">
        <v>11709.4</v>
      </c>
      <c r="O26" s="8" t="s">
        <v>270</v>
      </c>
      <c r="P26" s="15">
        <v>10522.5</v>
      </c>
      <c r="Q26" s="8" t="s">
        <v>270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8" t="s">
        <v>280</v>
      </c>
      <c r="O28" s="8" t="s">
        <v>281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14">
        <v>41.2</v>
      </c>
      <c r="C29" s="7" t="s">
        <v>270</v>
      </c>
      <c r="D29" s="14">
        <v>39.200000000000003</v>
      </c>
      <c r="E29" s="7" t="s">
        <v>270</v>
      </c>
      <c r="F29" s="7" t="s">
        <v>280</v>
      </c>
      <c r="G29" s="7" t="s">
        <v>281</v>
      </c>
      <c r="H29" s="14">
        <v>102.8</v>
      </c>
      <c r="I29" s="7" t="s">
        <v>270</v>
      </c>
      <c r="J29" s="14">
        <v>118.4</v>
      </c>
      <c r="K29" s="7" t="s">
        <v>270</v>
      </c>
      <c r="L29" s="14">
        <v>127.4</v>
      </c>
      <c r="M29" s="7" t="s">
        <v>285</v>
      </c>
      <c r="N29" s="14">
        <v>158.80000000000001</v>
      </c>
      <c r="O29" s="7" t="s">
        <v>270</v>
      </c>
      <c r="P29" s="14">
        <v>156.4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272.5</v>
      </c>
      <c r="C31" s="7" t="s">
        <v>270</v>
      </c>
      <c r="D31" s="14">
        <v>231.7</v>
      </c>
      <c r="E31" s="7" t="s">
        <v>270</v>
      </c>
      <c r="F31" s="14">
        <v>332.5</v>
      </c>
      <c r="G31" s="7" t="s">
        <v>270</v>
      </c>
      <c r="H31" s="14">
        <v>344.8</v>
      </c>
      <c r="I31" s="7" t="s">
        <v>270</v>
      </c>
      <c r="J31" s="14">
        <v>369.7</v>
      </c>
      <c r="K31" s="7" t="s">
        <v>270</v>
      </c>
      <c r="L31" s="14">
        <v>400.5</v>
      </c>
      <c r="M31" s="7" t="s">
        <v>285</v>
      </c>
      <c r="N31" s="14">
        <v>379.2</v>
      </c>
      <c r="O31" s="7" t="s">
        <v>270</v>
      </c>
      <c r="P31" s="14">
        <v>307.89999999999998</v>
      </c>
      <c r="Q31" s="7" t="s">
        <v>270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17">
        <v>0</v>
      </c>
      <c r="G32" s="8" t="s">
        <v>270</v>
      </c>
      <c r="H32" s="15">
        <v>0.1</v>
      </c>
      <c r="I32" s="8" t="s">
        <v>270</v>
      </c>
      <c r="J32" s="8" t="s">
        <v>280</v>
      </c>
      <c r="K32" s="8" t="s">
        <v>281</v>
      </c>
      <c r="L32" s="8" t="s">
        <v>280</v>
      </c>
      <c r="M32" s="8" t="s">
        <v>281</v>
      </c>
      <c r="N32" s="15">
        <v>0.1</v>
      </c>
      <c r="O32" s="8" t="s">
        <v>270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16">
        <v>1852</v>
      </c>
      <c r="C33" s="7" t="s">
        <v>270</v>
      </c>
      <c r="D33" s="14">
        <v>1911.5</v>
      </c>
      <c r="E33" s="7" t="s">
        <v>270</v>
      </c>
      <c r="F33" s="14">
        <v>2027.3</v>
      </c>
      <c r="G33" s="7" t="s">
        <v>270</v>
      </c>
      <c r="H33" s="14">
        <v>1950.6</v>
      </c>
      <c r="I33" s="7" t="s">
        <v>270</v>
      </c>
      <c r="J33" s="14">
        <v>1901.5</v>
      </c>
      <c r="K33" s="7" t="s">
        <v>270</v>
      </c>
      <c r="L33" s="14">
        <v>1958.5</v>
      </c>
      <c r="M33" s="7" t="s">
        <v>270</v>
      </c>
      <c r="N33" s="16">
        <v>1816</v>
      </c>
      <c r="O33" s="7" t="s">
        <v>270</v>
      </c>
      <c r="P33" s="14">
        <v>1800.9</v>
      </c>
      <c r="Q33" s="7" t="s">
        <v>270</v>
      </c>
    </row>
    <row r="34" spans="1:17" x14ac:dyDescent="0.35">
      <c r="A34" s="5" t="s">
        <v>305</v>
      </c>
      <c r="B34" s="15">
        <v>1422.4</v>
      </c>
      <c r="C34" s="8" t="s">
        <v>270</v>
      </c>
      <c r="D34" s="15">
        <v>1402.9</v>
      </c>
      <c r="E34" s="8" t="s">
        <v>270</v>
      </c>
      <c r="F34" s="15">
        <v>1518.5</v>
      </c>
      <c r="G34" s="8" t="s">
        <v>270</v>
      </c>
      <c r="H34" s="17">
        <v>1600</v>
      </c>
      <c r="I34" s="8" t="s">
        <v>270</v>
      </c>
      <c r="J34" s="15">
        <v>1741.1</v>
      </c>
      <c r="K34" s="8" t="s">
        <v>270</v>
      </c>
      <c r="L34" s="15">
        <v>2099.8000000000002</v>
      </c>
      <c r="M34" s="8" t="s">
        <v>285</v>
      </c>
      <c r="N34" s="15">
        <v>2000.6</v>
      </c>
      <c r="O34" s="8" t="s">
        <v>270</v>
      </c>
      <c r="P34" s="15">
        <v>1743.9</v>
      </c>
      <c r="Q34" s="8" t="s">
        <v>270</v>
      </c>
    </row>
    <row r="35" spans="1:17" x14ac:dyDescent="0.35">
      <c r="A35" s="5" t="s">
        <v>306</v>
      </c>
      <c r="B35" s="14">
        <v>694.9</v>
      </c>
      <c r="C35" s="7" t="s">
        <v>270</v>
      </c>
      <c r="D35" s="16">
        <v>721</v>
      </c>
      <c r="E35" s="7" t="s">
        <v>270</v>
      </c>
      <c r="F35" s="14">
        <v>722.5</v>
      </c>
      <c r="G35" s="7" t="s">
        <v>270</v>
      </c>
      <c r="H35" s="14">
        <v>889.8</v>
      </c>
      <c r="I35" s="7" t="s">
        <v>270</v>
      </c>
      <c r="J35" s="14">
        <v>1107.3</v>
      </c>
      <c r="K35" s="7" t="s">
        <v>270</v>
      </c>
      <c r="L35" s="14">
        <v>1168.9000000000001</v>
      </c>
      <c r="M35" s="7" t="s">
        <v>285</v>
      </c>
      <c r="N35" s="14">
        <v>1178.5</v>
      </c>
      <c r="O35" s="7" t="s">
        <v>270</v>
      </c>
      <c r="P35" s="14">
        <v>974.7</v>
      </c>
      <c r="Q35" s="7" t="s">
        <v>270</v>
      </c>
    </row>
    <row r="36" spans="1:17" x14ac:dyDescent="0.35">
      <c r="A36" s="5" t="s">
        <v>307</v>
      </c>
      <c r="B36" s="17">
        <v>104</v>
      </c>
      <c r="C36" s="8" t="s">
        <v>270</v>
      </c>
      <c r="D36" s="15">
        <v>106.6</v>
      </c>
      <c r="E36" s="8" t="s">
        <v>270</v>
      </c>
      <c r="F36" s="15">
        <v>113.4</v>
      </c>
      <c r="G36" s="8" t="s">
        <v>270</v>
      </c>
      <c r="H36" s="15">
        <v>113.6</v>
      </c>
      <c r="I36" s="8" t="s">
        <v>270</v>
      </c>
      <c r="J36" s="15">
        <v>121.9</v>
      </c>
      <c r="K36" s="8" t="s">
        <v>270</v>
      </c>
      <c r="L36" s="15">
        <v>132.5</v>
      </c>
      <c r="M36" s="8" t="s">
        <v>270</v>
      </c>
      <c r="N36" s="15">
        <v>135.9</v>
      </c>
      <c r="O36" s="8" t="s">
        <v>270</v>
      </c>
      <c r="P36" s="15">
        <v>148.6</v>
      </c>
      <c r="Q36" s="8" t="s">
        <v>270</v>
      </c>
    </row>
    <row r="37" spans="1:17" x14ac:dyDescent="0.35">
      <c r="A37" s="5" t="s">
        <v>308</v>
      </c>
      <c r="B37" s="14">
        <v>296.2</v>
      </c>
      <c r="C37" s="7" t="s">
        <v>270</v>
      </c>
      <c r="D37" s="14">
        <v>324.3</v>
      </c>
      <c r="E37" s="7" t="s">
        <v>270</v>
      </c>
      <c r="F37" s="14">
        <v>328.5</v>
      </c>
      <c r="G37" s="7" t="s">
        <v>270</v>
      </c>
      <c r="H37" s="14">
        <v>328.1</v>
      </c>
      <c r="I37" s="7" t="s">
        <v>270</v>
      </c>
      <c r="J37" s="14">
        <v>364.6</v>
      </c>
      <c r="K37" s="7" t="s">
        <v>270</v>
      </c>
      <c r="L37" s="14">
        <v>505.5</v>
      </c>
      <c r="M37" s="7" t="s">
        <v>285</v>
      </c>
      <c r="N37" s="14">
        <v>574.79999999999995</v>
      </c>
      <c r="O37" s="7" t="s">
        <v>270</v>
      </c>
      <c r="P37" s="14">
        <v>558.9</v>
      </c>
      <c r="Q37" s="7" t="s">
        <v>270</v>
      </c>
    </row>
    <row r="38" spans="1:17" x14ac:dyDescent="0.35">
      <c r="A38" s="5" t="s">
        <v>309</v>
      </c>
      <c r="B38" s="15">
        <v>843.1</v>
      </c>
      <c r="C38" s="8" t="s">
        <v>270</v>
      </c>
      <c r="D38" s="15">
        <v>877.5</v>
      </c>
      <c r="E38" s="8" t="s">
        <v>270</v>
      </c>
      <c r="F38" s="15">
        <v>362.8</v>
      </c>
      <c r="G38" s="8" t="s">
        <v>270</v>
      </c>
      <c r="H38" s="15">
        <v>370.6</v>
      </c>
      <c r="I38" s="8" t="s">
        <v>270</v>
      </c>
      <c r="J38" s="15">
        <v>371.4</v>
      </c>
      <c r="K38" s="8" t="s">
        <v>270</v>
      </c>
      <c r="L38" s="15">
        <v>403.6</v>
      </c>
      <c r="M38" s="8" t="s">
        <v>270</v>
      </c>
      <c r="N38" s="15">
        <v>241.2</v>
      </c>
      <c r="O38" s="8" t="s">
        <v>270</v>
      </c>
      <c r="P38" s="17">
        <v>191</v>
      </c>
      <c r="Q38" s="8" t="s">
        <v>270</v>
      </c>
    </row>
    <row r="39" spans="1:17" x14ac:dyDescent="0.35">
      <c r="A39" s="5" t="s">
        <v>310</v>
      </c>
      <c r="B39" s="14">
        <v>238.2</v>
      </c>
      <c r="C39" s="7" t="s">
        <v>270</v>
      </c>
      <c r="D39" s="14">
        <v>250.2</v>
      </c>
      <c r="E39" s="7" t="s">
        <v>270</v>
      </c>
      <c r="F39" s="14">
        <v>300.8</v>
      </c>
      <c r="G39" s="7" t="s">
        <v>270</v>
      </c>
      <c r="H39" s="14">
        <v>322.39999999999998</v>
      </c>
      <c r="I39" s="7" t="s">
        <v>270</v>
      </c>
      <c r="J39" s="14">
        <v>359.9</v>
      </c>
      <c r="K39" s="7" t="s">
        <v>270</v>
      </c>
      <c r="L39" s="14">
        <v>395.8</v>
      </c>
      <c r="M39" s="7" t="s">
        <v>270</v>
      </c>
      <c r="N39" s="14">
        <v>361.8</v>
      </c>
      <c r="O39" s="7" t="s">
        <v>270</v>
      </c>
      <c r="P39" s="14">
        <v>332.6</v>
      </c>
      <c r="Q39" s="7" t="s">
        <v>270</v>
      </c>
    </row>
    <row r="40" spans="1:17" x14ac:dyDescent="0.35">
      <c r="A40" s="5" t="s">
        <v>311</v>
      </c>
      <c r="B40" s="15">
        <v>23.1</v>
      </c>
      <c r="C40" s="8" t="s">
        <v>285</v>
      </c>
      <c r="D40" s="15">
        <v>25.3</v>
      </c>
      <c r="E40" s="8" t="s">
        <v>270</v>
      </c>
      <c r="F40" s="15">
        <v>28.5</v>
      </c>
      <c r="G40" s="8" t="s">
        <v>270</v>
      </c>
      <c r="H40" s="15">
        <v>27.5</v>
      </c>
      <c r="I40" s="8" t="s">
        <v>270</v>
      </c>
      <c r="J40" s="15">
        <v>28.1</v>
      </c>
      <c r="K40" s="8" t="s">
        <v>285</v>
      </c>
      <c r="L40" s="15">
        <v>32.1</v>
      </c>
      <c r="M40" s="8" t="s">
        <v>270</v>
      </c>
      <c r="N40" s="15">
        <v>31.2</v>
      </c>
      <c r="O40" s="8" t="s">
        <v>270</v>
      </c>
      <c r="P40" s="15">
        <v>31.7</v>
      </c>
      <c r="Q40" s="8" t="s">
        <v>270</v>
      </c>
    </row>
    <row r="41" spans="1:17" x14ac:dyDescent="0.35">
      <c r="A41" s="5" t="s">
        <v>312</v>
      </c>
      <c r="B41" s="14">
        <v>423.3</v>
      </c>
      <c r="C41" s="7" t="s">
        <v>270</v>
      </c>
      <c r="D41" s="14">
        <v>395.4</v>
      </c>
      <c r="E41" s="7" t="s">
        <v>270</v>
      </c>
      <c r="F41" s="14">
        <v>401.1</v>
      </c>
      <c r="G41" s="7" t="s">
        <v>270</v>
      </c>
      <c r="H41" s="14">
        <v>389.5</v>
      </c>
      <c r="I41" s="7" t="s">
        <v>270</v>
      </c>
      <c r="J41" s="14">
        <v>412.9</v>
      </c>
      <c r="K41" s="7" t="s">
        <v>270</v>
      </c>
      <c r="L41" s="14">
        <v>369.6</v>
      </c>
      <c r="M41" s="7" t="s">
        <v>285</v>
      </c>
      <c r="N41" s="14">
        <v>317.8</v>
      </c>
      <c r="O41" s="7" t="s">
        <v>270</v>
      </c>
      <c r="P41" s="16">
        <v>284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3.1</v>
      </c>
      <c r="G42" s="8" t="s">
        <v>314</v>
      </c>
      <c r="H42" s="15">
        <v>4.5999999999999996</v>
      </c>
      <c r="I42" s="8" t="s">
        <v>314</v>
      </c>
      <c r="J42" s="17">
        <v>8</v>
      </c>
      <c r="K42" s="8" t="s">
        <v>314</v>
      </c>
      <c r="L42" s="15">
        <v>4.3</v>
      </c>
      <c r="M42" s="8" t="s">
        <v>270</v>
      </c>
      <c r="N42" s="15">
        <v>4.5</v>
      </c>
      <c r="O42" s="8" t="s">
        <v>314</v>
      </c>
      <c r="P42" s="15">
        <v>3.3</v>
      </c>
      <c r="Q42" s="8" t="s">
        <v>314</v>
      </c>
    </row>
    <row r="43" spans="1:17" x14ac:dyDescent="0.35">
      <c r="A43" s="5" t="s">
        <v>315</v>
      </c>
      <c r="B43" s="14">
        <v>39.200000000000003</v>
      </c>
      <c r="C43" s="7" t="s">
        <v>270</v>
      </c>
      <c r="D43" s="7" t="s">
        <v>280</v>
      </c>
      <c r="E43" s="7" t="s">
        <v>281</v>
      </c>
      <c r="F43" s="14">
        <v>26.2</v>
      </c>
      <c r="G43" s="7" t="s">
        <v>270</v>
      </c>
      <c r="H43" s="14">
        <v>29.5</v>
      </c>
      <c r="I43" s="7" t="s">
        <v>270</v>
      </c>
      <c r="J43" s="14">
        <v>27.1</v>
      </c>
      <c r="K43" s="7" t="s">
        <v>270</v>
      </c>
      <c r="L43" s="14">
        <v>25.3</v>
      </c>
      <c r="M43" s="7" t="s">
        <v>285</v>
      </c>
      <c r="N43" s="14">
        <v>23.5</v>
      </c>
      <c r="O43" s="7" t="s">
        <v>270</v>
      </c>
      <c r="P43" s="14">
        <v>21.3</v>
      </c>
      <c r="Q43" s="7" t="s">
        <v>270</v>
      </c>
    </row>
    <row r="44" spans="1:17" x14ac:dyDescent="0.35">
      <c r="A44" s="5" t="s">
        <v>318</v>
      </c>
      <c r="B44" s="17">
        <v>846</v>
      </c>
      <c r="C44" s="8" t="s">
        <v>270</v>
      </c>
      <c r="D44" s="15">
        <v>873.9</v>
      </c>
      <c r="E44" s="8" t="s">
        <v>270</v>
      </c>
      <c r="F44" s="15">
        <v>864.4</v>
      </c>
      <c r="G44" s="8" t="s">
        <v>270</v>
      </c>
      <c r="H44" s="15">
        <v>841.2</v>
      </c>
      <c r="I44" s="8" t="s">
        <v>270</v>
      </c>
      <c r="J44" s="15">
        <v>616.4</v>
      </c>
      <c r="K44" s="8" t="s">
        <v>270</v>
      </c>
      <c r="L44" s="15">
        <v>782.9</v>
      </c>
      <c r="M44" s="8" t="s">
        <v>270</v>
      </c>
      <c r="N44" s="15">
        <v>700.8</v>
      </c>
      <c r="O44" s="8" t="s">
        <v>270</v>
      </c>
      <c r="P44" s="15">
        <v>657.7</v>
      </c>
      <c r="Q44" s="8" t="s">
        <v>270</v>
      </c>
    </row>
    <row r="45" spans="1:17" x14ac:dyDescent="0.35">
      <c r="A45" s="5" t="s">
        <v>319</v>
      </c>
      <c r="B45" s="14">
        <v>2621.1999999999998</v>
      </c>
      <c r="C45" s="7" t="s">
        <v>270</v>
      </c>
      <c r="D45" s="14">
        <v>2812.3</v>
      </c>
      <c r="E45" s="7" t="s">
        <v>270</v>
      </c>
      <c r="F45" s="14">
        <v>2999.1</v>
      </c>
      <c r="G45" s="7" t="s">
        <v>270</v>
      </c>
      <c r="H45" s="16">
        <v>2797</v>
      </c>
      <c r="I45" s="7" t="s">
        <v>285</v>
      </c>
      <c r="J45" s="14">
        <v>2752.5</v>
      </c>
      <c r="K45" s="7" t="s">
        <v>270</v>
      </c>
      <c r="L45" s="14">
        <v>2848.8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35.700000000000003</v>
      </c>
      <c r="C46" s="8" t="s">
        <v>314</v>
      </c>
      <c r="D46" s="15">
        <v>25.7</v>
      </c>
      <c r="E46" s="8" t="s">
        <v>314</v>
      </c>
      <c r="F46" s="15">
        <v>45.8</v>
      </c>
      <c r="G46" s="8" t="s">
        <v>321</v>
      </c>
      <c r="H46" s="15">
        <v>57.6</v>
      </c>
      <c r="I46" s="8" t="s">
        <v>321</v>
      </c>
      <c r="J46" s="15">
        <v>59.6</v>
      </c>
      <c r="K46" s="8" t="s">
        <v>285</v>
      </c>
      <c r="L46" s="15">
        <v>71.2</v>
      </c>
      <c r="M46" s="8" t="s">
        <v>270</v>
      </c>
      <c r="N46" s="15">
        <v>72.7</v>
      </c>
      <c r="O46" s="8" t="s">
        <v>270</v>
      </c>
      <c r="P46" s="15">
        <v>62.8</v>
      </c>
      <c r="Q46" s="8" t="s">
        <v>270</v>
      </c>
    </row>
    <row r="47" spans="1:17" x14ac:dyDescent="0.35">
      <c r="A47" s="5" t="s">
        <v>322</v>
      </c>
      <c r="B47" s="14">
        <v>7.4</v>
      </c>
      <c r="C47" s="7" t="s">
        <v>270</v>
      </c>
      <c r="D47" s="14">
        <v>9.3000000000000007</v>
      </c>
      <c r="E47" s="7" t="s">
        <v>270</v>
      </c>
      <c r="F47" s="14">
        <v>8.3000000000000007</v>
      </c>
      <c r="G47" s="7" t="s">
        <v>270</v>
      </c>
      <c r="H47" s="14">
        <v>12.2</v>
      </c>
      <c r="I47" s="7" t="s">
        <v>270</v>
      </c>
      <c r="J47" s="14">
        <v>17.600000000000001</v>
      </c>
      <c r="K47" s="7" t="s">
        <v>270</v>
      </c>
      <c r="L47" s="14">
        <v>20.8</v>
      </c>
      <c r="M47" s="7" t="s">
        <v>270</v>
      </c>
      <c r="N47" s="14">
        <v>26.1</v>
      </c>
      <c r="O47" s="7" t="s">
        <v>270</v>
      </c>
      <c r="P47" s="16">
        <v>23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6">
        <v>55</v>
      </c>
      <c r="I49" s="7" t="s">
        <v>314</v>
      </c>
      <c r="J49" s="14">
        <v>73.5</v>
      </c>
      <c r="K49" s="7" t="s">
        <v>314</v>
      </c>
      <c r="L49" s="14">
        <v>48.2</v>
      </c>
      <c r="M49" s="7" t="s">
        <v>270</v>
      </c>
      <c r="N49" s="14">
        <v>45.5</v>
      </c>
      <c r="O49" s="7" t="s">
        <v>270</v>
      </c>
      <c r="P49" s="16">
        <v>43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152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122596.3</v>
      </c>
      <c r="O12" s="8" t="s">
        <v>270</v>
      </c>
      <c r="P12" s="15">
        <v>109068.4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2924.3</v>
      </c>
      <c r="C15" s="7" t="s">
        <v>270</v>
      </c>
      <c r="D15" s="14">
        <v>2656.5</v>
      </c>
      <c r="E15" s="7" t="s">
        <v>270</v>
      </c>
      <c r="F15" s="14">
        <v>2638.9</v>
      </c>
      <c r="G15" s="7" t="s">
        <v>270</v>
      </c>
      <c r="H15" s="14">
        <v>2755.5</v>
      </c>
      <c r="I15" s="7" t="s">
        <v>270</v>
      </c>
      <c r="J15" s="14">
        <v>3207.2</v>
      </c>
      <c r="K15" s="7" t="s">
        <v>270</v>
      </c>
      <c r="L15" s="14">
        <v>2523.9</v>
      </c>
      <c r="M15" s="7" t="s">
        <v>285</v>
      </c>
      <c r="N15" s="14">
        <v>2996.7</v>
      </c>
      <c r="O15" s="7" t="s">
        <v>270</v>
      </c>
      <c r="P15" s="14">
        <v>2568.1999999999998</v>
      </c>
      <c r="Q15" s="7" t="s">
        <v>270</v>
      </c>
    </row>
    <row r="16" spans="1:17" x14ac:dyDescent="0.35">
      <c r="A16" s="5" t="s">
        <v>286</v>
      </c>
      <c r="B16" s="15">
        <v>384.6</v>
      </c>
      <c r="C16" s="8" t="s">
        <v>270</v>
      </c>
      <c r="D16" s="15">
        <v>398.6</v>
      </c>
      <c r="E16" s="8" t="s">
        <v>270</v>
      </c>
      <c r="F16" s="15">
        <v>421.7</v>
      </c>
      <c r="G16" s="8" t="s">
        <v>270</v>
      </c>
      <c r="H16" s="15">
        <v>407.9</v>
      </c>
      <c r="I16" s="8" t="s">
        <v>270</v>
      </c>
      <c r="J16" s="15">
        <v>438.8</v>
      </c>
      <c r="K16" s="8" t="s">
        <v>270</v>
      </c>
      <c r="L16" s="15">
        <v>496.9</v>
      </c>
      <c r="M16" s="8" t="s">
        <v>285</v>
      </c>
      <c r="N16" s="17">
        <v>484</v>
      </c>
      <c r="O16" s="8" t="s">
        <v>270</v>
      </c>
      <c r="P16" s="15">
        <v>392.3</v>
      </c>
      <c r="Q16" s="8" t="s">
        <v>270</v>
      </c>
    </row>
    <row r="17" spans="1:17" x14ac:dyDescent="0.35">
      <c r="A17" s="5" t="s">
        <v>288</v>
      </c>
      <c r="B17" s="14">
        <v>2542.9</v>
      </c>
      <c r="C17" s="7" t="s">
        <v>270</v>
      </c>
      <c r="D17" s="14">
        <v>2620.3000000000002</v>
      </c>
      <c r="E17" s="7" t="s">
        <v>270</v>
      </c>
      <c r="F17" s="14">
        <v>2863.2</v>
      </c>
      <c r="G17" s="7" t="s">
        <v>270</v>
      </c>
      <c r="H17" s="14">
        <v>2845.2</v>
      </c>
      <c r="I17" s="7" t="s">
        <v>270</v>
      </c>
      <c r="J17" s="14">
        <v>3292.7</v>
      </c>
      <c r="K17" s="7" t="s">
        <v>270</v>
      </c>
      <c r="L17" s="14">
        <v>3701.8</v>
      </c>
      <c r="M17" s="7" t="s">
        <v>270</v>
      </c>
      <c r="N17" s="14">
        <v>3762.3</v>
      </c>
      <c r="O17" s="7" t="s">
        <v>270</v>
      </c>
      <c r="P17" s="14">
        <v>3382.1</v>
      </c>
      <c r="Q17" s="7" t="s">
        <v>270</v>
      </c>
    </row>
    <row r="18" spans="1:17" x14ac:dyDescent="0.35">
      <c r="A18" s="5" t="s">
        <v>289</v>
      </c>
      <c r="B18" s="15">
        <v>1490.7</v>
      </c>
      <c r="C18" s="8" t="s">
        <v>270</v>
      </c>
      <c r="D18" s="15">
        <v>1639.9</v>
      </c>
      <c r="E18" s="8" t="s">
        <v>270</v>
      </c>
      <c r="F18" s="15">
        <v>1682.1</v>
      </c>
      <c r="G18" s="8" t="s">
        <v>270</v>
      </c>
      <c r="H18" s="15">
        <v>1812.6</v>
      </c>
      <c r="I18" s="8" t="s">
        <v>270</v>
      </c>
      <c r="J18" s="15">
        <v>1827.8</v>
      </c>
      <c r="K18" s="8" t="s">
        <v>270</v>
      </c>
      <c r="L18" s="15">
        <v>1892.4</v>
      </c>
      <c r="M18" s="8" t="s">
        <v>270</v>
      </c>
      <c r="N18" s="15">
        <v>1988.4</v>
      </c>
      <c r="O18" s="8" t="s">
        <v>270</v>
      </c>
      <c r="P18" s="15">
        <v>1889.9</v>
      </c>
      <c r="Q18" s="8" t="s">
        <v>270</v>
      </c>
    </row>
    <row r="19" spans="1:17" x14ac:dyDescent="0.35">
      <c r="A19" s="5" t="s">
        <v>290</v>
      </c>
      <c r="B19" s="16">
        <v>27942</v>
      </c>
      <c r="C19" s="7" t="s">
        <v>270</v>
      </c>
      <c r="D19" s="14">
        <v>29111.9</v>
      </c>
      <c r="E19" s="7" t="s">
        <v>270</v>
      </c>
      <c r="F19" s="14">
        <v>29058.6</v>
      </c>
      <c r="G19" s="7" t="s">
        <v>270</v>
      </c>
      <c r="H19" s="16">
        <v>31124</v>
      </c>
      <c r="I19" s="7" t="s">
        <v>270</v>
      </c>
      <c r="J19" s="14">
        <v>31759.8</v>
      </c>
      <c r="K19" s="7" t="s">
        <v>270</v>
      </c>
      <c r="L19" s="14">
        <v>35116.199999999997</v>
      </c>
      <c r="M19" s="7" t="s">
        <v>285</v>
      </c>
      <c r="N19" s="14">
        <v>34166.5</v>
      </c>
      <c r="O19" s="7" t="s">
        <v>270</v>
      </c>
      <c r="P19" s="14">
        <v>30073.200000000001</v>
      </c>
      <c r="Q19" s="7" t="s">
        <v>270</v>
      </c>
    </row>
    <row r="20" spans="1:17" x14ac:dyDescent="0.35">
      <c r="A20" s="5" t="s">
        <v>291</v>
      </c>
      <c r="B20" s="15">
        <v>130.30000000000001</v>
      </c>
      <c r="C20" s="8" t="s">
        <v>270</v>
      </c>
      <c r="D20" s="17">
        <v>140</v>
      </c>
      <c r="E20" s="8" t="s">
        <v>270</v>
      </c>
      <c r="F20" s="15">
        <v>155.30000000000001</v>
      </c>
      <c r="G20" s="8" t="s">
        <v>270</v>
      </c>
      <c r="H20" s="15">
        <v>197.5</v>
      </c>
      <c r="I20" s="8" t="s">
        <v>270</v>
      </c>
      <c r="J20" s="15">
        <v>241.4</v>
      </c>
      <c r="K20" s="8" t="s">
        <v>270</v>
      </c>
      <c r="L20" s="15">
        <v>251.4</v>
      </c>
      <c r="M20" s="8" t="s">
        <v>285</v>
      </c>
      <c r="N20" s="15">
        <v>315.3</v>
      </c>
      <c r="O20" s="8" t="s">
        <v>270</v>
      </c>
      <c r="P20" s="15">
        <v>303.5</v>
      </c>
      <c r="Q20" s="8" t="s">
        <v>270</v>
      </c>
    </row>
    <row r="21" spans="1:17" x14ac:dyDescent="0.35">
      <c r="A21" s="5" t="s">
        <v>292</v>
      </c>
      <c r="B21" s="14">
        <v>496.2</v>
      </c>
      <c r="C21" s="7" t="s">
        <v>270</v>
      </c>
      <c r="D21" s="14">
        <v>438.8</v>
      </c>
      <c r="E21" s="7" t="s">
        <v>270</v>
      </c>
      <c r="F21" s="14">
        <v>537.20000000000005</v>
      </c>
      <c r="G21" s="7" t="s">
        <v>270</v>
      </c>
      <c r="H21" s="14">
        <v>519.79999999999995</v>
      </c>
      <c r="I21" s="7" t="s">
        <v>270</v>
      </c>
      <c r="J21" s="14">
        <v>590.79999999999995</v>
      </c>
      <c r="K21" s="7" t="s">
        <v>270</v>
      </c>
      <c r="L21" s="7" t="s">
        <v>280</v>
      </c>
      <c r="M21" s="7" t="s">
        <v>281</v>
      </c>
      <c r="N21" s="14">
        <v>558.70000000000005</v>
      </c>
      <c r="O21" s="7" t="s">
        <v>270</v>
      </c>
      <c r="P21" s="14">
        <v>519.6</v>
      </c>
      <c r="Q21" s="7" t="s">
        <v>270</v>
      </c>
    </row>
    <row r="22" spans="1:17" x14ac:dyDescent="0.35">
      <c r="A22" s="5" t="s">
        <v>293</v>
      </c>
      <c r="B22" s="15">
        <v>250.6</v>
      </c>
      <c r="C22" s="8" t="s">
        <v>270</v>
      </c>
      <c r="D22" s="17">
        <v>171</v>
      </c>
      <c r="E22" s="8" t="s">
        <v>270</v>
      </c>
      <c r="F22" s="15">
        <v>214.8</v>
      </c>
      <c r="G22" s="8" t="s">
        <v>270</v>
      </c>
      <c r="H22" s="15">
        <v>203.8</v>
      </c>
      <c r="I22" s="8" t="s">
        <v>270</v>
      </c>
      <c r="J22" s="15">
        <v>219.5</v>
      </c>
      <c r="K22" s="8" t="s">
        <v>270</v>
      </c>
      <c r="L22" s="15">
        <v>242.5</v>
      </c>
      <c r="M22" s="8" t="s">
        <v>285</v>
      </c>
      <c r="N22" s="15">
        <v>279.60000000000002</v>
      </c>
      <c r="O22" s="8" t="s">
        <v>270</v>
      </c>
      <c r="P22" s="15">
        <v>269.10000000000002</v>
      </c>
      <c r="Q22" s="8" t="s">
        <v>270</v>
      </c>
    </row>
    <row r="23" spans="1:17" x14ac:dyDescent="0.35">
      <c r="A23" s="5" t="s">
        <v>294</v>
      </c>
      <c r="B23" s="14">
        <v>5400.6</v>
      </c>
      <c r="C23" s="7" t="s">
        <v>270</v>
      </c>
      <c r="D23" s="14">
        <v>5465.8</v>
      </c>
      <c r="E23" s="7" t="s">
        <v>270</v>
      </c>
      <c r="F23" s="14">
        <v>5864.3</v>
      </c>
      <c r="G23" s="7" t="s">
        <v>270</v>
      </c>
      <c r="H23" s="14">
        <v>5980.5</v>
      </c>
      <c r="I23" s="7" t="s">
        <v>270</v>
      </c>
      <c r="J23" s="14">
        <v>6872.8</v>
      </c>
      <c r="K23" s="7" t="s">
        <v>270</v>
      </c>
      <c r="L23" s="14">
        <v>7432.7</v>
      </c>
      <c r="M23" s="7" t="s">
        <v>285</v>
      </c>
      <c r="N23" s="14">
        <v>7101.8</v>
      </c>
      <c r="O23" s="7" t="s">
        <v>270</v>
      </c>
      <c r="P23" s="14">
        <v>5869.1</v>
      </c>
      <c r="Q23" s="7" t="s">
        <v>270</v>
      </c>
    </row>
    <row r="24" spans="1:17" x14ac:dyDescent="0.35">
      <c r="A24" s="5" t="s">
        <v>295</v>
      </c>
      <c r="B24" s="15">
        <v>14106.6</v>
      </c>
      <c r="C24" s="8" t="s">
        <v>270</v>
      </c>
      <c r="D24" s="15">
        <v>13952.2</v>
      </c>
      <c r="E24" s="8" t="s">
        <v>285</v>
      </c>
      <c r="F24" s="15">
        <v>14158.2</v>
      </c>
      <c r="G24" s="8" t="s">
        <v>285</v>
      </c>
      <c r="H24" s="15">
        <v>13959.4</v>
      </c>
      <c r="I24" s="8" t="s">
        <v>270</v>
      </c>
      <c r="J24" s="15">
        <v>15651.8</v>
      </c>
      <c r="K24" s="8" t="s">
        <v>285</v>
      </c>
      <c r="L24" s="15">
        <v>15446.2</v>
      </c>
      <c r="M24" s="8" t="s">
        <v>270</v>
      </c>
      <c r="N24" s="15">
        <v>15665.8</v>
      </c>
      <c r="O24" s="8" t="s">
        <v>270</v>
      </c>
      <c r="P24" s="15">
        <v>13626.1</v>
      </c>
      <c r="Q24" s="8" t="s">
        <v>270</v>
      </c>
    </row>
    <row r="25" spans="1:17" x14ac:dyDescent="0.35">
      <c r="A25" s="5" t="s">
        <v>296</v>
      </c>
      <c r="B25" s="14">
        <v>218.7</v>
      </c>
      <c r="C25" s="7" t="s">
        <v>270</v>
      </c>
      <c r="D25" s="14">
        <v>235.2</v>
      </c>
      <c r="E25" s="7" t="s">
        <v>270</v>
      </c>
      <c r="F25" s="14">
        <v>274.5</v>
      </c>
      <c r="G25" s="7" t="s">
        <v>270</v>
      </c>
      <c r="H25" s="14">
        <v>281.7</v>
      </c>
      <c r="I25" s="7" t="s">
        <v>270</v>
      </c>
      <c r="J25" s="14">
        <v>314.5</v>
      </c>
      <c r="K25" s="7" t="s">
        <v>270</v>
      </c>
      <c r="L25" s="14">
        <v>320.3</v>
      </c>
      <c r="M25" s="7" t="s">
        <v>270</v>
      </c>
      <c r="N25" s="14">
        <v>311.8</v>
      </c>
      <c r="O25" s="7" t="s">
        <v>285</v>
      </c>
      <c r="P25" s="14">
        <v>268.89999999999998</v>
      </c>
      <c r="Q25" s="7" t="s">
        <v>270</v>
      </c>
    </row>
    <row r="26" spans="1:17" x14ac:dyDescent="0.35">
      <c r="A26" s="5" t="s">
        <v>297</v>
      </c>
      <c r="B26" s="15">
        <v>15643.1</v>
      </c>
      <c r="C26" s="8" t="s">
        <v>270</v>
      </c>
      <c r="D26" s="15">
        <v>16802.599999999999</v>
      </c>
      <c r="E26" s="8" t="s">
        <v>270</v>
      </c>
      <c r="F26" s="15">
        <v>17280.3</v>
      </c>
      <c r="G26" s="8" t="s">
        <v>270</v>
      </c>
      <c r="H26" s="15">
        <v>17935.900000000001</v>
      </c>
      <c r="I26" s="8" t="s">
        <v>270</v>
      </c>
      <c r="J26" s="15">
        <v>19029.7</v>
      </c>
      <c r="K26" s="8" t="s">
        <v>285</v>
      </c>
      <c r="L26" s="15">
        <v>23776.1</v>
      </c>
      <c r="M26" s="8" t="s">
        <v>270</v>
      </c>
      <c r="N26" s="15">
        <v>23271.1</v>
      </c>
      <c r="O26" s="8" t="s">
        <v>270</v>
      </c>
      <c r="P26" s="15">
        <v>20916.599999999999</v>
      </c>
      <c r="Q26" s="8" t="s">
        <v>270</v>
      </c>
    </row>
    <row r="27" spans="1:17" x14ac:dyDescent="0.35">
      <c r="A27" s="5" t="s">
        <v>298</v>
      </c>
      <c r="B27" s="14">
        <v>8.8000000000000007</v>
      </c>
      <c r="C27" s="7" t="s">
        <v>270</v>
      </c>
      <c r="D27" s="14">
        <v>8.3000000000000007</v>
      </c>
      <c r="E27" s="7" t="s">
        <v>270</v>
      </c>
      <c r="F27" s="14">
        <v>7.8</v>
      </c>
      <c r="G27" s="7" t="s">
        <v>270</v>
      </c>
      <c r="H27" s="14">
        <v>8.9</v>
      </c>
      <c r="I27" s="7" t="s">
        <v>270</v>
      </c>
      <c r="J27" s="14">
        <v>9.6999999999999993</v>
      </c>
      <c r="K27" s="7" t="s">
        <v>270</v>
      </c>
      <c r="L27" s="14">
        <v>10.9</v>
      </c>
      <c r="M27" s="7" t="s">
        <v>270</v>
      </c>
      <c r="N27" s="16">
        <v>11</v>
      </c>
      <c r="O27" s="7" t="s">
        <v>270</v>
      </c>
      <c r="P27" s="14">
        <v>10.8</v>
      </c>
      <c r="Q27" s="7" t="s">
        <v>270</v>
      </c>
    </row>
    <row r="28" spans="1:17" x14ac:dyDescent="0.35">
      <c r="A28" s="5" t="s">
        <v>299</v>
      </c>
      <c r="B28" s="15">
        <v>63.8</v>
      </c>
      <c r="C28" s="8" t="s">
        <v>270</v>
      </c>
      <c r="D28" s="15">
        <v>67.400000000000006</v>
      </c>
      <c r="E28" s="8" t="s">
        <v>270</v>
      </c>
      <c r="F28" s="15">
        <v>72.900000000000006</v>
      </c>
      <c r="G28" s="8" t="s">
        <v>270</v>
      </c>
      <c r="H28" s="15">
        <v>81.2</v>
      </c>
      <c r="I28" s="8" t="s">
        <v>270</v>
      </c>
      <c r="J28" s="15">
        <v>106.6</v>
      </c>
      <c r="K28" s="8" t="s">
        <v>270</v>
      </c>
      <c r="L28" s="15">
        <v>131.4</v>
      </c>
      <c r="M28" s="8" t="s">
        <v>270</v>
      </c>
      <c r="N28" s="15">
        <v>144.5</v>
      </c>
      <c r="O28" s="8" t="s">
        <v>270</v>
      </c>
      <c r="P28" s="15">
        <v>138.9</v>
      </c>
      <c r="Q28" s="8" t="s">
        <v>270</v>
      </c>
    </row>
    <row r="29" spans="1:17" x14ac:dyDescent="0.35">
      <c r="A29" s="5" t="s">
        <v>300</v>
      </c>
      <c r="B29" s="14">
        <v>49.5</v>
      </c>
      <c r="C29" s="7" t="s">
        <v>270</v>
      </c>
      <c r="D29" s="14">
        <v>65.400000000000006</v>
      </c>
      <c r="E29" s="7" t="s">
        <v>270</v>
      </c>
      <c r="F29" s="14">
        <v>76.900000000000006</v>
      </c>
      <c r="G29" s="7" t="s">
        <v>270</v>
      </c>
      <c r="H29" s="14">
        <v>89.7</v>
      </c>
      <c r="I29" s="7" t="s">
        <v>270</v>
      </c>
      <c r="J29" s="14">
        <v>94.9</v>
      </c>
      <c r="K29" s="7" t="s">
        <v>270</v>
      </c>
      <c r="L29" s="14">
        <v>111.3</v>
      </c>
      <c r="M29" s="7" t="s">
        <v>285</v>
      </c>
      <c r="N29" s="16">
        <v>126</v>
      </c>
      <c r="O29" s="7" t="s">
        <v>270</v>
      </c>
      <c r="P29" s="14">
        <v>124.6</v>
      </c>
      <c r="Q29" s="7" t="s">
        <v>270</v>
      </c>
    </row>
    <row r="30" spans="1:17" x14ac:dyDescent="0.35">
      <c r="A30" s="5" t="s">
        <v>301</v>
      </c>
      <c r="B30" s="15">
        <v>222.3</v>
      </c>
      <c r="C30" s="8" t="s">
        <v>270</v>
      </c>
      <c r="D30" s="17">
        <v>220</v>
      </c>
      <c r="E30" s="8" t="s">
        <v>270</v>
      </c>
      <c r="F30" s="15">
        <v>220.9</v>
      </c>
      <c r="G30" s="8" t="s">
        <v>270</v>
      </c>
      <c r="H30" s="15">
        <v>198.4</v>
      </c>
      <c r="I30" s="8" t="s">
        <v>270</v>
      </c>
      <c r="J30" s="15">
        <v>214.5</v>
      </c>
      <c r="K30" s="8" t="s">
        <v>270</v>
      </c>
      <c r="L30" s="15">
        <v>238.2</v>
      </c>
      <c r="M30" s="8" t="s">
        <v>270</v>
      </c>
      <c r="N30" s="17">
        <v>226</v>
      </c>
      <c r="O30" s="8" t="s">
        <v>270</v>
      </c>
      <c r="P30" s="15">
        <v>161.5</v>
      </c>
      <c r="Q30" s="8" t="s">
        <v>270</v>
      </c>
    </row>
    <row r="31" spans="1:17" x14ac:dyDescent="0.35">
      <c r="A31" s="5" t="s">
        <v>302</v>
      </c>
      <c r="B31" s="14">
        <v>1345.6</v>
      </c>
      <c r="C31" s="7" t="s">
        <v>270</v>
      </c>
      <c r="D31" s="14">
        <v>1428.7</v>
      </c>
      <c r="E31" s="7" t="s">
        <v>270</v>
      </c>
      <c r="F31" s="14">
        <v>1502.2</v>
      </c>
      <c r="G31" s="7" t="s">
        <v>270</v>
      </c>
      <c r="H31" s="14">
        <v>1625.8</v>
      </c>
      <c r="I31" s="7" t="s">
        <v>270</v>
      </c>
      <c r="J31" s="16">
        <v>1912</v>
      </c>
      <c r="K31" s="7" t="s">
        <v>270</v>
      </c>
      <c r="L31" s="14">
        <v>1843.1</v>
      </c>
      <c r="M31" s="7" t="s">
        <v>285</v>
      </c>
      <c r="N31" s="14">
        <v>2068.1</v>
      </c>
      <c r="O31" s="7" t="s">
        <v>270</v>
      </c>
      <c r="P31" s="14">
        <v>1941.6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337</v>
      </c>
      <c r="D32" s="8" t="s">
        <v>280</v>
      </c>
      <c r="E32" s="8" t="s">
        <v>337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337</v>
      </c>
      <c r="L32" s="15">
        <v>32.200000000000003</v>
      </c>
      <c r="M32" s="8" t="s">
        <v>270</v>
      </c>
      <c r="N32" s="15">
        <v>30.3</v>
      </c>
      <c r="O32" s="8" t="s">
        <v>270</v>
      </c>
      <c r="P32" s="17">
        <v>24</v>
      </c>
      <c r="Q32" s="8" t="s">
        <v>270</v>
      </c>
    </row>
    <row r="33" spans="1:17" x14ac:dyDescent="0.35">
      <c r="A33" s="5" t="s">
        <v>304</v>
      </c>
      <c r="B33" s="14">
        <v>3774.1</v>
      </c>
      <c r="C33" s="7" t="s">
        <v>270</v>
      </c>
      <c r="D33" s="14">
        <v>3874.8</v>
      </c>
      <c r="E33" s="7" t="s">
        <v>270</v>
      </c>
      <c r="F33" s="14">
        <v>4250.2</v>
      </c>
      <c r="G33" s="7" t="s">
        <v>270</v>
      </c>
      <c r="H33" s="14">
        <v>4461.6000000000004</v>
      </c>
      <c r="I33" s="7" t="s">
        <v>270</v>
      </c>
      <c r="J33" s="16">
        <v>5051</v>
      </c>
      <c r="K33" s="7" t="s">
        <v>270</v>
      </c>
      <c r="L33" s="14">
        <v>5479.3</v>
      </c>
      <c r="M33" s="7" t="s">
        <v>270</v>
      </c>
      <c r="N33" s="14">
        <v>5696.7</v>
      </c>
      <c r="O33" s="7" t="s">
        <v>270</v>
      </c>
      <c r="P33" s="16">
        <v>5470</v>
      </c>
      <c r="Q33" s="7" t="s">
        <v>270</v>
      </c>
    </row>
    <row r="34" spans="1:17" x14ac:dyDescent="0.35">
      <c r="A34" s="5" t="s">
        <v>305</v>
      </c>
      <c r="B34" s="17">
        <v>2723</v>
      </c>
      <c r="C34" s="8" t="s">
        <v>270</v>
      </c>
      <c r="D34" s="15">
        <v>2798.4</v>
      </c>
      <c r="E34" s="8" t="s">
        <v>270</v>
      </c>
      <c r="F34" s="15">
        <v>2834.9</v>
      </c>
      <c r="G34" s="8" t="s">
        <v>270</v>
      </c>
      <c r="H34" s="15">
        <v>2800.5</v>
      </c>
      <c r="I34" s="8" t="s">
        <v>270</v>
      </c>
      <c r="J34" s="15">
        <v>2924.4</v>
      </c>
      <c r="K34" s="8" t="s">
        <v>270</v>
      </c>
      <c r="L34" s="15">
        <v>2468.3000000000002</v>
      </c>
      <c r="M34" s="8" t="s">
        <v>285</v>
      </c>
      <c r="N34" s="15">
        <v>2454.6999999999998</v>
      </c>
      <c r="O34" s="8" t="s">
        <v>270</v>
      </c>
      <c r="P34" s="15">
        <v>2222.3000000000002</v>
      </c>
      <c r="Q34" s="8" t="s">
        <v>270</v>
      </c>
    </row>
    <row r="35" spans="1:17" x14ac:dyDescent="0.35">
      <c r="A35" s="5" t="s">
        <v>306</v>
      </c>
      <c r="B35" s="14">
        <v>4180.3999999999996</v>
      </c>
      <c r="C35" s="7" t="s">
        <v>270</v>
      </c>
      <c r="D35" s="14">
        <v>4605.1000000000004</v>
      </c>
      <c r="E35" s="7" t="s">
        <v>270</v>
      </c>
      <c r="F35" s="14">
        <v>4808.7</v>
      </c>
      <c r="G35" s="7" t="s">
        <v>270</v>
      </c>
      <c r="H35" s="14">
        <v>4913.1000000000004</v>
      </c>
      <c r="I35" s="7" t="s">
        <v>270</v>
      </c>
      <c r="J35" s="14">
        <v>6013.6</v>
      </c>
      <c r="K35" s="7" t="s">
        <v>270</v>
      </c>
      <c r="L35" s="14">
        <v>7516.6</v>
      </c>
      <c r="M35" s="7" t="s">
        <v>285</v>
      </c>
      <c r="N35" s="14">
        <v>7853.9</v>
      </c>
      <c r="O35" s="7" t="s">
        <v>270</v>
      </c>
      <c r="P35" s="14">
        <v>7267.3</v>
      </c>
      <c r="Q35" s="7" t="s">
        <v>270</v>
      </c>
    </row>
    <row r="36" spans="1:17" x14ac:dyDescent="0.35">
      <c r="A36" s="5" t="s">
        <v>307</v>
      </c>
      <c r="B36" s="15">
        <v>712.6</v>
      </c>
      <c r="C36" s="8" t="s">
        <v>270</v>
      </c>
      <c r="D36" s="15">
        <v>789.1</v>
      </c>
      <c r="E36" s="8" t="s">
        <v>270</v>
      </c>
      <c r="F36" s="15">
        <v>867.8</v>
      </c>
      <c r="G36" s="8" t="s">
        <v>270</v>
      </c>
      <c r="H36" s="15">
        <v>899.9</v>
      </c>
      <c r="I36" s="8" t="s">
        <v>270</v>
      </c>
      <c r="J36" s="15">
        <v>1054.3</v>
      </c>
      <c r="K36" s="8" t="s">
        <v>270</v>
      </c>
      <c r="L36" s="15">
        <v>1052.4000000000001</v>
      </c>
      <c r="M36" s="8" t="s">
        <v>270</v>
      </c>
      <c r="N36" s="15">
        <v>1049.5</v>
      </c>
      <c r="O36" s="8" t="s">
        <v>270</v>
      </c>
      <c r="P36" s="15">
        <v>974.8</v>
      </c>
      <c r="Q36" s="8" t="s">
        <v>270</v>
      </c>
    </row>
    <row r="37" spans="1:17" x14ac:dyDescent="0.35">
      <c r="A37" s="5" t="s">
        <v>308</v>
      </c>
      <c r="B37" s="14">
        <v>714.6</v>
      </c>
      <c r="C37" s="7" t="s">
        <v>270</v>
      </c>
      <c r="D37" s="14">
        <v>754.6</v>
      </c>
      <c r="E37" s="7" t="s">
        <v>270</v>
      </c>
      <c r="F37" s="14">
        <v>837.3</v>
      </c>
      <c r="G37" s="7" t="s">
        <v>270</v>
      </c>
      <c r="H37" s="14">
        <v>840.6</v>
      </c>
      <c r="I37" s="7" t="s">
        <v>270</v>
      </c>
      <c r="J37" s="14">
        <v>983.9</v>
      </c>
      <c r="K37" s="7" t="s">
        <v>270</v>
      </c>
      <c r="L37" s="14">
        <v>1097.7</v>
      </c>
      <c r="M37" s="7" t="s">
        <v>285</v>
      </c>
      <c r="N37" s="14">
        <v>1232.5999999999999</v>
      </c>
      <c r="O37" s="7" t="s">
        <v>270</v>
      </c>
      <c r="P37" s="14">
        <v>1126.2</v>
      </c>
      <c r="Q37" s="7" t="s">
        <v>270</v>
      </c>
    </row>
    <row r="38" spans="1:17" x14ac:dyDescent="0.35">
      <c r="A38" s="5" t="s">
        <v>309</v>
      </c>
      <c r="B38" s="15">
        <v>542.4</v>
      </c>
      <c r="C38" s="8" t="s">
        <v>270</v>
      </c>
      <c r="D38" s="15">
        <v>585.1</v>
      </c>
      <c r="E38" s="8" t="s">
        <v>270</v>
      </c>
      <c r="F38" s="15">
        <v>659.6</v>
      </c>
      <c r="G38" s="8" t="s">
        <v>270</v>
      </c>
      <c r="H38" s="15">
        <v>714.7</v>
      </c>
      <c r="I38" s="8" t="s">
        <v>270</v>
      </c>
      <c r="J38" s="15">
        <v>770.3</v>
      </c>
      <c r="K38" s="8" t="s">
        <v>270</v>
      </c>
      <c r="L38" s="15">
        <v>824.7</v>
      </c>
      <c r="M38" s="8" t="s">
        <v>270</v>
      </c>
      <c r="N38" s="15">
        <v>873.4</v>
      </c>
      <c r="O38" s="8" t="s">
        <v>270</v>
      </c>
      <c r="P38" s="15">
        <v>814.2</v>
      </c>
      <c r="Q38" s="8" t="s">
        <v>270</v>
      </c>
    </row>
    <row r="39" spans="1:17" x14ac:dyDescent="0.35">
      <c r="A39" s="5" t="s">
        <v>310</v>
      </c>
      <c r="B39" s="14">
        <v>1069.3</v>
      </c>
      <c r="C39" s="7" t="s">
        <v>270</v>
      </c>
      <c r="D39" s="16">
        <v>1461</v>
      </c>
      <c r="E39" s="7" t="s">
        <v>270</v>
      </c>
      <c r="F39" s="14">
        <v>1372.9</v>
      </c>
      <c r="G39" s="7" t="s">
        <v>270</v>
      </c>
      <c r="H39" s="14">
        <v>1243.8</v>
      </c>
      <c r="I39" s="7" t="s">
        <v>270</v>
      </c>
      <c r="J39" s="14">
        <v>1504.1</v>
      </c>
      <c r="K39" s="7" t="s">
        <v>270</v>
      </c>
      <c r="L39" s="14">
        <v>1669.2</v>
      </c>
      <c r="M39" s="7" t="s">
        <v>270</v>
      </c>
      <c r="N39" s="14">
        <v>1602.2</v>
      </c>
      <c r="O39" s="7" t="s">
        <v>270</v>
      </c>
      <c r="P39" s="14">
        <v>1382.9</v>
      </c>
      <c r="Q39" s="7" t="s">
        <v>270</v>
      </c>
    </row>
    <row r="40" spans="1:17" x14ac:dyDescent="0.35">
      <c r="A40" s="5" t="s">
        <v>311</v>
      </c>
      <c r="B40" s="15">
        <v>2411.6999999999998</v>
      </c>
      <c r="C40" s="8" t="s">
        <v>285</v>
      </c>
      <c r="D40" s="17">
        <v>2389</v>
      </c>
      <c r="E40" s="8" t="s">
        <v>270</v>
      </c>
      <c r="F40" s="15">
        <v>2430.4</v>
      </c>
      <c r="G40" s="8" t="s">
        <v>270</v>
      </c>
      <c r="H40" s="15">
        <v>2479.1999999999998</v>
      </c>
      <c r="I40" s="8" t="s">
        <v>270</v>
      </c>
      <c r="J40" s="15">
        <v>2792.9</v>
      </c>
      <c r="K40" s="8" t="s">
        <v>285</v>
      </c>
      <c r="L40" s="15">
        <v>3068.4</v>
      </c>
      <c r="M40" s="8" t="s">
        <v>270</v>
      </c>
      <c r="N40" s="15">
        <v>3173.7</v>
      </c>
      <c r="O40" s="8" t="s">
        <v>270</v>
      </c>
      <c r="P40" s="15">
        <v>2765.8</v>
      </c>
      <c r="Q40" s="8" t="s">
        <v>270</v>
      </c>
    </row>
    <row r="41" spans="1:17" x14ac:dyDescent="0.35">
      <c r="A41" s="5" t="s">
        <v>312</v>
      </c>
      <c r="B41" s="14">
        <v>4682.3999999999996</v>
      </c>
      <c r="C41" s="7" t="s">
        <v>270</v>
      </c>
      <c r="D41" s="14">
        <v>4474.3999999999996</v>
      </c>
      <c r="E41" s="7" t="s">
        <v>270</v>
      </c>
      <c r="F41" s="14">
        <v>4480.7</v>
      </c>
      <c r="G41" s="7" t="s">
        <v>270</v>
      </c>
      <c r="H41" s="14">
        <v>4594.8</v>
      </c>
      <c r="I41" s="7" t="s">
        <v>270</v>
      </c>
      <c r="J41" s="14">
        <v>5165.2</v>
      </c>
      <c r="K41" s="7" t="s">
        <v>270</v>
      </c>
      <c r="L41" s="14">
        <v>4943.7</v>
      </c>
      <c r="M41" s="7" t="s">
        <v>285</v>
      </c>
      <c r="N41" s="14">
        <v>5151.8</v>
      </c>
      <c r="O41" s="7" t="s">
        <v>270</v>
      </c>
      <c r="P41" s="14">
        <v>4569.8999999999996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153.80000000000001</v>
      </c>
      <c r="G42" s="8" t="s">
        <v>314</v>
      </c>
      <c r="H42" s="17">
        <v>204</v>
      </c>
      <c r="I42" s="8" t="s">
        <v>314</v>
      </c>
      <c r="J42" s="15">
        <v>234.8</v>
      </c>
      <c r="K42" s="8" t="s">
        <v>314</v>
      </c>
      <c r="L42" s="15">
        <v>240.8</v>
      </c>
      <c r="M42" s="8" t="s">
        <v>270</v>
      </c>
      <c r="N42" s="15">
        <v>241.4</v>
      </c>
      <c r="O42" s="8" t="s">
        <v>314</v>
      </c>
      <c r="P42" s="15">
        <v>208.5</v>
      </c>
      <c r="Q42" s="8" t="s">
        <v>314</v>
      </c>
    </row>
    <row r="43" spans="1:17" x14ac:dyDescent="0.35">
      <c r="A43" s="5" t="s">
        <v>315</v>
      </c>
      <c r="B43" s="14">
        <v>1746.7</v>
      </c>
      <c r="C43" s="7" t="s">
        <v>270</v>
      </c>
      <c r="D43" s="14">
        <v>1680.5</v>
      </c>
      <c r="E43" s="7" t="s">
        <v>270</v>
      </c>
      <c r="F43" s="14">
        <v>1333.6</v>
      </c>
      <c r="G43" s="7" t="s">
        <v>270</v>
      </c>
      <c r="H43" s="14">
        <v>1132.9000000000001</v>
      </c>
      <c r="I43" s="7" t="s">
        <v>270</v>
      </c>
      <c r="J43" s="14">
        <v>1179.3</v>
      </c>
      <c r="K43" s="7" t="s">
        <v>270</v>
      </c>
      <c r="L43" s="14">
        <v>1300.7</v>
      </c>
      <c r="M43" s="7" t="s">
        <v>285</v>
      </c>
      <c r="N43" s="14">
        <v>1476.2</v>
      </c>
      <c r="O43" s="7" t="s">
        <v>270</v>
      </c>
      <c r="P43" s="14">
        <v>1367.5</v>
      </c>
      <c r="Q43" s="7" t="s">
        <v>270</v>
      </c>
    </row>
    <row r="44" spans="1:17" x14ac:dyDescent="0.35">
      <c r="A44" s="5" t="s">
        <v>318</v>
      </c>
      <c r="B44" s="15">
        <v>5463.1</v>
      </c>
      <c r="C44" s="8" t="s">
        <v>270</v>
      </c>
      <c r="D44" s="15">
        <v>6172.7</v>
      </c>
      <c r="E44" s="8" t="s">
        <v>270</v>
      </c>
      <c r="F44" s="15">
        <v>6178.4</v>
      </c>
      <c r="G44" s="8" t="s">
        <v>270</v>
      </c>
      <c r="H44" s="15">
        <v>5881.7</v>
      </c>
      <c r="I44" s="8" t="s">
        <v>270</v>
      </c>
      <c r="J44" s="15">
        <v>7239.7</v>
      </c>
      <c r="K44" s="8" t="s">
        <v>270</v>
      </c>
      <c r="L44" s="15">
        <v>7376.2</v>
      </c>
      <c r="M44" s="8" t="s">
        <v>270</v>
      </c>
      <c r="N44" s="15">
        <v>7191.6</v>
      </c>
      <c r="O44" s="8" t="s">
        <v>270</v>
      </c>
      <c r="P44" s="15">
        <v>6087.8</v>
      </c>
      <c r="Q44" s="8" t="s">
        <v>270</v>
      </c>
    </row>
    <row r="45" spans="1:17" x14ac:dyDescent="0.35">
      <c r="A45" s="5" t="s">
        <v>319</v>
      </c>
      <c r="B45" s="14">
        <v>10920.1</v>
      </c>
      <c r="C45" s="7" t="s">
        <v>270</v>
      </c>
      <c r="D45" s="16">
        <v>11840</v>
      </c>
      <c r="E45" s="7" t="s">
        <v>270</v>
      </c>
      <c r="F45" s="14">
        <v>13354.2</v>
      </c>
      <c r="G45" s="7" t="s">
        <v>270</v>
      </c>
      <c r="H45" s="14">
        <v>12953.5</v>
      </c>
      <c r="I45" s="7" t="s">
        <v>285</v>
      </c>
      <c r="J45" s="14">
        <v>13135.8</v>
      </c>
      <c r="K45" s="7" t="s">
        <v>270</v>
      </c>
      <c r="L45" s="14">
        <v>13548.4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61.4</v>
      </c>
      <c r="C46" s="8" t="s">
        <v>314</v>
      </c>
      <c r="D46" s="15">
        <v>99.3</v>
      </c>
      <c r="E46" s="8" t="s">
        <v>314</v>
      </c>
      <c r="F46" s="15">
        <v>151.80000000000001</v>
      </c>
      <c r="G46" s="8" t="s">
        <v>321</v>
      </c>
      <c r="H46" s="15">
        <v>142.5</v>
      </c>
      <c r="I46" s="8" t="s">
        <v>321</v>
      </c>
      <c r="J46" s="15">
        <v>180.7</v>
      </c>
      <c r="K46" s="8" t="s">
        <v>285</v>
      </c>
      <c r="L46" s="15">
        <v>249.8</v>
      </c>
      <c r="M46" s="8" t="s">
        <v>270</v>
      </c>
      <c r="N46" s="15">
        <v>255.9</v>
      </c>
      <c r="O46" s="8" t="s">
        <v>270</v>
      </c>
      <c r="P46" s="15">
        <v>224.7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14">
        <v>18.3</v>
      </c>
      <c r="G47" s="7" t="s">
        <v>270</v>
      </c>
      <c r="H47" s="14">
        <v>18.8</v>
      </c>
      <c r="I47" s="7" t="s">
        <v>270</v>
      </c>
      <c r="J47" s="14">
        <v>19.8</v>
      </c>
      <c r="K47" s="7" t="s">
        <v>270</v>
      </c>
      <c r="L47" s="14">
        <v>21.5</v>
      </c>
      <c r="M47" s="7" t="s">
        <v>270</v>
      </c>
      <c r="N47" s="7" t="s">
        <v>280</v>
      </c>
      <c r="O47" s="7" t="s">
        <v>281</v>
      </c>
      <c r="P47" s="14">
        <v>26.9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277.8</v>
      </c>
      <c r="I49" s="7" t="s">
        <v>314</v>
      </c>
      <c r="J49" s="14">
        <v>294.5</v>
      </c>
      <c r="K49" s="7" t="s">
        <v>314</v>
      </c>
      <c r="L49" s="14">
        <v>315.39999999999998</v>
      </c>
      <c r="M49" s="7" t="s">
        <v>270</v>
      </c>
      <c r="N49" s="14">
        <v>354.4</v>
      </c>
      <c r="O49" s="7" t="s">
        <v>270</v>
      </c>
      <c r="P49" s="14">
        <v>379.9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154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60000</v>
      </c>
      <c r="O12" s="8" t="s">
        <v>337</v>
      </c>
      <c r="P12" s="15">
        <v>51896.3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476.6</v>
      </c>
      <c r="C15" s="7" t="s">
        <v>270</v>
      </c>
      <c r="D15" s="14">
        <v>451.5</v>
      </c>
      <c r="E15" s="7" t="s">
        <v>270</v>
      </c>
      <c r="F15" s="14">
        <v>531.9</v>
      </c>
      <c r="G15" s="7" t="s">
        <v>270</v>
      </c>
      <c r="H15" s="14">
        <v>464.8</v>
      </c>
      <c r="I15" s="7" t="s">
        <v>270</v>
      </c>
      <c r="J15" s="14">
        <v>511.8</v>
      </c>
      <c r="K15" s="7" t="s">
        <v>270</v>
      </c>
      <c r="L15" s="14">
        <v>551.70000000000005</v>
      </c>
      <c r="M15" s="7" t="s">
        <v>285</v>
      </c>
      <c r="N15" s="14">
        <v>646.5</v>
      </c>
      <c r="O15" s="7" t="s">
        <v>270</v>
      </c>
      <c r="P15" s="14">
        <v>547.79999999999995</v>
      </c>
      <c r="Q15" s="7" t="s">
        <v>270</v>
      </c>
    </row>
    <row r="16" spans="1:17" x14ac:dyDescent="0.35">
      <c r="A16" s="5" t="s">
        <v>286</v>
      </c>
      <c r="B16" s="15">
        <v>69.400000000000006</v>
      </c>
      <c r="C16" s="8" t="s">
        <v>270</v>
      </c>
      <c r="D16" s="15">
        <v>96.4</v>
      </c>
      <c r="E16" s="8" t="s">
        <v>270</v>
      </c>
      <c r="F16" s="15">
        <v>111.1</v>
      </c>
      <c r="G16" s="8" t="s">
        <v>270</v>
      </c>
      <c r="H16" s="15">
        <v>110.9</v>
      </c>
      <c r="I16" s="8" t="s">
        <v>270</v>
      </c>
      <c r="J16" s="15">
        <v>127.4</v>
      </c>
      <c r="K16" s="8" t="s">
        <v>270</v>
      </c>
      <c r="L16" s="15">
        <v>130.69999999999999</v>
      </c>
      <c r="M16" s="8" t="s">
        <v>285</v>
      </c>
      <c r="N16" s="15">
        <v>140.4</v>
      </c>
      <c r="O16" s="8" t="s">
        <v>270</v>
      </c>
      <c r="P16" s="15">
        <v>62.4</v>
      </c>
      <c r="Q16" s="8" t="s">
        <v>270</v>
      </c>
    </row>
    <row r="17" spans="1:17" x14ac:dyDescent="0.35">
      <c r="A17" s="5" t="s">
        <v>288</v>
      </c>
      <c r="B17" s="16">
        <v>2312</v>
      </c>
      <c r="C17" s="7" t="s">
        <v>270</v>
      </c>
      <c r="D17" s="16">
        <v>2482</v>
      </c>
      <c r="E17" s="7" t="s">
        <v>270</v>
      </c>
      <c r="F17" s="14">
        <v>2766.6</v>
      </c>
      <c r="G17" s="7" t="s">
        <v>270</v>
      </c>
      <c r="H17" s="14">
        <v>2806.7</v>
      </c>
      <c r="I17" s="7" t="s">
        <v>270</v>
      </c>
      <c r="J17" s="14">
        <v>3148.1</v>
      </c>
      <c r="K17" s="7" t="s">
        <v>270</v>
      </c>
      <c r="L17" s="14">
        <v>3229.6</v>
      </c>
      <c r="M17" s="7" t="s">
        <v>270</v>
      </c>
      <c r="N17" s="14">
        <v>3319.8</v>
      </c>
      <c r="O17" s="7" t="s">
        <v>270</v>
      </c>
      <c r="P17" s="16">
        <v>2967</v>
      </c>
      <c r="Q17" s="7" t="s">
        <v>270</v>
      </c>
    </row>
    <row r="18" spans="1:17" x14ac:dyDescent="0.35">
      <c r="A18" s="5" t="s">
        <v>289</v>
      </c>
      <c r="B18" s="15">
        <v>405.3</v>
      </c>
      <c r="C18" s="8" t="s">
        <v>270</v>
      </c>
      <c r="D18" s="15">
        <v>410.9</v>
      </c>
      <c r="E18" s="8" t="s">
        <v>270</v>
      </c>
      <c r="F18" s="15">
        <v>412.8</v>
      </c>
      <c r="G18" s="8" t="s">
        <v>270</v>
      </c>
      <c r="H18" s="15">
        <v>383.4</v>
      </c>
      <c r="I18" s="8" t="s">
        <v>270</v>
      </c>
      <c r="J18" s="15">
        <v>400.9</v>
      </c>
      <c r="K18" s="8" t="s">
        <v>270</v>
      </c>
      <c r="L18" s="15">
        <v>392.7</v>
      </c>
      <c r="M18" s="8" t="s">
        <v>270</v>
      </c>
      <c r="N18" s="15">
        <v>401.5</v>
      </c>
      <c r="O18" s="8" t="s">
        <v>270</v>
      </c>
      <c r="P18" s="15">
        <v>331.6</v>
      </c>
      <c r="Q18" s="8" t="s">
        <v>270</v>
      </c>
    </row>
    <row r="19" spans="1:17" x14ac:dyDescent="0.35">
      <c r="A19" s="5" t="s">
        <v>290</v>
      </c>
      <c r="B19" s="14">
        <v>20184.7</v>
      </c>
      <c r="C19" s="7" t="s">
        <v>270</v>
      </c>
      <c r="D19" s="14">
        <v>21560.6</v>
      </c>
      <c r="E19" s="7" t="s">
        <v>270</v>
      </c>
      <c r="F19" s="16">
        <v>21749</v>
      </c>
      <c r="G19" s="7" t="s">
        <v>270</v>
      </c>
      <c r="H19" s="14">
        <v>22604.2</v>
      </c>
      <c r="I19" s="7" t="s">
        <v>270</v>
      </c>
      <c r="J19" s="14">
        <v>23950.1</v>
      </c>
      <c r="K19" s="7" t="s">
        <v>270</v>
      </c>
      <c r="L19" s="14">
        <v>26369.7</v>
      </c>
      <c r="M19" s="7" t="s">
        <v>285</v>
      </c>
      <c r="N19" s="14">
        <v>24079.4</v>
      </c>
      <c r="O19" s="7" t="s">
        <v>270</v>
      </c>
      <c r="P19" s="16">
        <v>21766</v>
      </c>
      <c r="Q19" s="7" t="s">
        <v>270</v>
      </c>
    </row>
    <row r="20" spans="1:17" x14ac:dyDescent="0.35">
      <c r="A20" s="5" t="s">
        <v>291</v>
      </c>
      <c r="B20" s="17">
        <v>16</v>
      </c>
      <c r="C20" s="8" t="s">
        <v>270</v>
      </c>
      <c r="D20" s="15">
        <v>21.6</v>
      </c>
      <c r="E20" s="8" t="s">
        <v>270</v>
      </c>
      <c r="F20" s="15">
        <v>23.5</v>
      </c>
      <c r="G20" s="8" t="s">
        <v>270</v>
      </c>
      <c r="H20" s="15">
        <v>25.7</v>
      </c>
      <c r="I20" s="8" t="s">
        <v>270</v>
      </c>
      <c r="J20" s="15">
        <v>27.8</v>
      </c>
      <c r="K20" s="8" t="s">
        <v>270</v>
      </c>
      <c r="L20" s="15">
        <v>28.9</v>
      </c>
      <c r="M20" s="8" t="s">
        <v>285</v>
      </c>
      <c r="N20" s="15">
        <v>29.9</v>
      </c>
      <c r="O20" s="8" t="s">
        <v>270</v>
      </c>
      <c r="P20" s="15">
        <v>28.9</v>
      </c>
      <c r="Q20" s="8" t="s">
        <v>270</v>
      </c>
    </row>
    <row r="21" spans="1:17" x14ac:dyDescent="0.35">
      <c r="A21" s="5" t="s">
        <v>292</v>
      </c>
      <c r="B21" s="14">
        <v>167.6</v>
      </c>
      <c r="C21" s="7" t="s">
        <v>270</v>
      </c>
      <c r="D21" s="14">
        <v>179.7</v>
      </c>
      <c r="E21" s="7" t="s">
        <v>270</v>
      </c>
      <c r="F21" s="16">
        <v>171</v>
      </c>
      <c r="G21" s="7" t="s">
        <v>270</v>
      </c>
      <c r="H21" s="14">
        <v>377.9</v>
      </c>
      <c r="I21" s="7" t="s">
        <v>270</v>
      </c>
      <c r="J21" s="14">
        <v>433.8</v>
      </c>
      <c r="K21" s="7" t="s">
        <v>270</v>
      </c>
      <c r="L21" s="7" t="s">
        <v>280</v>
      </c>
      <c r="M21" s="7" t="s">
        <v>281</v>
      </c>
      <c r="N21" s="16">
        <v>628</v>
      </c>
      <c r="O21" s="7" t="s">
        <v>270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246.6</v>
      </c>
      <c r="C22" s="8" t="s">
        <v>270</v>
      </c>
      <c r="D22" s="15">
        <v>230.3</v>
      </c>
      <c r="E22" s="8" t="s">
        <v>270</v>
      </c>
      <c r="F22" s="15">
        <v>276.2</v>
      </c>
      <c r="G22" s="8" t="s">
        <v>270</v>
      </c>
      <c r="H22" s="15">
        <v>272.60000000000002</v>
      </c>
      <c r="I22" s="8" t="s">
        <v>270</v>
      </c>
      <c r="J22" s="17">
        <v>273</v>
      </c>
      <c r="K22" s="8" t="s">
        <v>270</v>
      </c>
      <c r="L22" s="15">
        <v>256.39999999999998</v>
      </c>
      <c r="M22" s="8" t="s">
        <v>285</v>
      </c>
      <c r="N22" s="15">
        <v>286.2</v>
      </c>
      <c r="O22" s="8" t="s">
        <v>270</v>
      </c>
      <c r="P22" s="15">
        <v>245.6</v>
      </c>
      <c r="Q22" s="8" t="s">
        <v>270</v>
      </c>
    </row>
    <row r="23" spans="1:17" x14ac:dyDescent="0.35">
      <c r="A23" s="5" t="s">
        <v>294</v>
      </c>
      <c r="B23" s="14">
        <v>2228.5</v>
      </c>
      <c r="C23" s="7" t="s">
        <v>270</v>
      </c>
      <c r="D23" s="14">
        <v>2262.5</v>
      </c>
      <c r="E23" s="7" t="s">
        <v>270</v>
      </c>
      <c r="F23" s="14">
        <v>2406.5</v>
      </c>
      <c r="G23" s="7" t="s">
        <v>270</v>
      </c>
      <c r="H23" s="14">
        <v>2399.6</v>
      </c>
      <c r="I23" s="7" t="s">
        <v>270</v>
      </c>
      <c r="J23" s="14">
        <v>2442.9</v>
      </c>
      <c r="K23" s="7" t="s">
        <v>270</v>
      </c>
      <c r="L23" s="14">
        <v>2476.5</v>
      </c>
      <c r="M23" s="7" t="s">
        <v>285</v>
      </c>
      <c r="N23" s="14">
        <v>2527.9</v>
      </c>
      <c r="O23" s="7" t="s">
        <v>270</v>
      </c>
      <c r="P23" s="14">
        <v>2518.1999999999998</v>
      </c>
      <c r="Q23" s="7" t="s">
        <v>270</v>
      </c>
    </row>
    <row r="24" spans="1:17" x14ac:dyDescent="0.35">
      <c r="A24" s="5" t="s">
        <v>295</v>
      </c>
      <c r="B24" s="15">
        <v>3408.5</v>
      </c>
      <c r="C24" s="8" t="s">
        <v>270</v>
      </c>
      <c r="D24" s="15">
        <v>3427.3</v>
      </c>
      <c r="E24" s="8" t="s">
        <v>285</v>
      </c>
      <c r="F24" s="15">
        <v>3479.4</v>
      </c>
      <c r="G24" s="8" t="s">
        <v>285</v>
      </c>
      <c r="H24" s="15">
        <v>3504.8</v>
      </c>
      <c r="I24" s="8" t="s">
        <v>270</v>
      </c>
      <c r="J24" s="15">
        <v>4380.1000000000004</v>
      </c>
      <c r="K24" s="8" t="s">
        <v>285</v>
      </c>
      <c r="L24" s="15">
        <v>4276.2</v>
      </c>
      <c r="M24" s="8" t="s">
        <v>270</v>
      </c>
      <c r="N24" s="15">
        <v>3904.8</v>
      </c>
      <c r="O24" s="8" t="s">
        <v>270</v>
      </c>
      <c r="P24" s="15">
        <v>3243.2</v>
      </c>
      <c r="Q24" s="8" t="s">
        <v>270</v>
      </c>
    </row>
    <row r="25" spans="1:17" x14ac:dyDescent="0.35">
      <c r="A25" s="5" t="s">
        <v>296</v>
      </c>
      <c r="B25" s="14">
        <v>108.4</v>
      </c>
      <c r="C25" s="7" t="s">
        <v>270</v>
      </c>
      <c r="D25" s="14">
        <v>112.6</v>
      </c>
      <c r="E25" s="7" t="s">
        <v>270</v>
      </c>
      <c r="F25" s="14">
        <v>124.2</v>
      </c>
      <c r="G25" s="7" t="s">
        <v>270</v>
      </c>
      <c r="H25" s="14">
        <v>135.9</v>
      </c>
      <c r="I25" s="7" t="s">
        <v>270</v>
      </c>
      <c r="J25" s="14">
        <v>150.69999999999999</v>
      </c>
      <c r="K25" s="7" t="s">
        <v>270</v>
      </c>
      <c r="L25" s="14">
        <v>151.80000000000001</v>
      </c>
      <c r="M25" s="7" t="s">
        <v>270</v>
      </c>
      <c r="N25" s="14">
        <v>167.4</v>
      </c>
      <c r="O25" s="7" t="s">
        <v>285</v>
      </c>
      <c r="P25" s="14">
        <v>170.6</v>
      </c>
      <c r="Q25" s="7" t="s">
        <v>270</v>
      </c>
    </row>
    <row r="26" spans="1:17" x14ac:dyDescent="0.35">
      <c r="A26" s="5" t="s">
        <v>297</v>
      </c>
      <c r="B26" s="15">
        <v>7352.1</v>
      </c>
      <c r="C26" s="8" t="s">
        <v>270</v>
      </c>
      <c r="D26" s="15">
        <v>7729.5</v>
      </c>
      <c r="E26" s="8" t="s">
        <v>270</v>
      </c>
      <c r="F26" s="15">
        <v>7982.3</v>
      </c>
      <c r="G26" s="8" t="s">
        <v>270</v>
      </c>
      <c r="H26" s="15">
        <v>8196.5</v>
      </c>
      <c r="I26" s="8" t="s">
        <v>270</v>
      </c>
      <c r="J26" s="15">
        <v>8596.6</v>
      </c>
      <c r="K26" s="8" t="s">
        <v>285</v>
      </c>
      <c r="L26" s="15">
        <v>8418.7999999999993</v>
      </c>
      <c r="M26" s="8" t="s">
        <v>270</v>
      </c>
      <c r="N26" s="17">
        <v>8458</v>
      </c>
      <c r="O26" s="8" t="s">
        <v>270</v>
      </c>
      <c r="P26" s="15">
        <v>7607.1</v>
      </c>
      <c r="Q26" s="8" t="s">
        <v>270</v>
      </c>
    </row>
    <row r="27" spans="1:17" x14ac:dyDescent="0.35">
      <c r="A27" s="5" t="s">
        <v>298</v>
      </c>
      <c r="B27" s="16">
        <v>6</v>
      </c>
      <c r="C27" s="7" t="s">
        <v>270</v>
      </c>
      <c r="D27" s="14">
        <v>6.8</v>
      </c>
      <c r="E27" s="7" t="s">
        <v>270</v>
      </c>
      <c r="F27" s="14">
        <v>6.9</v>
      </c>
      <c r="G27" s="7" t="s">
        <v>270</v>
      </c>
      <c r="H27" s="14">
        <v>2.8</v>
      </c>
      <c r="I27" s="7" t="s">
        <v>270</v>
      </c>
      <c r="J27" s="14">
        <v>3.6</v>
      </c>
      <c r="K27" s="7" t="s">
        <v>270</v>
      </c>
      <c r="L27" s="14">
        <v>4.2</v>
      </c>
      <c r="M27" s="7" t="s">
        <v>270</v>
      </c>
      <c r="N27" s="14">
        <v>4.0999999999999996</v>
      </c>
      <c r="O27" s="7" t="s">
        <v>270</v>
      </c>
      <c r="P27" s="14">
        <v>3.6</v>
      </c>
      <c r="Q27" s="7" t="s">
        <v>270</v>
      </c>
    </row>
    <row r="28" spans="1:17" x14ac:dyDescent="0.35">
      <c r="A28" s="5" t="s">
        <v>299</v>
      </c>
      <c r="B28" s="15">
        <v>29.6</v>
      </c>
      <c r="C28" s="8" t="s">
        <v>270</v>
      </c>
      <c r="D28" s="17">
        <v>29</v>
      </c>
      <c r="E28" s="8" t="s">
        <v>270</v>
      </c>
      <c r="F28" s="15">
        <v>29.6</v>
      </c>
      <c r="G28" s="8" t="s">
        <v>270</v>
      </c>
      <c r="H28" s="15">
        <v>29.6</v>
      </c>
      <c r="I28" s="8" t="s">
        <v>270</v>
      </c>
      <c r="J28" s="15">
        <v>36.1</v>
      </c>
      <c r="K28" s="8" t="s">
        <v>270</v>
      </c>
      <c r="L28" s="17">
        <v>38</v>
      </c>
      <c r="M28" s="8" t="s">
        <v>270</v>
      </c>
      <c r="N28" s="15">
        <v>43.5</v>
      </c>
      <c r="O28" s="8" t="s">
        <v>270</v>
      </c>
      <c r="P28" s="15">
        <v>40.4</v>
      </c>
      <c r="Q28" s="8" t="s">
        <v>270</v>
      </c>
    </row>
    <row r="29" spans="1:17" x14ac:dyDescent="0.35">
      <c r="A29" s="5" t="s">
        <v>300</v>
      </c>
      <c r="B29" s="14">
        <v>16.2</v>
      </c>
      <c r="C29" s="7" t="s">
        <v>270</v>
      </c>
      <c r="D29" s="14">
        <v>17.7</v>
      </c>
      <c r="E29" s="7" t="s">
        <v>270</v>
      </c>
      <c r="F29" s="14">
        <v>19.399999999999999</v>
      </c>
      <c r="G29" s="7" t="s">
        <v>270</v>
      </c>
      <c r="H29" s="14">
        <v>21.6</v>
      </c>
      <c r="I29" s="7" t="s">
        <v>270</v>
      </c>
      <c r="J29" s="14">
        <v>23.6</v>
      </c>
      <c r="K29" s="7" t="s">
        <v>270</v>
      </c>
      <c r="L29" s="14">
        <v>24.1</v>
      </c>
      <c r="M29" s="7" t="s">
        <v>285</v>
      </c>
      <c r="N29" s="14">
        <v>24.6</v>
      </c>
      <c r="O29" s="7" t="s">
        <v>270</v>
      </c>
      <c r="P29" s="14">
        <v>27.3</v>
      </c>
      <c r="Q29" s="7" t="s">
        <v>270</v>
      </c>
    </row>
    <row r="30" spans="1:17" x14ac:dyDescent="0.35">
      <c r="A30" s="5" t="s">
        <v>301</v>
      </c>
      <c r="B30" s="15">
        <v>7.6</v>
      </c>
      <c r="C30" s="8" t="s">
        <v>270</v>
      </c>
      <c r="D30" s="15">
        <v>6.9</v>
      </c>
      <c r="E30" s="8" t="s">
        <v>270</v>
      </c>
      <c r="F30" s="15">
        <v>7.8</v>
      </c>
      <c r="G30" s="8" t="s">
        <v>270</v>
      </c>
      <c r="H30" s="15">
        <v>8.1999999999999993</v>
      </c>
      <c r="I30" s="8" t="s">
        <v>270</v>
      </c>
      <c r="J30" s="15">
        <v>9.3000000000000007</v>
      </c>
      <c r="K30" s="8" t="s">
        <v>270</v>
      </c>
      <c r="L30" s="15">
        <v>9.6999999999999993</v>
      </c>
      <c r="M30" s="8" t="s">
        <v>270</v>
      </c>
      <c r="N30" s="15">
        <v>14.6</v>
      </c>
      <c r="O30" s="8" t="s">
        <v>285</v>
      </c>
      <c r="P30" s="15">
        <v>12.4</v>
      </c>
      <c r="Q30" s="8" t="s">
        <v>270</v>
      </c>
    </row>
    <row r="31" spans="1:17" x14ac:dyDescent="0.35">
      <c r="A31" s="5" t="s">
        <v>302</v>
      </c>
      <c r="B31" s="14">
        <v>352.3</v>
      </c>
      <c r="C31" s="7" t="s">
        <v>270</v>
      </c>
      <c r="D31" s="14">
        <v>368.8</v>
      </c>
      <c r="E31" s="7" t="s">
        <v>270</v>
      </c>
      <c r="F31" s="14">
        <v>400.5</v>
      </c>
      <c r="G31" s="7" t="s">
        <v>270</v>
      </c>
      <c r="H31" s="14">
        <v>420.3</v>
      </c>
      <c r="I31" s="7" t="s">
        <v>270</v>
      </c>
      <c r="J31" s="14">
        <v>464.6</v>
      </c>
      <c r="K31" s="7" t="s">
        <v>270</v>
      </c>
      <c r="L31" s="14">
        <v>450.1</v>
      </c>
      <c r="M31" s="7" t="s">
        <v>285</v>
      </c>
      <c r="N31" s="14">
        <v>422.8</v>
      </c>
      <c r="O31" s="7" t="s">
        <v>270</v>
      </c>
      <c r="P31" s="16">
        <v>396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337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337</v>
      </c>
      <c r="L32" s="15">
        <v>3.4</v>
      </c>
      <c r="M32" s="8" t="s">
        <v>270</v>
      </c>
      <c r="N32" s="8" t="s">
        <v>280</v>
      </c>
      <c r="O32" s="8" t="s">
        <v>281</v>
      </c>
      <c r="P32" s="17">
        <v>4</v>
      </c>
      <c r="Q32" s="8" t="s">
        <v>270</v>
      </c>
    </row>
    <row r="33" spans="1:17" x14ac:dyDescent="0.35">
      <c r="A33" s="5" t="s">
        <v>304</v>
      </c>
      <c r="B33" s="7" t="s">
        <v>280</v>
      </c>
      <c r="C33" s="7" t="s">
        <v>281</v>
      </c>
      <c r="D33" s="14">
        <v>873.6</v>
      </c>
      <c r="E33" s="7" t="s">
        <v>270</v>
      </c>
      <c r="F33" s="14">
        <v>900.9</v>
      </c>
      <c r="G33" s="7" t="s">
        <v>270</v>
      </c>
      <c r="H33" s="7" t="s">
        <v>280</v>
      </c>
      <c r="I33" s="7" t="s">
        <v>281</v>
      </c>
      <c r="J33" s="7" t="s">
        <v>280</v>
      </c>
      <c r="K33" s="7" t="s">
        <v>281</v>
      </c>
      <c r="L33" s="14">
        <v>1040.5</v>
      </c>
      <c r="M33" s="7" t="s">
        <v>270</v>
      </c>
      <c r="N33" s="7" t="s">
        <v>280</v>
      </c>
      <c r="O33" s="7" t="s">
        <v>281</v>
      </c>
      <c r="P33" s="7" t="s">
        <v>280</v>
      </c>
      <c r="Q33" s="7" t="s">
        <v>281</v>
      </c>
    </row>
    <row r="34" spans="1:17" x14ac:dyDescent="0.35">
      <c r="A34" s="5" t="s">
        <v>305</v>
      </c>
      <c r="B34" s="15">
        <v>3285.5</v>
      </c>
      <c r="C34" s="8" t="s">
        <v>270</v>
      </c>
      <c r="D34" s="15">
        <v>3407.4</v>
      </c>
      <c r="E34" s="8" t="s">
        <v>270</v>
      </c>
      <c r="F34" s="15">
        <v>3523.7</v>
      </c>
      <c r="G34" s="8" t="s">
        <v>270</v>
      </c>
      <c r="H34" s="17">
        <v>3731</v>
      </c>
      <c r="I34" s="8" t="s">
        <v>270</v>
      </c>
      <c r="J34" s="15">
        <v>4019.7</v>
      </c>
      <c r="K34" s="8" t="s">
        <v>270</v>
      </c>
      <c r="L34" s="15">
        <v>4298.8</v>
      </c>
      <c r="M34" s="8" t="s">
        <v>285</v>
      </c>
      <c r="N34" s="15">
        <v>4346.3</v>
      </c>
      <c r="O34" s="8" t="s">
        <v>270</v>
      </c>
      <c r="P34" s="15">
        <v>4069.2</v>
      </c>
      <c r="Q34" s="8" t="s">
        <v>270</v>
      </c>
    </row>
    <row r="35" spans="1:17" x14ac:dyDescent="0.35">
      <c r="A35" s="5" t="s">
        <v>306</v>
      </c>
      <c r="B35" s="14">
        <v>728.2</v>
      </c>
      <c r="C35" s="7" t="s">
        <v>270</v>
      </c>
      <c r="D35" s="14">
        <v>788.3</v>
      </c>
      <c r="E35" s="7" t="s">
        <v>270</v>
      </c>
      <c r="F35" s="14">
        <v>873.5</v>
      </c>
      <c r="G35" s="7" t="s">
        <v>270</v>
      </c>
      <c r="H35" s="14">
        <v>917.8</v>
      </c>
      <c r="I35" s="7" t="s">
        <v>270</v>
      </c>
      <c r="J35" s="14">
        <v>962.6</v>
      </c>
      <c r="K35" s="7" t="s">
        <v>270</v>
      </c>
      <c r="L35" s="14">
        <v>1052.0999999999999</v>
      </c>
      <c r="M35" s="7" t="s">
        <v>285</v>
      </c>
      <c r="N35" s="14">
        <v>1038.9000000000001</v>
      </c>
      <c r="O35" s="7" t="s">
        <v>270</v>
      </c>
      <c r="P35" s="14">
        <v>1091.7</v>
      </c>
      <c r="Q35" s="7" t="s">
        <v>270</v>
      </c>
    </row>
    <row r="36" spans="1:17" x14ac:dyDescent="0.35">
      <c r="A36" s="5" t="s">
        <v>307</v>
      </c>
      <c r="B36" s="15">
        <v>1115.8</v>
      </c>
      <c r="C36" s="8" t="s">
        <v>270</v>
      </c>
      <c r="D36" s="15">
        <v>1235.8</v>
      </c>
      <c r="E36" s="8" t="s">
        <v>270</v>
      </c>
      <c r="F36" s="15">
        <v>1356.8</v>
      </c>
      <c r="G36" s="8" t="s">
        <v>270</v>
      </c>
      <c r="H36" s="15">
        <v>1456.7</v>
      </c>
      <c r="I36" s="8" t="s">
        <v>270</v>
      </c>
      <c r="J36" s="15">
        <v>1525.5</v>
      </c>
      <c r="K36" s="8" t="s">
        <v>270</v>
      </c>
      <c r="L36" s="15">
        <v>1536.5</v>
      </c>
      <c r="M36" s="8" t="s">
        <v>270</v>
      </c>
      <c r="N36" s="15">
        <v>1578.1</v>
      </c>
      <c r="O36" s="8" t="s">
        <v>270</v>
      </c>
      <c r="P36" s="15">
        <v>1224.4000000000001</v>
      </c>
      <c r="Q36" s="8" t="s">
        <v>270</v>
      </c>
    </row>
    <row r="37" spans="1:17" x14ac:dyDescent="0.35">
      <c r="A37" s="5" t="s">
        <v>308</v>
      </c>
      <c r="B37" s="14">
        <v>184.5</v>
      </c>
      <c r="C37" s="7" t="s">
        <v>270</v>
      </c>
      <c r="D37" s="16">
        <v>207</v>
      </c>
      <c r="E37" s="7" t="s">
        <v>270</v>
      </c>
      <c r="F37" s="14">
        <v>226.2</v>
      </c>
      <c r="G37" s="7" t="s">
        <v>270</v>
      </c>
      <c r="H37" s="14">
        <v>237.4</v>
      </c>
      <c r="I37" s="7" t="s">
        <v>270</v>
      </c>
      <c r="J37" s="14">
        <v>302.2</v>
      </c>
      <c r="K37" s="7" t="s">
        <v>270</v>
      </c>
      <c r="L37" s="14">
        <v>307.7</v>
      </c>
      <c r="M37" s="7" t="s">
        <v>285</v>
      </c>
      <c r="N37" s="14">
        <v>309.7</v>
      </c>
      <c r="O37" s="7" t="s">
        <v>270</v>
      </c>
      <c r="P37" s="16">
        <v>272</v>
      </c>
      <c r="Q37" s="7" t="s">
        <v>270</v>
      </c>
    </row>
    <row r="38" spans="1:17" x14ac:dyDescent="0.35">
      <c r="A38" s="5" t="s">
        <v>309</v>
      </c>
      <c r="B38" s="15">
        <v>378.2</v>
      </c>
      <c r="C38" s="8" t="s">
        <v>270</v>
      </c>
      <c r="D38" s="15">
        <v>382.6</v>
      </c>
      <c r="E38" s="8" t="s">
        <v>270</v>
      </c>
      <c r="F38" s="15">
        <v>422.2</v>
      </c>
      <c r="G38" s="8" t="s">
        <v>270</v>
      </c>
      <c r="H38" s="15">
        <v>458.9</v>
      </c>
      <c r="I38" s="8" t="s">
        <v>270</v>
      </c>
      <c r="J38" s="15">
        <v>505.4</v>
      </c>
      <c r="K38" s="8" t="s">
        <v>270</v>
      </c>
      <c r="L38" s="15">
        <v>534.20000000000005</v>
      </c>
      <c r="M38" s="8" t="s">
        <v>270</v>
      </c>
      <c r="N38" s="15">
        <v>501.9</v>
      </c>
      <c r="O38" s="8" t="s">
        <v>270</v>
      </c>
      <c r="P38" s="15">
        <v>463.7</v>
      </c>
      <c r="Q38" s="8" t="s">
        <v>270</v>
      </c>
    </row>
    <row r="39" spans="1:17" x14ac:dyDescent="0.35">
      <c r="A39" s="5" t="s">
        <v>310</v>
      </c>
      <c r="B39" s="14">
        <v>215.1</v>
      </c>
      <c r="C39" s="7" t="s">
        <v>270</v>
      </c>
      <c r="D39" s="14">
        <v>274.5</v>
      </c>
      <c r="E39" s="7" t="s">
        <v>270</v>
      </c>
      <c r="F39" s="14">
        <v>262.89999999999998</v>
      </c>
      <c r="G39" s="7" t="s">
        <v>270</v>
      </c>
      <c r="H39" s="14">
        <v>261.2</v>
      </c>
      <c r="I39" s="7" t="s">
        <v>270</v>
      </c>
      <c r="J39" s="14">
        <v>292.3</v>
      </c>
      <c r="K39" s="7" t="s">
        <v>270</v>
      </c>
      <c r="L39" s="14">
        <v>304.5</v>
      </c>
      <c r="M39" s="7" t="s">
        <v>270</v>
      </c>
      <c r="N39" s="14">
        <v>310.39999999999998</v>
      </c>
      <c r="O39" s="7" t="s">
        <v>270</v>
      </c>
      <c r="P39" s="14">
        <v>274.2</v>
      </c>
      <c r="Q39" s="7" t="s">
        <v>270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15">
        <v>450.7</v>
      </c>
      <c r="E40" s="8" t="s">
        <v>270</v>
      </c>
      <c r="F40" s="15">
        <v>811.6</v>
      </c>
      <c r="G40" s="8" t="s">
        <v>270</v>
      </c>
      <c r="H40" s="15">
        <v>738.5</v>
      </c>
      <c r="I40" s="8" t="s">
        <v>270</v>
      </c>
      <c r="J40" s="15">
        <v>719.5</v>
      </c>
      <c r="K40" s="8" t="s">
        <v>285</v>
      </c>
      <c r="L40" s="15">
        <v>850.5</v>
      </c>
      <c r="M40" s="8" t="s">
        <v>270</v>
      </c>
      <c r="N40" s="15">
        <v>1019.8</v>
      </c>
      <c r="O40" s="8" t="s">
        <v>270</v>
      </c>
      <c r="P40" s="15">
        <v>1124.2</v>
      </c>
      <c r="Q40" s="8" t="s">
        <v>270</v>
      </c>
    </row>
    <row r="41" spans="1:17" x14ac:dyDescent="0.35">
      <c r="A41" s="5" t="s">
        <v>312</v>
      </c>
      <c r="B41" s="14">
        <v>3086.9</v>
      </c>
      <c r="C41" s="7" t="s">
        <v>270</v>
      </c>
      <c r="D41" s="14">
        <v>3133.6</v>
      </c>
      <c r="E41" s="7" t="s">
        <v>270</v>
      </c>
      <c r="F41" s="14">
        <v>2343.9</v>
      </c>
      <c r="G41" s="7" t="s">
        <v>270</v>
      </c>
      <c r="H41" s="14">
        <v>2279.3000000000002</v>
      </c>
      <c r="I41" s="7" t="s">
        <v>270</v>
      </c>
      <c r="J41" s="14">
        <v>2432.8000000000002</v>
      </c>
      <c r="K41" s="7" t="s">
        <v>270</v>
      </c>
      <c r="L41" s="14">
        <v>1955.8</v>
      </c>
      <c r="M41" s="7" t="s">
        <v>285</v>
      </c>
      <c r="N41" s="14">
        <v>2489.9</v>
      </c>
      <c r="O41" s="7" t="s">
        <v>270</v>
      </c>
      <c r="P41" s="16">
        <v>1961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0.4</v>
      </c>
      <c r="G42" s="8" t="s">
        <v>314</v>
      </c>
      <c r="H42" s="15">
        <v>0.5</v>
      </c>
      <c r="I42" s="8" t="s">
        <v>314</v>
      </c>
      <c r="J42" s="15">
        <v>0.6</v>
      </c>
      <c r="K42" s="8" t="s">
        <v>314</v>
      </c>
      <c r="L42" s="15">
        <v>0.5</v>
      </c>
      <c r="M42" s="8" t="s">
        <v>270</v>
      </c>
      <c r="N42" s="15">
        <v>0.5</v>
      </c>
      <c r="O42" s="8" t="s">
        <v>314</v>
      </c>
      <c r="P42" s="15">
        <v>0.3</v>
      </c>
      <c r="Q42" s="8" t="s">
        <v>314</v>
      </c>
    </row>
    <row r="43" spans="1:17" x14ac:dyDescent="0.35">
      <c r="A43" s="5" t="s">
        <v>315</v>
      </c>
      <c r="B43" s="14">
        <v>341.6</v>
      </c>
      <c r="C43" s="7" t="s">
        <v>270</v>
      </c>
      <c r="D43" s="14">
        <v>319.5</v>
      </c>
      <c r="E43" s="7" t="s">
        <v>270</v>
      </c>
      <c r="F43" s="14">
        <v>312.3</v>
      </c>
      <c r="G43" s="7" t="s">
        <v>270</v>
      </c>
      <c r="H43" s="14">
        <v>263.39999999999998</v>
      </c>
      <c r="I43" s="7" t="s">
        <v>270</v>
      </c>
      <c r="J43" s="14">
        <v>270.10000000000002</v>
      </c>
      <c r="K43" s="7" t="s">
        <v>270</v>
      </c>
      <c r="L43" s="14">
        <v>258.3</v>
      </c>
      <c r="M43" s="7" t="s">
        <v>285</v>
      </c>
      <c r="N43" s="14">
        <v>252.7</v>
      </c>
      <c r="O43" s="7" t="s">
        <v>270</v>
      </c>
      <c r="P43" s="14">
        <v>214.2</v>
      </c>
      <c r="Q43" s="7" t="s">
        <v>270</v>
      </c>
    </row>
    <row r="44" spans="1:17" x14ac:dyDescent="0.35">
      <c r="A44" s="5" t="s">
        <v>318</v>
      </c>
      <c r="B44" s="15">
        <v>2651.9</v>
      </c>
      <c r="C44" s="8" t="s">
        <v>270</v>
      </c>
      <c r="D44" s="17">
        <v>2353</v>
      </c>
      <c r="E44" s="8" t="s">
        <v>270</v>
      </c>
      <c r="F44" s="15">
        <v>2963.5</v>
      </c>
      <c r="G44" s="8" t="s">
        <v>270</v>
      </c>
      <c r="H44" s="15">
        <v>2650.5</v>
      </c>
      <c r="I44" s="8" t="s">
        <v>270</v>
      </c>
      <c r="J44" s="15">
        <v>3293.1</v>
      </c>
      <c r="K44" s="8" t="s">
        <v>270</v>
      </c>
      <c r="L44" s="15">
        <v>2216.8000000000002</v>
      </c>
      <c r="M44" s="8" t="s">
        <v>270</v>
      </c>
      <c r="N44" s="15">
        <v>2500.6999999999998</v>
      </c>
      <c r="O44" s="8" t="s">
        <v>270</v>
      </c>
      <c r="P44" s="15">
        <v>2404.1</v>
      </c>
      <c r="Q44" s="8" t="s">
        <v>270</v>
      </c>
    </row>
    <row r="45" spans="1:17" x14ac:dyDescent="0.35">
      <c r="A45" s="5" t="s">
        <v>319</v>
      </c>
      <c r="B45" s="14">
        <v>2445.9</v>
      </c>
      <c r="C45" s="7" t="s">
        <v>270</v>
      </c>
      <c r="D45" s="14">
        <v>2961.1</v>
      </c>
      <c r="E45" s="7" t="s">
        <v>270</v>
      </c>
      <c r="F45" s="14">
        <v>2933.6</v>
      </c>
      <c r="G45" s="7" t="s">
        <v>270</v>
      </c>
      <c r="H45" s="16">
        <v>6075</v>
      </c>
      <c r="I45" s="7" t="s">
        <v>285</v>
      </c>
      <c r="J45" s="14">
        <v>2480.9</v>
      </c>
      <c r="K45" s="7" t="s">
        <v>270</v>
      </c>
      <c r="L45" s="14">
        <v>2571.6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61.7</v>
      </c>
      <c r="C46" s="8" t="s">
        <v>314</v>
      </c>
      <c r="D46" s="15">
        <v>53.7</v>
      </c>
      <c r="E46" s="8" t="s">
        <v>314</v>
      </c>
      <c r="F46" s="15">
        <v>61.2</v>
      </c>
      <c r="G46" s="8" t="s">
        <v>321</v>
      </c>
      <c r="H46" s="15">
        <v>81.3</v>
      </c>
      <c r="I46" s="8" t="s">
        <v>321</v>
      </c>
      <c r="J46" s="15">
        <v>74.3</v>
      </c>
      <c r="K46" s="8" t="s">
        <v>285</v>
      </c>
      <c r="L46" s="15">
        <v>74.7</v>
      </c>
      <c r="M46" s="8" t="s">
        <v>270</v>
      </c>
      <c r="N46" s="15">
        <v>94.2</v>
      </c>
      <c r="O46" s="8" t="s">
        <v>270</v>
      </c>
      <c r="P46" s="15">
        <v>76.900000000000006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5.4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281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85.1</v>
      </c>
      <c r="I49" s="7" t="s">
        <v>314</v>
      </c>
      <c r="J49" s="14">
        <v>92.7</v>
      </c>
      <c r="K49" s="7" t="s">
        <v>314</v>
      </c>
      <c r="L49" s="16">
        <v>98</v>
      </c>
      <c r="M49" s="7" t="s">
        <v>270</v>
      </c>
      <c r="N49" s="14">
        <v>107.9</v>
      </c>
      <c r="O49" s="7" t="s">
        <v>270</v>
      </c>
      <c r="P49" s="14">
        <v>106.6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Q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156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99016.8</v>
      </c>
      <c r="O12" s="8" t="s">
        <v>270</v>
      </c>
      <c r="P12" s="17">
        <v>90000</v>
      </c>
      <c r="Q12" s="8" t="s">
        <v>321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7" t="s">
        <v>280</v>
      </c>
      <c r="C15" s="7" t="s">
        <v>281</v>
      </c>
      <c r="D15" s="14">
        <v>1480.7</v>
      </c>
      <c r="E15" s="7" t="s">
        <v>270</v>
      </c>
      <c r="F15" s="14">
        <v>1302.7</v>
      </c>
      <c r="G15" s="7" t="s">
        <v>270</v>
      </c>
      <c r="H15" s="14">
        <v>1632.5</v>
      </c>
      <c r="I15" s="7" t="s">
        <v>270</v>
      </c>
      <c r="J15" s="14">
        <v>1702.2</v>
      </c>
      <c r="K15" s="7" t="s">
        <v>270</v>
      </c>
      <c r="L15" s="14">
        <v>1644.1</v>
      </c>
      <c r="M15" s="7" t="s">
        <v>285</v>
      </c>
      <c r="N15" s="14">
        <v>1641.8</v>
      </c>
      <c r="O15" s="7" t="s">
        <v>270</v>
      </c>
      <c r="P15" s="14">
        <v>1334.6</v>
      </c>
      <c r="Q15" s="7" t="s">
        <v>270</v>
      </c>
    </row>
    <row r="16" spans="1:17" x14ac:dyDescent="0.35">
      <c r="A16" s="5" t="s">
        <v>286</v>
      </c>
      <c r="B16" s="15">
        <v>380.9</v>
      </c>
      <c r="C16" s="8" t="s">
        <v>270</v>
      </c>
      <c r="D16" s="15">
        <v>377.7</v>
      </c>
      <c r="E16" s="8" t="s">
        <v>270</v>
      </c>
      <c r="F16" s="17">
        <v>466</v>
      </c>
      <c r="G16" s="8" t="s">
        <v>270</v>
      </c>
      <c r="H16" s="15">
        <v>430.4</v>
      </c>
      <c r="I16" s="8" t="s">
        <v>270</v>
      </c>
      <c r="J16" s="15">
        <v>427.6</v>
      </c>
      <c r="K16" s="8" t="s">
        <v>270</v>
      </c>
      <c r="L16" s="15">
        <v>479.6</v>
      </c>
      <c r="M16" s="8" t="s">
        <v>285</v>
      </c>
      <c r="N16" s="15">
        <v>513.70000000000005</v>
      </c>
      <c r="O16" s="8" t="s">
        <v>270</v>
      </c>
      <c r="P16" s="15">
        <v>527.70000000000005</v>
      </c>
      <c r="Q16" s="8" t="s">
        <v>270</v>
      </c>
    </row>
    <row r="17" spans="1:17" x14ac:dyDescent="0.35">
      <c r="A17" s="5" t="s">
        <v>288</v>
      </c>
      <c r="B17" s="14">
        <v>2557.4</v>
      </c>
      <c r="C17" s="7" t="s">
        <v>270</v>
      </c>
      <c r="D17" s="14">
        <v>2565.5</v>
      </c>
      <c r="E17" s="7" t="s">
        <v>270</v>
      </c>
      <c r="F17" s="14">
        <v>2792.8</v>
      </c>
      <c r="G17" s="7" t="s">
        <v>270</v>
      </c>
      <c r="H17" s="14">
        <v>2936.6</v>
      </c>
      <c r="I17" s="7" t="s">
        <v>270</v>
      </c>
      <c r="J17" s="14">
        <v>3478.4</v>
      </c>
      <c r="K17" s="7" t="s">
        <v>270</v>
      </c>
      <c r="L17" s="16">
        <v>3632</v>
      </c>
      <c r="M17" s="7" t="s">
        <v>270</v>
      </c>
      <c r="N17" s="14">
        <v>3669.4</v>
      </c>
      <c r="O17" s="7" t="s">
        <v>270</v>
      </c>
      <c r="P17" s="14">
        <v>3284.5</v>
      </c>
      <c r="Q17" s="7" t="s">
        <v>270</v>
      </c>
    </row>
    <row r="18" spans="1:17" x14ac:dyDescent="0.35">
      <c r="A18" s="5" t="s">
        <v>289</v>
      </c>
      <c r="B18" s="15">
        <v>1552.4</v>
      </c>
      <c r="C18" s="8" t="s">
        <v>270</v>
      </c>
      <c r="D18" s="15">
        <v>1559.7</v>
      </c>
      <c r="E18" s="8" t="s">
        <v>270</v>
      </c>
      <c r="F18" s="17">
        <v>1523</v>
      </c>
      <c r="G18" s="8" t="s">
        <v>270</v>
      </c>
      <c r="H18" s="15">
        <v>1570.9</v>
      </c>
      <c r="I18" s="8" t="s">
        <v>270</v>
      </c>
      <c r="J18" s="15">
        <v>1607.1</v>
      </c>
      <c r="K18" s="8" t="s">
        <v>270</v>
      </c>
      <c r="L18" s="15">
        <v>1636.4</v>
      </c>
      <c r="M18" s="8" t="s">
        <v>270</v>
      </c>
      <c r="N18" s="15">
        <v>1650.8</v>
      </c>
      <c r="O18" s="8" t="s">
        <v>270</v>
      </c>
      <c r="P18" s="15">
        <v>1628.9</v>
      </c>
      <c r="Q18" s="8" t="s">
        <v>270</v>
      </c>
    </row>
    <row r="19" spans="1:17" x14ac:dyDescent="0.35">
      <c r="A19" s="5" t="s">
        <v>290</v>
      </c>
      <c r="B19" s="14">
        <v>24284.3</v>
      </c>
      <c r="C19" s="7" t="s">
        <v>270</v>
      </c>
      <c r="D19" s="14">
        <v>24710.2</v>
      </c>
      <c r="E19" s="7" t="s">
        <v>270</v>
      </c>
      <c r="F19" s="14">
        <v>23001.7</v>
      </c>
      <c r="G19" s="7" t="s">
        <v>270</v>
      </c>
      <c r="H19" s="14">
        <v>22988.5</v>
      </c>
      <c r="I19" s="7" t="s">
        <v>270</v>
      </c>
      <c r="J19" s="14">
        <v>23376.5</v>
      </c>
      <c r="K19" s="7" t="s">
        <v>270</v>
      </c>
      <c r="L19" s="14">
        <v>28184.3</v>
      </c>
      <c r="M19" s="7" t="s">
        <v>285</v>
      </c>
      <c r="N19" s="14">
        <v>27958.9</v>
      </c>
      <c r="O19" s="7" t="s">
        <v>270</v>
      </c>
      <c r="P19" s="14">
        <v>24863.599999999999</v>
      </c>
      <c r="Q19" s="7" t="s">
        <v>270</v>
      </c>
    </row>
    <row r="20" spans="1:17" x14ac:dyDescent="0.35">
      <c r="A20" s="5" t="s">
        <v>291</v>
      </c>
      <c r="B20" s="15">
        <v>211.8</v>
      </c>
      <c r="C20" s="8" t="s">
        <v>270</v>
      </c>
      <c r="D20" s="15">
        <v>246.5</v>
      </c>
      <c r="E20" s="8" t="s">
        <v>270</v>
      </c>
      <c r="F20" s="15">
        <v>250.4</v>
      </c>
      <c r="G20" s="8" t="s">
        <v>270</v>
      </c>
      <c r="H20" s="15">
        <v>248.8</v>
      </c>
      <c r="I20" s="8" t="s">
        <v>270</v>
      </c>
      <c r="J20" s="15">
        <v>260.39999999999998</v>
      </c>
      <c r="K20" s="8" t="s">
        <v>270</v>
      </c>
      <c r="L20" s="15">
        <v>279.10000000000002</v>
      </c>
      <c r="M20" s="8" t="s">
        <v>285</v>
      </c>
      <c r="N20" s="15">
        <v>293.8</v>
      </c>
      <c r="O20" s="8" t="s">
        <v>270</v>
      </c>
      <c r="P20" s="15">
        <v>297.3</v>
      </c>
      <c r="Q20" s="8" t="s">
        <v>270</v>
      </c>
    </row>
    <row r="21" spans="1:17" x14ac:dyDescent="0.35">
      <c r="A21" s="5" t="s">
        <v>292</v>
      </c>
      <c r="B21" s="14">
        <v>362.1</v>
      </c>
      <c r="C21" s="7" t="s">
        <v>270</v>
      </c>
      <c r="D21" s="14">
        <v>398.3</v>
      </c>
      <c r="E21" s="7" t="s">
        <v>270</v>
      </c>
      <c r="F21" s="14">
        <v>402.5</v>
      </c>
      <c r="G21" s="7" t="s">
        <v>270</v>
      </c>
      <c r="H21" s="14">
        <v>448.7</v>
      </c>
      <c r="I21" s="7" t="s">
        <v>270</v>
      </c>
      <c r="J21" s="14">
        <v>506.6</v>
      </c>
      <c r="K21" s="7" t="s">
        <v>270</v>
      </c>
      <c r="L21" s="7" t="s">
        <v>280</v>
      </c>
      <c r="M21" s="7" t="s">
        <v>281</v>
      </c>
      <c r="N21" s="14">
        <v>492.1</v>
      </c>
      <c r="O21" s="7" t="s">
        <v>270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1041.7</v>
      </c>
      <c r="C22" s="8" t="s">
        <v>270</v>
      </c>
      <c r="D22" s="15">
        <v>978.5</v>
      </c>
      <c r="E22" s="8" t="s">
        <v>270</v>
      </c>
      <c r="F22" s="15">
        <v>822.5</v>
      </c>
      <c r="G22" s="8" t="s">
        <v>270</v>
      </c>
      <c r="H22" s="15">
        <v>791.6</v>
      </c>
      <c r="I22" s="8" t="s">
        <v>270</v>
      </c>
      <c r="J22" s="15">
        <v>1020.1</v>
      </c>
      <c r="K22" s="8" t="s">
        <v>270</v>
      </c>
      <c r="L22" s="15">
        <v>1167.9000000000001</v>
      </c>
      <c r="M22" s="8" t="s">
        <v>285</v>
      </c>
      <c r="N22" s="15">
        <v>1117.9000000000001</v>
      </c>
      <c r="O22" s="8" t="s">
        <v>270</v>
      </c>
      <c r="P22" s="15">
        <v>757.8</v>
      </c>
      <c r="Q22" s="8" t="s">
        <v>270</v>
      </c>
    </row>
    <row r="23" spans="1:17" x14ac:dyDescent="0.35">
      <c r="A23" s="5" t="s">
        <v>294</v>
      </c>
      <c r="B23" s="16">
        <v>5595</v>
      </c>
      <c r="C23" s="7" t="s">
        <v>270</v>
      </c>
      <c r="D23" s="14">
        <v>5813.3</v>
      </c>
      <c r="E23" s="7" t="s">
        <v>270</v>
      </c>
      <c r="F23" s="14">
        <v>5982.7</v>
      </c>
      <c r="G23" s="7" t="s">
        <v>270</v>
      </c>
      <c r="H23" s="14">
        <v>5740.9</v>
      </c>
      <c r="I23" s="7" t="s">
        <v>270</v>
      </c>
      <c r="J23" s="14">
        <v>6041.7</v>
      </c>
      <c r="K23" s="7" t="s">
        <v>270</v>
      </c>
      <c r="L23" s="16">
        <v>6534</v>
      </c>
      <c r="M23" s="7" t="s">
        <v>285</v>
      </c>
      <c r="N23" s="14">
        <v>6420.1</v>
      </c>
      <c r="O23" s="7" t="s">
        <v>270</v>
      </c>
      <c r="P23" s="14">
        <v>5771.9</v>
      </c>
      <c r="Q23" s="7" t="s">
        <v>270</v>
      </c>
    </row>
    <row r="24" spans="1:17" x14ac:dyDescent="0.35">
      <c r="A24" s="5" t="s">
        <v>295</v>
      </c>
      <c r="B24" s="15">
        <v>10165.4</v>
      </c>
      <c r="C24" s="8" t="s">
        <v>270</v>
      </c>
      <c r="D24" s="15">
        <v>9939.1</v>
      </c>
      <c r="E24" s="8" t="s">
        <v>285</v>
      </c>
      <c r="F24" s="15">
        <v>9832.1</v>
      </c>
      <c r="G24" s="8" t="s">
        <v>285</v>
      </c>
      <c r="H24" s="15">
        <v>9835.7000000000007</v>
      </c>
      <c r="I24" s="8" t="s">
        <v>270</v>
      </c>
      <c r="J24" s="15">
        <v>11136.4</v>
      </c>
      <c r="K24" s="8" t="s">
        <v>285</v>
      </c>
      <c r="L24" s="15">
        <v>11077.2</v>
      </c>
      <c r="M24" s="8" t="s">
        <v>270</v>
      </c>
      <c r="N24" s="15">
        <v>11896.4</v>
      </c>
      <c r="O24" s="8" t="s">
        <v>270</v>
      </c>
      <c r="P24" s="15">
        <v>9932.6</v>
      </c>
      <c r="Q24" s="8" t="s">
        <v>270</v>
      </c>
    </row>
    <row r="25" spans="1:17" x14ac:dyDescent="0.35">
      <c r="A25" s="5" t="s">
        <v>296</v>
      </c>
      <c r="B25" s="14">
        <v>279.10000000000002</v>
      </c>
      <c r="C25" s="7" t="s">
        <v>270</v>
      </c>
      <c r="D25" s="14">
        <v>281.60000000000002</v>
      </c>
      <c r="E25" s="7" t="s">
        <v>270</v>
      </c>
      <c r="F25" s="14">
        <v>296.60000000000002</v>
      </c>
      <c r="G25" s="7" t="s">
        <v>270</v>
      </c>
      <c r="H25" s="14">
        <v>311.2</v>
      </c>
      <c r="I25" s="7" t="s">
        <v>270</v>
      </c>
      <c r="J25" s="16">
        <v>340</v>
      </c>
      <c r="K25" s="7" t="s">
        <v>270</v>
      </c>
      <c r="L25" s="14">
        <v>379.3</v>
      </c>
      <c r="M25" s="7" t="s">
        <v>270</v>
      </c>
      <c r="N25" s="14">
        <v>387.2</v>
      </c>
      <c r="O25" s="7" t="s">
        <v>285</v>
      </c>
      <c r="P25" s="14">
        <v>363.9</v>
      </c>
      <c r="Q25" s="7" t="s">
        <v>270</v>
      </c>
    </row>
    <row r="26" spans="1:17" x14ac:dyDescent="0.35">
      <c r="A26" s="5" t="s">
        <v>297</v>
      </c>
      <c r="B26" s="15">
        <v>17704.900000000001</v>
      </c>
      <c r="C26" s="8" t="s">
        <v>270</v>
      </c>
      <c r="D26" s="15">
        <v>17354.099999999999</v>
      </c>
      <c r="E26" s="8" t="s">
        <v>270</v>
      </c>
      <c r="F26" s="15">
        <v>17489.3</v>
      </c>
      <c r="G26" s="8" t="s">
        <v>270</v>
      </c>
      <c r="H26" s="15">
        <v>17431.7</v>
      </c>
      <c r="I26" s="8" t="s">
        <v>270</v>
      </c>
      <c r="J26" s="15">
        <v>18552.400000000001</v>
      </c>
      <c r="K26" s="8" t="s">
        <v>285</v>
      </c>
      <c r="L26" s="15">
        <v>19283.7</v>
      </c>
      <c r="M26" s="8" t="s">
        <v>270</v>
      </c>
      <c r="N26" s="17">
        <v>18775</v>
      </c>
      <c r="O26" s="8" t="s">
        <v>270</v>
      </c>
      <c r="P26" s="15">
        <v>17980.099999999999</v>
      </c>
      <c r="Q26" s="8" t="s">
        <v>270</v>
      </c>
    </row>
    <row r="27" spans="1:17" x14ac:dyDescent="0.35">
      <c r="A27" s="5" t="s">
        <v>298</v>
      </c>
      <c r="B27" s="14">
        <v>27.9</v>
      </c>
      <c r="C27" s="7" t="s">
        <v>270</v>
      </c>
      <c r="D27" s="14">
        <v>26.6</v>
      </c>
      <c r="E27" s="7" t="s">
        <v>270</v>
      </c>
      <c r="F27" s="14">
        <v>28.3</v>
      </c>
      <c r="G27" s="7" t="s">
        <v>270</v>
      </c>
      <c r="H27" s="16">
        <v>37</v>
      </c>
      <c r="I27" s="7" t="s">
        <v>270</v>
      </c>
      <c r="J27" s="14">
        <v>47.5</v>
      </c>
      <c r="K27" s="7" t="s">
        <v>270</v>
      </c>
      <c r="L27" s="14">
        <v>54.2</v>
      </c>
      <c r="M27" s="7" t="s">
        <v>270</v>
      </c>
      <c r="N27" s="14">
        <v>56.4</v>
      </c>
      <c r="O27" s="7" t="s">
        <v>270</v>
      </c>
      <c r="P27" s="14">
        <v>50.5</v>
      </c>
      <c r="Q27" s="7" t="s">
        <v>270</v>
      </c>
    </row>
    <row r="28" spans="1:17" x14ac:dyDescent="0.35">
      <c r="A28" s="5" t="s">
        <v>299</v>
      </c>
      <c r="B28" s="15">
        <v>141.19999999999999</v>
      </c>
      <c r="C28" s="8" t="s">
        <v>270</v>
      </c>
      <c r="D28" s="15">
        <v>146.9</v>
      </c>
      <c r="E28" s="8" t="s">
        <v>270</v>
      </c>
      <c r="F28" s="15">
        <v>118.8</v>
      </c>
      <c r="G28" s="8" t="s">
        <v>270</v>
      </c>
      <c r="H28" s="15">
        <v>108.2</v>
      </c>
      <c r="I28" s="8" t="s">
        <v>270</v>
      </c>
      <c r="J28" s="15">
        <v>116.4</v>
      </c>
      <c r="K28" s="8" t="s">
        <v>270</v>
      </c>
      <c r="L28" s="15">
        <v>129.5</v>
      </c>
      <c r="M28" s="8" t="s">
        <v>270</v>
      </c>
      <c r="N28" s="15">
        <v>121.7</v>
      </c>
      <c r="O28" s="8" t="s">
        <v>270</v>
      </c>
      <c r="P28" s="15">
        <v>140.6</v>
      </c>
      <c r="Q28" s="8" t="s">
        <v>270</v>
      </c>
    </row>
    <row r="29" spans="1:17" x14ac:dyDescent="0.35">
      <c r="A29" s="5" t="s">
        <v>300</v>
      </c>
      <c r="B29" s="14">
        <v>171.2</v>
      </c>
      <c r="C29" s="7" t="s">
        <v>270</v>
      </c>
      <c r="D29" s="16">
        <v>185</v>
      </c>
      <c r="E29" s="7" t="s">
        <v>270</v>
      </c>
      <c r="F29" s="14">
        <v>188.6</v>
      </c>
      <c r="G29" s="7" t="s">
        <v>270</v>
      </c>
      <c r="H29" s="14">
        <v>205.4</v>
      </c>
      <c r="I29" s="7" t="s">
        <v>270</v>
      </c>
      <c r="J29" s="14">
        <v>258.60000000000002</v>
      </c>
      <c r="K29" s="7" t="s">
        <v>270</v>
      </c>
      <c r="L29" s="14">
        <v>315.39999999999998</v>
      </c>
      <c r="M29" s="7" t="s">
        <v>285</v>
      </c>
      <c r="N29" s="14">
        <v>348.1</v>
      </c>
      <c r="O29" s="7" t="s">
        <v>270</v>
      </c>
      <c r="P29" s="14">
        <v>357.9</v>
      </c>
      <c r="Q29" s="7" t="s">
        <v>270</v>
      </c>
    </row>
    <row r="30" spans="1:17" x14ac:dyDescent="0.35">
      <c r="A30" s="5" t="s">
        <v>301</v>
      </c>
      <c r="B30" s="15">
        <v>146.4</v>
      </c>
      <c r="C30" s="8" t="s">
        <v>270</v>
      </c>
      <c r="D30" s="15">
        <v>153.4</v>
      </c>
      <c r="E30" s="8" t="s">
        <v>270</v>
      </c>
      <c r="F30" s="15">
        <v>157.30000000000001</v>
      </c>
      <c r="G30" s="8" t="s">
        <v>270</v>
      </c>
      <c r="H30" s="15">
        <v>116.4</v>
      </c>
      <c r="I30" s="8" t="s">
        <v>285</v>
      </c>
      <c r="J30" s="15">
        <v>137.80000000000001</v>
      </c>
      <c r="K30" s="8" t="s">
        <v>270</v>
      </c>
      <c r="L30" s="15">
        <v>160.6</v>
      </c>
      <c r="M30" s="8" t="s">
        <v>270</v>
      </c>
      <c r="N30" s="15">
        <v>154.4</v>
      </c>
      <c r="O30" s="8" t="s">
        <v>270</v>
      </c>
      <c r="P30" s="15">
        <v>130.5</v>
      </c>
      <c r="Q30" s="8" t="s">
        <v>270</v>
      </c>
    </row>
    <row r="31" spans="1:17" x14ac:dyDescent="0.35">
      <c r="A31" s="5" t="s">
        <v>302</v>
      </c>
      <c r="B31" s="14">
        <v>503.7</v>
      </c>
      <c r="C31" s="7" t="s">
        <v>270</v>
      </c>
      <c r="D31" s="14">
        <v>632.4</v>
      </c>
      <c r="E31" s="7" t="s">
        <v>270</v>
      </c>
      <c r="F31" s="14">
        <v>722.4</v>
      </c>
      <c r="G31" s="7" t="s">
        <v>270</v>
      </c>
      <c r="H31" s="14">
        <v>740.3</v>
      </c>
      <c r="I31" s="7" t="s">
        <v>270</v>
      </c>
      <c r="J31" s="14">
        <v>830.2</v>
      </c>
      <c r="K31" s="7" t="s">
        <v>270</v>
      </c>
      <c r="L31" s="14">
        <v>1042.5999999999999</v>
      </c>
      <c r="M31" s="7" t="s">
        <v>285</v>
      </c>
      <c r="N31" s="14">
        <v>875.3</v>
      </c>
      <c r="O31" s="7" t="s">
        <v>270</v>
      </c>
      <c r="P31" s="14">
        <v>919.5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337</v>
      </c>
      <c r="D32" s="8" t="s">
        <v>280</v>
      </c>
      <c r="E32" s="8" t="s">
        <v>337</v>
      </c>
      <c r="F32" s="8" t="s">
        <v>280</v>
      </c>
      <c r="G32" s="8" t="s">
        <v>281</v>
      </c>
      <c r="H32" s="15">
        <v>23.3</v>
      </c>
      <c r="I32" s="8" t="s">
        <v>270</v>
      </c>
      <c r="J32" s="8" t="s">
        <v>280</v>
      </c>
      <c r="K32" s="8" t="s">
        <v>337</v>
      </c>
      <c r="L32" s="8" t="s">
        <v>280</v>
      </c>
      <c r="M32" s="8" t="s">
        <v>281</v>
      </c>
      <c r="N32" s="15">
        <v>12.9</v>
      </c>
      <c r="O32" s="8" t="s">
        <v>270</v>
      </c>
      <c r="P32" s="15">
        <v>10.9</v>
      </c>
      <c r="Q32" s="8" t="s">
        <v>270</v>
      </c>
    </row>
    <row r="33" spans="1:17" x14ac:dyDescent="0.35">
      <c r="A33" s="5" t="s">
        <v>304</v>
      </c>
      <c r="B33" s="14">
        <v>3145.5</v>
      </c>
      <c r="C33" s="7" t="s">
        <v>270</v>
      </c>
      <c r="D33" s="14">
        <v>3213.3</v>
      </c>
      <c r="E33" s="7" t="s">
        <v>270</v>
      </c>
      <c r="F33" s="16">
        <v>3222</v>
      </c>
      <c r="G33" s="7" t="s">
        <v>270</v>
      </c>
      <c r="H33" s="14">
        <v>3168.1</v>
      </c>
      <c r="I33" s="7" t="s">
        <v>270</v>
      </c>
      <c r="J33" s="14">
        <v>3545.9</v>
      </c>
      <c r="K33" s="7" t="s">
        <v>270</v>
      </c>
      <c r="L33" s="14">
        <v>3960.4</v>
      </c>
      <c r="M33" s="7" t="s">
        <v>270</v>
      </c>
      <c r="N33" s="14">
        <v>3814.8</v>
      </c>
      <c r="O33" s="7" t="s">
        <v>270</v>
      </c>
      <c r="P33" s="14">
        <v>3793.9</v>
      </c>
      <c r="Q33" s="7" t="s">
        <v>270</v>
      </c>
    </row>
    <row r="34" spans="1:17" x14ac:dyDescent="0.35">
      <c r="A34" s="5" t="s">
        <v>305</v>
      </c>
      <c r="B34" s="15">
        <v>1551.9</v>
      </c>
      <c r="C34" s="8" t="s">
        <v>270</v>
      </c>
      <c r="D34" s="17">
        <v>1614</v>
      </c>
      <c r="E34" s="8" t="s">
        <v>270</v>
      </c>
      <c r="F34" s="15">
        <v>1650.9</v>
      </c>
      <c r="G34" s="8" t="s">
        <v>270</v>
      </c>
      <c r="H34" s="15">
        <v>1730.4</v>
      </c>
      <c r="I34" s="8" t="s">
        <v>270</v>
      </c>
      <c r="J34" s="15">
        <v>1608.4</v>
      </c>
      <c r="K34" s="8" t="s">
        <v>270</v>
      </c>
      <c r="L34" s="15">
        <v>1863.1</v>
      </c>
      <c r="M34" s="8" t="s">
        <v>285</v>
      </c>
      <c r="N34" s="15">
        <v>1853.5</v>
      </c>
      <c r="O34" s="8" t="s">
        <v>270</v>
      </c>
      <c r="P34" s="17">
        <v>1475</v>
      </c>
      <c r="Q34" s="8" t="s">
        <v>270</v>
      </c>
    </row>
    <row r="35" spans="1:17" x14ac:dyDescent="0.35">
      <c r="A35" s="5" t="s">
        <v>306</v>
      </c>
      <c r="B35" s="14">
        <v>5376.1</v>
      </c>
      <c r="C35" s="7" t="s">
        <v>270</v>
      </c>
      <c r="D35" s="16">
        <v>5692</v>
      </c>
      <c r="E35" s="7" t="s">
        <v>270</v>
      </c>
      <c r="F35" s="14">
        <v>5913.4</v>
      </c>
      <c r="G35" s="7" t="s">
        <v>270</v>
      </c>
      <c r="H35" s="14">
        <v>5739.5</v>
      </c>
      <c r="I35" s="7" t="s">
        <v>270</v>
      </c>
      <c r="J35" s="14">
        <v>6658.9</v>
      </c>
      <c r="K35" s="7" t="s">
        <v>270</v>
      </c>
      <c r="L35" s="14">
        <v>7385.8</v>
      </c>
      <c r="M35" s="7" t="s">
        <v>285</v>
      </c>
      <c r="N35" s="14">
        <v>7588.9</v>
      </c>
      <c r="O35" s="7" t="s">
        <v>270</v>
      </c>
      <c r="P35" s="14">
        <v>7751.9</v>
      </c>
      <c r="Q35" s="7" t="s">
        <v>270</v>
      </c>
    </row>
    <row r="36" spans="1:17" x14ac:dyDescent="0.35">
      <c r="A36" s="5" t="s">
        <v>307</v>
      </c>
      <c r="B36" s="15">
        <v>1179.0999999999999</v>
      </c>
      <c r="C36" s="8" t="s">
        <v>270</v>
      </c>
      <c r="D36" s="17">
        <v>1216</v>
      </c>
      <c r="E36" s="8" t="s">
        <v>270</v>
      </c>
      <c r="F36" s="15">
        <v>1253.3</v>
      </c>
      <c r="G36" s="8" t="s">
        <v>270</v>
      </c>
      <c r="H36" s="15">
        <v>1233.7</v>
      </c>
      <c r="I36" s="8" t="s">
        <v>270</v>
      </c>
      <c r="J36" s="15">
        <v>1385.7</v>
      </c>
      <c r="K36" s="8" t="s">
        <v>270</v>
      </c>
      <c r="L36" s="15">
        <v>1472.9</v>
      </c>
      <c r="M36" s="8" t="s">
        <v>270</v>
      </c>
      <c r="N36" s="15">
        <v>1520.8</v>
      </c>
      <c r="O36" s="8" t="s">
        <v>270</v>
      </c>
      <c r="P36" s="15">
        <v>1448.9</v>
      </c>
      <c r="Q36" s="8" t="s">
        <v>270</v>
      </c>
    </row>
    <row r="37" spans="1:17" x14ac:dyDescent="0.35">
      <c r="A37" s="5" t="s">
        <v>308</v>
      </c>
      <c r="B37" s="14">
        <v>681.2</v>
      </c>
      <c r="C37" s="7" t="s">
        <v>316</v>
      </c>
      <c r="D37" s="14">
        <v>771.5</v>
      </c>
      <c r="E37" s="7" t="s">
        <v>316</v>
      </c>
      <c r="F37" s="14">
        <v>786.9</v>
      </c>
      <c r="G37" s="7" t="s">
        <v>316</v>
      </c>
      <c r="H37" s="14">
        <v>997.2</v>
      </c>
      <c r="I37" s="7" t="s">
        <v>316</v>
      </c>
      <c r="J37" s="14">
        <v>1307.5</v>
      </c>
      <c r="K37" s="7" t="s">
        <v>270</v>
      </c>
      <c r="L37" s="14">
        <v>931.3</v>
      </c>
      <c r="M37" s="7" t="s">
        <v>317</v>
      </c>
      <c r="N37" s="14">
        <v>977.8</v>
      </c>
      <c r="O37" s="7" t="s">
        <v>316</v>
      </c>
      <c r="P37" s="14">
        <v>948.7</v>
      </c>
      <c r="Q37" s="7" t="s">
        <v>316</v>
      </c>
    </row>
    <row r="38" spans="1:17" x14ac:dyDescent="0.35">
      <c r="A38" s="5" t="s">
        <v>309</v>
      </c>
      <c r="B38" s="15">
        <v>599.1</v>
      </c>
      <c r="C38" s="8" t="s">
        <v>270</v>
      </c>
      <c r="D38" s="15">
        <v>590.70000000000005</v>
      </c>
      <c r="E38" s="8" t="s">
        <v>270</v>
      </c>
      <c r="F38" s="17">
        <v>599</v>
      </c>
      <c r="G38" s="8" t="s">
        <v>270</v>
      </c>
      <c r="H38" s="15">
        <v>616.1</v>
      </c>
      <c r="I38" s="8" t="s">
        <v>270</v>
      </c>
      <c r="J38" s="15">
        <v>615.1</v>
      </c>
      <c r="K38" s="8" t="s">
        <v>270</v>
      </c>
      <c r="L38" s="15">
        <v>663.6</v>
      </c>
      <c r="M38" s="8" t="s">
        <v>270</v>
      </c>
      <c r="N38" s="15">
        <v>663.8</v>
      </c>
      <c r="O38" s="8" t="s">
        <v>270</v>
      </c>
      <c r="P38" s="15">
        <v>626.1</v>
      </c>
      <c r="Q38" s="8" t="s">
        <v>270</v>
      </c>
    </row>
    <row r="39" spans="1:17" x14ac:dyDescent="0.35">
      <c r="A39" s="5" t="s">
        <v>310</v>
      </c>
      <c r="B39" s="14">
        <v>1390.5</v>
      </c>
      <c r="C39" s="7" t="s">
        <v>270</v>
      </c>
      <c r="D39" s="14">
        <v>1668.8</v>
      </c>
      <c r="E39" s="7" t="s">
        <v>270</v>
      </c>
      <c r="F39" s="16">
        <v>1822</v>
      </c>
      <c r="G39" s="7" t="s">
        <v>270</v>
      </c>
      <c r="H39" s="14">
        <v>1849.3</v>
      </c>
      <c r="I39" s="7" t="s">
        <v>270</v>
      </c>
      <c r="J39" s="14">
        <v>2000.6</v>
      </c>
      <c r="K39" s="7" t="s">
        <v>270</v>
      </c>
      <c r="L39" s="14">
        <v>2181.6999999999998</v>
      </c>
      <c r="M39" s="7" t="s">
        <v>270</v>
      </c>
      <c r="N39" s="14">
        <v>2067.1999999999998</v>
      </c>
      <c r="O39" s="7" t="s">
        <v>270</v>
      </c>
      <c r="P39" s="16">
        <v>1839</v>
      </c>
      <c r="Q39" s="7" t="s">
        <v>270</v>
      </c>
    </row>
    <row r="40" spans="1:17" x14ac:dyDescent="0.35">
      <c r="A40" s="5" t="s">
        <v>311</v>
      </c>
      <c r="B40" s="15">
        <v>874.3</v>
      </c>
      <c r="C40" s="8" t="s">
        <v>285</v>
      </c>
      <c r="D40" s="15">
        <v>880.7</v>
      </c>
      <c r="E40" s="8" t="s">
        <v>270</v>
      </c>
      <c r="F40" s="15">
        <v>877.6</v>
      </c>
      <c r="G40" s="8" t="s">
        <v>270</v>
      </c>
      <c r="H40" s="15">
        <v>944.2</v>
      </c>
      <c r="I40" s="8" t="s">
        <v>270</v>
      </c>
      <c r="J40" s="15">
        <v>1008.4</v>
      </c>
      <c r="K40" s="8" t="s">
        <v>285</v>
      </c>
      <c r="L40" s="15">
        <v>1069.0999999999999</v>
      </c>
      <c r="M40" s="8" t="s">
        <v>270</v>
      </c>
      <c r="N40" s="15">
        <v>1119.3</v>
      </c>
      <c r="O40" s="8" t="s">
        <v>270</v>
      </c>
      <c r="P40" s="15">
        <v>1111.4000000000001</v>
      </c>
      <c r="Q40" s="8" t="s">
        <v>270</v>
      </c>
    </row>
    <row r="41" spans="1:17" x14ac:dyDescent="0.35">
      <c r="A41" s="5" t="s">
        <v>312</v>
      </c>
      <c r="B41" s="14">
        <v>2940.7</v>
      </c>
      <c r="C41" s="7" t="s">
        <v>270</v>
      </c>
      <c r="D41" s="14">
        <v>2779.4</v>
      </c>
      <c r="E41" s="7" t="s">
        <v>270</v>
      </c>
      <c r="F41" s="14">
        <v>2714.4</v>
      </c>
      <c r="G41" s="7" t="s">
        <v>270</v>
      </c>
      <c r="H41" s="14">
        <v>2621.7</v>
      </c>
      <c r="I41" s="7" t="s">
        <v>270</v>
      </c>
      <c r="J41" s="14">
        <v>2755.1</v>
      </c>
      <c r="K41" s="7" t="s">
        <v>270</v>
      </c>
      <c r="L41" s="16">
        <v>2964</v>
      </c>
      <c r="M41" s="7" t="s">
        <v>285</v>
      </c>
      <c r="N41" s="14">
        <v>3025.3</v>
      </c>
      <c r="O41" s="7" t="s">
        <v>270</v>
      </c>
      <c r="P41" s="14">
        <v>2834.3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2</v>
      </c>
      <c r="G42" s="8" t="s">
        <v>314</v>
      </c>
      <c r="H42" s="15">
        <v>2.6</v>
      </c>
      <c r="I42" s="8" t="s">
        <v>314</v>
      </c>
      <c r="J42" s="15">
        <v>3.8</v>
      </c>
      <c r="K42" s="8" t="s">
        <v>314</v>
      </c>
      <c r="L42" s="15">
        <v>3.9</v>
      </c>
      <c r="M42" s="8" t="s">
        <v>270</v>
      </c>
      <c r="N42" s="15">
        <v>3.6</v>
      </c>
      <c r="O42" s="8" t="s">
        <v>314</v>
      </c>
      <c r="P42" s="15">
        <v>3.4</v>
      </c>
      <c r="Q42" s="8" t="s">
        <v>314</v>
      </c>
    </row>
    <row r="43" spans="1:17" x14ac:dyDescent="0.35">
      <c r="A43" s="5" t="s">
        <v>315</v>
      </c>
      <c r="B43" s="7" t="s">
        <v>280</v>
      </c>
      <c r="C43" s="7" t="s">
        <v>281</v>
      </c>
      <c r="D43" s="7" t="s">
        <v>280</v>
      </c>
      <c r="E43" s="7" t="s">
        <v>281</v>
      </c>
      <c r="F43" s="7" t="s">
        <v>280</v>
      </c>
      <c r="G43" s="7" t="s">
        <v>281</v>
      </c>
      <c r="H43" s="14">
        <v>687.3</v>
      </c>
      <c r="I43" s="7" t="s">
        <v>270</v>
      </c>
      <c r="J43" s="14">
        <v>687.4</v>
      </c>
      <c r="K43" s="7" t="s">
        <v>270</v>
      </c>
      <c r="L43" s="14">
        <v>725.8</v>
      </c>
      <c r="M43" s="7" t="s">
        <v>285</v>
      </c>
      <c r="N43" s="14">
        <v>781.6</v>
      </c>
      <c r="O43" s="7" t="s">
        <v>270</v>
      </c>
      <c r="P43" s="14">
        <v>690.9</v>
      </c>
      <c r="Q43" s="7" t="s">
        <v>270</v>
      </c>
    </row>
    <row r="44" spans="1:17" x14ac:dyDescent="0.35">
      <c r="A44" s="5" t="s">
        <v>318</v>
      </c>
      <c r="B44" s="15">
        <v>1912.9</v>
      </c>
      <c r="C44" s="8" t="s">
        <v>270</v>
      </c>
      <c r="D44" s="15">
        <v>1912.1</v>
      </c>
      <c r="E44" s="8" t="s">
        <v>270</v>
      </c>
      <c r="F44" s="15">
        <v>2248.4</v>
      </c>
      <c r="G44" s="8" t="s">
        <v>270</v>
      </c>
      <c r="H44" s="15">
        <v>2024.8</v>
      </c>
      <c r="I44" s="8" t="s">
        <v>270</v>
      </c>
      <c r="J44" s="15">
        <v>2257.6</v>
      </c>
      <c r="K44" s="8" t="s">
        <v>270</v>
      </c>
      <c r="L44" s="15">
        <v>2316.3000000000002</v>
      </c>
      <c r="M44" s="8" t="s">
        <v>270</v>
      </c>
      <c r="N44" s="15">
        <v>2402.1</v>
      </c>
      <c r="O44" s="8" t="s">
        <v>270</v>
      </c>
      <c r="P44" s="15">
        <v>1860.2</v>
      </c>
      <c r="Q44" s="8" t="s">
        <v>270</v>
      </c>
    </row>
    <row r="45" spans="1:17" x14ac:dyDescent="0.35">
      <c r="A45" s="5" t="s">
        <v>319</v>
      </c>
      <c r="B45" s="14">
        <v>6629.4</v>
      </c>
      <c r="C45" s="7" t="s">
        <v>270</v>
      </c>
      <c r="D45" s="14">
        <v>7435.9</v>
      </c>
      <c r="E45" s="7" t="s">
        <v>270</v>
      </c>
      <c r="F45" s="14">
        <v>7931.4</v>
      </c>
      <c r="G45" s="7" t="s">
        <v>270</v>
      </c>
      <c r="H45" s="14">
        <v>6891.1</v>
      </c>
      <c r="I45" s="7" t="s">
        <v>285</v>
      </c>
      <c r="J45" s="14">
        <v>6760.7</v>
      </c>
      <c r="K45" s="7" t="s">
        <v>270</v>
      </c>
      <c r="L45" s="14">
        <v>7183.8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187.5</v>
      </c>
      <c r="C46" s="8" t="s">
        <v>314</v>
      </c>
      <c r="D46" s="15">
        <v>190.7</v>
      </c>
      <c r="E46" s="8" t="s">
        <v>314</v>
      </c>
      <c r="F46" s="15">
        <v>173.5</v>
      </c>
      <c r="G46" s="8" t="s">
        <v>321</v>
      </c>
      <c r="H46" s="15">
        <v>188.4</v>
      </c>
      <c r="I46" s="8" t="s">
        <v>321</v>
      </c>
      <c r="J46" s="15">
        <v>209.6</v>
      </c>
      <c r="K46" s="8" t="s">
        <v>285</v>
      </c>
      <c r="L46" s="15">
        <v>231.7</v>
      </c>
      <c r="M46" s="8" t="s">
        <v>270</v>
      </c>
      <c r="N46" s="15">
        <v>239.7</v>
      </c>
      <c r="O46" s="8" t="s">
        <v>270</v>
      </c>
      <c r="P46" s="17">
        <v>220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16">
        <v>80</v>
      </c>
      <c r="K47" s="7" t="s">
        <v>270</v>
      </c>
      <c r="L47" s="7" t="s">
        <v>280</v>
      </c>
      <c r="M47" s="7" t="s">
        <v>281</v>
      </c>
      <c r="N47" s="14">
        <v>84.7</v>
      </c>
      <c r="O47" s="7" t="s">
        <v>270</v>
      </c>
      <c r="P47" s="14">
        <v>78.900000000000006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443.8</v>
      </c>
      <c r="I49" s="7" t="s">
        <v>314</v>
      </c>
      <c r="J49" s="14">
        <v>521.4</v>
      </c>
      <c r="K49" s="7" t="s">
        <v>314</v>
      </c>
      <c r="L49" s="14">
        <v>572.20000000000005</v>
      </c>
      <c r="M49" s="7" t="s">
        <v>270</v>
      </c>
      <c r="N49" s="14">
        <v>572.79999999999995</v>
      </c>
      <c r="O49" s="7" t="s">
        <v>270</v>
      </c>
      <c r="P49" s="14">
        <v>595.29999999999995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317</v>
      </c>
      <c r="B55" s="2" t="s">
        <v>329</v>
      </c>
    </row>
    <row r="56" spans="1:17" x14ac:dyDescent="0.35">
      <c r="A56" s="1" t="s">
        <v>285</v>
      </c>
      <c r="B56" s="2" t="s">
        <v>330</v>
      </c>
    </row>
    <row r="57" spans="1:17" x14ac:dyDescent="0.35">
      <c r="A57" s="1" t="s">
        <v>316</v>
      </c>
      <c r="B57" s="2" t="s">
        <v>331</v>
      </c>
    </row>
    <row r="58" spans="1:17" x14ac:dyDescent="0.35">
      <c r="A58" s="1" t="s">
        <v>321</v>
      </c>
      <c r="B58" s="2" t="s">
        <v>332</v>
      </c>
    </row>
    <row r="59" spans="1:17" x14ac:dyDescent="0.35">
      <c r="A59" s="1" t="s">
        <v>314</v>
      </c>
      <c r="B59" s="2" t="s">
        <v>333</v>
      </c>
    </row>
    <row r="60" spans="1:17" x14ac:dyDescent="0.35">
      <c r="A60" s="1" t="s">
        <v>337</v>
      </c>
      <c r="B60" s="2" t="s">
        <v>338</v>
      </c>
    </row>
    <row r="61" spans="1:17" x14ac:dyDescent="0.35">
      <c r="A61" s="1" t="s">
        <v>334</v>
      </c>
    </row>
    <row r="62" spans="1:17" x14ac:dyDescent="0.35">
      <c r="A62" s="1" t="s">
        <v>281</v>
      </c>
      <c r="B62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Q58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158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8" t="s">
        <v>280</v>
      </c>
      <c r="Q12" s="8" t="s">
        <v>281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750.8</v>
      </c>
      <c r="C15" s="7" t="s">
        <v>270</v>
      </c>
      <c r="D15" s="14">
        <v>902.3</v>
      </c>
      <c r="E15" s="7" t="s">
        <v>270</v>
      </c>
      <c r="F15" s="14">
        <v>913.1</v>
      </c>
      <c r="G15" s="7" t="s">
        <v>270</v>
      </c>
      <c r="H15" s="14">
        <v>1004.1</v>
      </c>
      <c r="I15" s="7" t="s">
        <v>270</v>
      </c>
      <c r="J15" s="14">
        <v>1092.3</v>
      </c>
      <c r="K15" s="7" t="s">
        <v>270</v>
      </c>
      <c r="L15" s="16">
        <v>1048</v>
      </c>
      <c r="M15" s="7" t="s">
        <v>285</v>
      </c>
      <c r="N15" s="14">
        <v>1123.5</v>
      </c>
      <c r="O15" s="7" t="s">
        <v>270</v>
      </c>
      <c r="P15" s="16">
        <v>1082</v>
      </c>
      <c r="Q15" s="7" t="s">
        <v>270</v>
      </c>
    </row>
    <row r="16" spans="1:17" x14ac:dyDescent="0.35">
      <c r="A16" s="5" t="s">
        <v>286</v>
      </c>
      <c r="B16" s="15">
        <v>95.1</v>
      </c>
      <c r="C16" s="8" t="s">
        <v>270</v>
      </c>
      <c r="D16" s="15">
        <v>116.7</v>
      </c>
      <c r="E16" s="8" t="s">
        <v>270</v>
      </c>
      <c r="F16" s="15">
        <v>129.69999999999999</v>
      </c>
      <c r="G16" s="8" t="s">
        <v>270</v>
      </c>
      <c r="H16" s="15">
        <v>152.80000000000001</v>
      </c>
      <c r="I16" s="8" t="s">
        <v>270</v>
      </c>
      <c r="J16" s="15">
        <v>194.8</v>
      </c>
      <c r="K16" s="8" t="s">
        <v>270</v>
      </c>
      <c r="L16" s="15">
        <v>235.9</v>
      </c>
      <c r="M16" s="8" t="s">
        <v>285</v>
      </c>
      <c r="N16" s="15">
        <v>129.19999999999999</v>
      </c>
      <c r="O16" s="8" t="s">
        <v>270</v>
      </c>
      <c r="P16" s="15">
        <v>126.8</v>
      </c>
      <c r="Q16" s="8" t="s">
        <v>270</v>
      </c>
    </row>
    <row r="17" spans="1:17" x14ac:dyDescent="0.35">
      <c r="A17" s="5" t="s">
        <v>288</v>
      </c>
      <c r="B17" s="14">
        <v>627.20000000000005</v>
      </c>
      <c r="C17" s="7" t="s">
        <v>270</v>
      </c>
      <c r="D17" s="14">
        <v>565.20000000000005</v>
      </c>
      <c r="E17" s="7" t="s">
        <v>270</v>
      </c>
      <c r="F17" s="14">
        <v>495.6</v>
      </c>
      <c r="G17" s="7" t="s">
        <v>270</v>
      </c>
      <c r="H17" s="16">
        <v>559</v>
      </c>
      <c r="I17" s="7" t="s">
        <v>270</v>
      </c>
      <c r="J17" s="14">
        <v>593.6</v>
      </c>
      <c r="K17" s="7" t="s">
        <v>270</v>
      </c>
      <c r="L17" s="14">
        <v>623.9</v>
      </c>
      <c r="M17" s="7" t="s">
        <v>270</v>
      </c>
      <c r="N17" s="14">
        <v>708.3</v>
      </c>
      <c r="O17" s="7" t="s">
        <v>270</v>
      </c>
      <c r="P17" s="16">
        <v>695</v>
      </c>
      <c r="Q17" s="7" t="s">
        <v>270</v>
      </c>
    </row>
    <row r="18" spans="1:17" x14ac:dyDescent="0.35">
      <c r="A18" s="5" t="s">
        <v>289</v>
      </c>
      <c r="B18" s="15">
        <v>383.2</v>
      </c>
      <c r="C18" s="8" t="s">
        <v>270</v>
      </c>
      <c r="D18" s="17">
        <v>312</v>
      </c>
      <c r="E18" s="8" t="s">
        <v>270</v>
      </c>
      <c r="F18" s="15">
        <v>360.2</v>
      </c>
      <c r="G18" s="8" t="s">
        <v>270</v>
      </c>
      <c r="H18" s="15">
        <v>379.7</v>
      </c>
      <c r="I18" s="8" t="s">
        <v>270</v>
      </c>
      <c r="J18" s="15">
        <v>220.6</v>
      </c>
      <c r="K18" s="8" t="s">
        <v>270</v>
      </c>
      <c r="L18" s="15">
        <v>212.9</v>
      </c>
      <c r="M18" s="8" t="s">
        <v>270</v>
      </c>
      <c r="N18" s="15">
        <v>300.2</v>
      </c>
      <c r="O18" s="8" t="s">
        <v>270</v>
      </c>
      <c r="P18" s="15">
        <v>283.39999999999998</v>
      </c>
      <c r="Q18" s="8" t="s">
        <v>270</v>
      </c>
    </row>
    <row r="19" spans="1:17" x14ac:dyDescent="0.35">
      <c r="A19" s="5" t="s">
        <v>290</v>
      </c>
      <c r="B19" s="14">
        <v>19605.900000000001</v>
      </c>
      <c r="C19" s="7" t="s">
        <v>270</v>
      </c>
      <c r="D19" s="14">
        <v>19323.2</v>
      </c>
      <c r="E19" s="7" t="s">
        <v>270</v>
      </c>
      <c r="F19" s="14">
        <v>22549.1</v>
      </c>
      <c r="G19" s="7" t="s">
        <v>270</v>
      </c>
      <c r="H19" s="16">
        <v>22646</v>
      </c>
      <c r="I19" s="7" t="s">
        <v>270</v>
      </c>
      <c r="J19" s="14">
        <v>21698.9</v>
      </c>
      <c r="K19" s="7" t="s">
        <v>270</v>
      </c>
      <c r="L19" s="14">
        <v>27229.4</v>
      </c>
      <c r="M19" s="7" t="s">
        <v>285</v>
      </c>
      <c r="N19" s="14">
        <v>27019.8</v>
      </c>
      <c r="O19" s="7" t="s">
        <v>270</v>
      </c>
      <c r="P19" s="14">
        <v>25434.799999999999</v>
      </c>
      <c r="Q19" s="7" t="s">
        <v>270</v>
      </c>
    </row>
    <row r="20" spans="1:17" x14ac:dyDescent="0.35">
      <c r="A20" s="5" t="s">
        <v>291</v>
      </c>
      <c r="B20" s="17">
        <v>239</v>
      </c>
      <c r="C20" s="8" t="s">
        <v>270</v>
      </c>
      <c r="D20" s="15">
        <v>247.6</v>
      </c>
      <c r="E20" s="8" t="s">
        <v>270</v>
      </c>
      <c r="F20" s="15">
        <v>252.9</v>
      </c>
      <c r="G20" s="8" t="s">
        <v>270</v>
      </c>
      <c r="H20" s="17">
        <v>261</v>
      </c>
      <c r="I20" s="8" t="s">
        <v>270</v>
      </c>
      <c r="J20" s="15">
        <v>278.60000000000002</v>
      </c>
      <c r="K20" s="8" t="s">
        <v>270</v>
      </c>
      <c r="L20" s="15">
        <v>278.7</v>
      </c>
      <c r="M20" s="8" t="s">
        <v>285</v>
      </c>
      <c r="N20" s="15">
        <v>294.8</v>
      </c>
      <c r="O20" s="8" t="s">
        <v>270</v>
      </c>
      <c r="P20" s="15">
        <v>301.89999999999998</v>
      </c>
      <c r="Q20" s="8" t="s">
        <v>270</v>
      </c>
    </row>
    <row r="21" spans="1:17" x14ac:dyDescent="0.35">
      <c r="A21" s="5" t="s">
        <v>292</v>
      </c>
      <c r="B21" s="14">
        <v>2958.2</v>
      </c>
      <c r="C21" s="7" t="s">
        <v>270</v>
      </c>
      <c r="D21" s="14">
        <v>2741.8</v>
      </c>
      <c r="E21" s="7" t="s">
        <v>270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54.3</v>
      </c>
      <c r="C22" s="8" t="s">
        <v>270</v>
      </c>
      <c r="D22" s="15">
        <v>46.6</v>
      </c>
      <c r="E22" s="8" t="s">
        <v>270</v>
      </c>
      <c r="F22" s="15">
        <v>56.7</v>
      </c>
      <c r="G22" s="8" t="s">
        <v>270</v>
      </c>
      <c r="H22" s="15">
        <v>115.6</v>
      </c>
      <c r="I22" s="8" t="s">
        <v>270</v>
      </c>
      <c r="J22" s="15">
        <v>80.599999999999994</v>
      </c>
      <c r="K22" s="8" t="s">
        <v>270</v>
      </c>
      <c r="L22" s="15">
        <v>109.7</v>
      </c>
      <c r="M22" s="8" t="s">
        <v>285</v>
      </c>
      <c r="N22" s="15">
        <v>97.1</v>
      </c>
      <c r="O22" s="8" t="s">
        <v>270</v>
      </c>
      <c r="P22" s="15">
        <v>66.900000000000006</v>
      </c>
      <c r="Q22" s="8" t="s">
        <v>270</v>
      </c>
    </row>
    <row r="23" spans="1:17" x14ac:dyDescent="0.35">
      <c r="A23" s="5" t="s">
        <v>294</v>
      </c>
      <c r="B23" s="14">
        <v>851.1</v>
      </c>
      <c r="C23" s="7" t="s">
        <v>270</v>
      </c>
      <c r="D23" s="14">
        <v>937.4</v>
      </c>
      <c r="E23" s="7" t="s">
        <v>270</v>
      </c>
      <c r="F23" s="14">
        <v>1148.5</v>
      </c>
      <c r="G23" s="7" t="s">
        <v>270</v>
      </c>
      <c r="H23" s="14">
        <v>1200.4000000000001</v>
      </c>
      <c r="I23" s="7" t="s">
        <v>270</v>
      </c>
      <c r="J23" s="14">
        <v>1295.7</v>
      </c>
      <c r="K23" s="7" t="s">
        <v>270</v>
      </c>
      <c r="L23" s="14">
        <v>1438.1</v>
      </c>
      <c r="M23" s="7" t="s">
        <v>285</v>
      </c>
      <c r="N23" s="14">
        <v>1922.3</v>
      </c>
      <c r="O23" s="7" t="s">
        <v>270</v>
      </c>
      <c r="P23" s="14">
        <v>1746.5</v>
      </c>
      <c r="Q23" s="7" t="s">
        <v>270</v>
      </c>
    </row>
    <row r="24" spans="1:17" x14ac:dyDescent="0.35">
      <c r="A24" s="5" t="s">
        <v>295</v>
      </c>
      <c r="B24" s="17">
        <v>9312</v>
      </c>
      <c r="C24" s="8" t="s">
        <v>270</v>
      </c>
      <c r="D24" s="15">
        <v>8620.7000000000007</v>
      </c>
      <c r="E24" s="8" t="s">
        <v>285</v>
      </c>
      <c r="F24" s="15">
        <v>9137.2000000000007</v>
      </c>
      <c r="G24" s="8" t="s">
        <v>285</v>
      </c>
      <c r="H24" s="8" t="s">
        <v>280</v>
      </c>
      <c r="I24" s="8" t="s">
        <v>281</v>
      </c>
      <c r="J24" s="15">
        <v>9571.1</v>
      </c>
      <c r="K24" s="8" t="s">
        <v>285</v>
      </c>
      <c r="L24" s="15">
        <v>10537.2</v>
      </c>
      <c r="M24" s="8" t="s">
        <v>270</v>
      </c>
      <c r="N24" s="15">
        <v>9877.2999999999993</v>
      </c>
      <c r="O24" s="8" t="s">
        <v>270</v>
      </c>
      <c r="P24" s="15">
        <v>9219.4</v>
      </c>
      <c r="Q24" s="8" t="s">
        <v>270</v>
      </c>
    </row>
    <row r="25" spans="1:17" x14ac:dyDescent="0.35">
      <c r="A25" s="5" t="s">
        <v>296</v>
      </c>
      <c r="B25" s="14">
        <v>28.4</v>
      </c>
      <c r="C25" s="7" t="s">
        <v>270</v>
      </c>
      <c r="D25" s="14">
        <v>23.3</v>
      </c>
      <c r="E25" s="7" t="s">
        <v>270</v>
      </c>
      <c r="F25" s="14">
        <v>38.700000000000003</v>
      </c>
      <c r="G25" s="7" t="s">
        <v>270</v>
      </c>
      <c r="H25" s="14">
        <v>61.8</v>
      </c>
      <c r="I25" s="7" t="s">
        <v>270</v>
      </c>
      <c r="J25" s="14">
        <v>122.6</v>
      </c>
      <c r="K25" s="7" t="s">
        <v>270</v>
      </c>
      <c r="L25" s="7" t="s">
        <v>280</v>
      </c>
      <c r="M25" s="7" t="s">
        <v>281</v>
      </c>
      <c r="N25" s="14">
        <v>95.6</v>
      </c>
      <c r="O25" s="7" t="s">
        <v>285</v>
      </c>
      <c r="P25" s="14">
        <v>114.8</v>
      </c>
      <c r="Q25" s="7" t="s">
        <v>270</v>
      </c>
    </row>
    <row r="26" spans="1:17" x14ac:dyDescent="0.35">
      <c r="A26" s="5" t="s">
        <v>297</v>
      </c>
      <c r="B26" s="17">
        <v>5627</v>
      </c>
      <c r="C26" s="8" t="s">
        <v>270</v>
      </c>
      <c r="D26" s="15">
        <v>5516.9</v>
      </c>
      <c r="E26" s="8" t="s">
        <v>270</v>
      </c>
      <c r="F26" s="15">
        <v>5692.1</v>
      </c>
      <c r="G26" s="8" t="s">
        <v>270</v>
      </c>
      <c r="H26" s="15">
        <v>5796.8</v>
      </c>
      <c r="I26" s="8" t="s">
        <v>270</v>
      </c>
      <c r="J26" s="15">
        <v>6090.3</v>
      </c>
      <c r="K26" s="8" t="s">
        <v>285</v>
      </c>
      <c r="L26" s="15">
        <v>6340.2</v>
      </c>
      <c r="M26" s="8" t="s">
        <v>270</v>
      </c>
      <c r="N26" s="15">
        <v>6525.6</v>
      </c>
      <c r="O26" s="8" t="s">
        <v>270</v>
      </c>
      <c r="P26" s="15">
        <v>5986.4</v>
      </c>
      <c r="Q26" s="8" t="s">
        <v>270</v>
      </c>
    </row>
    <row r="27" spans="1:17" x14ac:dyDescent="0.35">
      <c r="A27" s="5" t="s">
        <v>298</v>
      </c>
      <c r="B27" s="7" t="s">
        <v>280</v>
      </c>
      <c r="C27" s="7" t="s">
        <v>281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15">
        <v>25.6</v>
      </c>
      <c r="E28" s="8" t="s">
        <v>270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8" t="s">
        <v>280</v>
      </c>
      <c r="O28" s="8" t="s">
        <v>281</v>
      </c>
      <c r="P28" s="15">
        <v>43.8</v>
      </c>
      <c r="Q28" s="8" t="s">
        <v>270</v>
      </c>
    </row>
    <row r="29" spans="1:17" x14ac:dyDescent="0.35">
      <c r="A29" s="5" t="s">
        <v>300</v>
      </c>
      <c r="B29" s="14">
        <v>28.8</v>
      </c>
      <c r="C29" s="7" t="s">
        <v>270</v>
      </c>
      <c r="D29" s="14">
        <v>36.299999999999997</v>
      </c>
      <c r="E29" s="7" t="s">
        <v>270</v>
      </c>
      <c r="F29" s="16">
        <v>48</v>
      </c>
      <c r="G29" s="7" t="s">
        <v>270</v>
      </c>
      <c r="H29" s="16">
        <v>46</v>
      </c>
      <c r="I29" s="7" t="s">
        <v>270</v>
      </c>
      <c r="J29" s="16">
        <v>77</v>
      </c>
      <c r="K29" s="7" t="s">
        <v>270</v>
      </c>
      <c r="L29" s="14">
        <v>86.3</v>
      </c>
      <c r="M29" s="7" t="s">
        <v>285</v>
      </c>
      <c r="N29" s="16">
        <v>85</v>
      </c>
      <c r="O29" s="7" t="s">
        <v>270</v>
      </c>
      <c r="P29" s="14">
        <v>117.5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4">
        <v>1855.1</v>
      </c>
      <c r="C31" s="7" t="s">
        <v>270</v>
      </c>
      <c r="D31" s="14">
        <v>1848.2</v>
      </c>
      <c r="E31" s="7" t="s">
        <v>270</v>
      </c>
      <c r="F31" s="14">
        <v>2079.5</v>
      </c>
      <c r="G31" s="7" t="s">
        <v>270</v>
      </c>
      <c r="H31" s="14">
        <v>2813.4</v>
      </c>
      <c r="I31" s="7" t="s">
        <v>270</v>
      </c>
      <c r="J31" s="14">
        <v>3076.8</v>
      </c>
      <c r="K31" s="7" t="s">
        <v>270</v>
      </c>
      <c r="L31" s="14">
        <v>3465.8</v>
      </c>
      <c r="M31" s="7" t="s">
        <v>285</v>
      </c>
      <c r="N31" s="14">
        <v>3664.6</v>
      </c>
      <c r="O31" s="7" t="s">
        <v>270</v>
      </c>
      <c r="P31" s="14">
        <v>5766.2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14">
        <v>4897.1000000000004</v>
      </c>
      <c r="C33" s="7" t="s">
        <v>270</v>
      </c>
      <c r="D33" s="14">
        <v>5357.2</v>
      </c>
      <c r="E33" s="7" t="s">
        <v>270</v>
      </c>
      <c r="F33" s="14">
        <v>6516.8</v>
      </c>
      <c r="G33" s="7" t="s">
        <v>270</v>
      </c>
      <c r="H33" s="14">
        <v>6049.4</v>
      </c>
      <c r="I33" s="7" t="s">
        <v>270</v>
      </c>
      <c r="J33" s="14">
        <v>5939.2</v>
      </c>
      <c r="K33" s="7" t="s">
        <v>270</v>
      </c>
      <c r="L33" s="14">
        <v>6552.4</v>
      </c>
      <c r="M33" s="7" t="s">
        <v>270</v>
      </c>
      <c r="N33" s="14">
        <v>6679.1</v>
      </c>
      <c r="O33" s="7" t="s">
        <v>270</v>
      </c>
      <c r="P33" s="14">
        <v>5930.2</v>
      </c>
      <c r="Q33" s="7" t="s">
        <v>270</v>
      </c>
    </row>
    <row r="34" spans="1:17" x14ac:dyDescent="0.35">
      <c r="A34" s="5" t="s">
        <v>305</v>
      </c>
      <c r="B34" s="15">
        <v>2280.4</v>
      </c>
      <c r="C34" s="8" t="s">
        <v>270</v>
      </c>
      <c r="D34" s="15">
        <v>2502.6</v>
      </c>
      <c r="E34" s="8" t="s">
        <v>270</v>
      </c>
      <c r="F34" s="15">
        <v>2775.6</v>
      </c>
      <c r="G34" s="8" t="s">
        <v>270</v>
      </c>
      <c r="H34" s="15">
        <v>3236.9</v>
      </c>
      <c r="I34" s="8" t="s">
        <v>270</v>
      </c>
      <c r="J34" s="15">
        <v>4163.3999999999996</v>
      </c>
      <c r="K34" s="8" t="s">
        <v>270</v>
      </c>
      <c r="L34" s="17">
        <v>4678</v>
      </c>
      <c r="M34" s="8" t="s">
        <v>285</v>
      </c>
      <c r="N34" s="15">
        <v>5059.1000000000004</v>
      </c>
      <c r="O34" s="8" t="s">
        <v>270</v>
      </c>
      <c r="P34" s="15">
        <v>4989.8</v>
      </c>
      <c r="Q34" s="8" t="s">
        <v>270</v>
      </c>
    </row>
    <row r="35" spans="1:17" x14ac:dyDescent="0.35">
      <c r="A35" s="5" t="s">
        <v>306</v>
      </c>
      <c r="B35" s="14">
        <v>1794.7</v>
      </c>
      <c r="C35" s="7" t="s">
        <v>270</v>
      </c>
      <c r="D35" s="14">
        <v>2279.3000000000002</v>
      </c>
      <c r="E35" s="7" t="s">
        <v>270</v>
      </c>
      <c r="F35" s="14">
        <v>2176.1999999999998</v>
      </c>
      <c r="G35" s="7" t="s">
        <v>270</v>
      </c>
      <c r="H35" s="14">
        <v>2118.6999999999998</v>
      </c>
      <c r="I35" s="7" t="s">
        <v>270</v>
      </c>
      <c r="J35" s="16">
        <v>2591</v>
      </c>
      <c r="K35" s="7" t="s">
        <v>270</v>
      </c>
      <c r="L35" s="14">
        <v>2613.9</v>
      </c>
      <c r="M35" s="7" t="s">
        <v>285</v>
      </c>
      <c r="N35" s="14">
        <v>2703.8</v>
      </c>
      <c r="O35" s="7" t="s">
        <v>270</v>
      </c>
      <c r="P35" s="14">
        <v>2667.4</v>
      </c>
      <c r="Q35" s="7" t="s">
        <v>270</v>
      </c>
    </row>
    <row r="36" spans="1:17" x14ac:dyDescent="0.35">
      <c r="A36" s="5" t="s">
        <v>307</v>
      </c>
      <c r="B36" s="15">
        <v>107.2</v>
      </c>
      <c r="C36" s="8" t="s">
        <v>270</v>
      </c>
      <c r="D36" s="15">
        <v>91.2</v>
      </c>
      <c r="E36" s="8" t="s">
        <v>270</v>
      </c>
      <c r="F36" s="17">
        <v>80</v>
      </c>
      <c r="G36" s="8" t="s">
        <v>270</v>
      </c>
      <c r="H36" s="15">
        <v>92.3</v>
      </c>
      <c r="I36" s="8" t="s">
        <v>270</v>
      </c>
      <c r="J36" s="17">
        <v>119</v>
      </c>
      <c r="K36" s="8" t="s">
        <v>270</v>
      </c>
      <c r="L36" s="15">
        <v>119.4</v>
      </c>
      <c r="M36" s="8" t="s">
        <v>270</v>
      </c>
      <c r="N36" s="15">
        <v>115.2</v>
      </c>
      <c r="O36" s="8" t="s">
        <v>270</v>
      </c>
      <c r="P36" s="15">
        <v>129.80000000000001</v>
      </c>
      <c r="Q36" s="8" t="s">
        <v>270</v>
      </c>
    </row>
    <row r="37" spans="1:17" x14ac:dyDescent="0.35">
      <c r="A37" s="5" t="s">
        <v>308</v>
      </c>
      <c r="B37" s="14">
        <v>492.5</v>
      </c>
      <c r="C37" s="7" t="s">
        <v>270</v>
      </c>
      <c r="D37" s="14">
        <v>605.1</v>
      </c>
      <c r="E37" s="7" t="s">
        <v>270</v>
      </c>
      <c r="F37" s="16">
        <v>697</v>
      </c>
      <c r="G37" s="7" t="s">
        <v>270</v>
      </c>
      <c r="H37" s="14">
        <v>768.7</v>
      </c>
      <c r="I37" s="7" t="s">
        <v>270</v>
      </c>
      <c r="J37" s="14">
        <v>926.2</v>
      </c>
      <c r="K37" s="7" t="s">
        <v>270</v>
      </c>
      <c r="L37" s="14">
        <v>1041.0999999999999</v>
      </c>
      <c r="M37" s="7" t="s">
        <v>285</v>
      </c>
      <c r="N37" s="14">
        <v>1143.5</v>
      </c>
      <c r="O37" s="7" t="s">
        <v>270</v>
      </c>
      <c r="P37" s="14">
        <v>1178.9000000000001</v>
      </c>
      <c r="Q37" s="7" t="s">
        <v>270</v>
      </c>
    </row>
    <row r="38" spans="1:17" x14ac:dyDescent="0.35">
      <c r="A38" s="5" t="s">
        <v>309</v>
      </c>
      <c r="B38" s="15">
        <v>176.6</v>
      </c>
      <c r="C38" s="8" t="s">
        <v>270</v>
      </c>
      <c r="D38" s="15">
        <v>152.5</v>
      </c>
      <c r="E38" s="8" t="s">
        <v>270</v>
      </c>
      <c r="F38" s="15">
        <v>176.9</v>
      </c>
      <c r="G38" s="8" t="s">
        <v>270</v>
      </c>
      <c r="H38" s="15">
        <v>164.6</v>
      </c>
      <c r="I38" s="8" t="s">
        <v>270</v>
      </c>
      <c r="J38" s="15">
        <v>180.2</v>
      </c>
      <c r="K38" s="8" t="s">
        <v>270</v>
      </c>
      <c r="L38" s="15">
        <v>195.7</v>
      </c>
      <c r="M38" s="8" t="s">
        <v>270</v>
      </c>
      <c r="N38" s="17">
        <v>194</v>
      </c>
      <c r="O38" s="8" t="s">
        <v>270</v>
      </c>
      <c r="P38" s="15">
        <v>205.1</v>
      </c>
      <c r="Q38" s="8" t="s">
        <v>270</v>
      </c>
    </row>
    <row r="39" spans="1:17" x14ac:dyDescent="0.35">
      <c r="A39" s="5" t="s">
        <v>310</v>
      </c>
      <c r="B39" s="14">
        <v>728.8</v>
      </c>
      <c r="C39" s="7" t="s">
        <v>270</v>
      </c>
      <c r="D39" s="14">
        <v>764.5</v>
      </c>
      <c r="E39" s="7" t="s">
        <v>270</v>
      </c>
      <c r="F39" s="14">
        <v>684.2</v>
      </c>
      <c r="G39" s="7" t="s">
        <v>270</v>
      </c>
      <c r="H39" s="14">
        <v>586.29999999999995</v>
      </c>
      <c r="I39" s="7" t="s">
        <v>270</v>
      </c>
      <c r="J39" s="16">
        <v>548</v>
      </c>
      <c r="K39" s="7" t="s">
        <v>270</v>
      </c>
      <c r="L39" s="14">
        <v>535.4</v>
      </c>
      <c r="M39" s="7" t="s">
        <v>270</v>
      </c>
      <c r="N39" s="14">
        <v>431.6</v>
      </c>
      <c r="O39" s="7" t="s">
        <v>270</v>
      </c>
      <c r="P39" s="14">
        <v>396.7</v>
      </c>
      <c r="Q39" s="7" t="s">
        <v>270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15">
        <v>417.8</v>
      </c>
      <c r="E40" s="8" t="s">
        <v>270</v>
      </c>
      <c r="F40" s="15">
        <v>405.5</v>
      </c>
      <c r="G40" s="8" t="s">
        <v>270</v>
      </c>
      <c r="H40" s="15">
        <v>416.7</v>
      </c>
      <c r="I40" s="8" t="s">
        <v>270</v>
      </c>
      <c r="J40" s="15">
        <v>410.2</v>
      </c>
      <c r="K40" s="8" t="s">
        <v>285</v>
      </c>
      <c r="L40" s="15">
        <v>400.8</v>
      </c>
      <c r="M40" s="8" t="s">
        <v>270</v>
      </c>
      <c r="N40" s="15">
        <v>395.3</v>
      </c>
      <c r="O40" s="8" t="s">
        <v>270</v>
      </c>
      <c r="P40" s="15">
        <v>387.5</v>
      </c>
      <c r="Q40" s="8" t="s">
        <v>270</v>
      </c>
    </row>
    <row r="41" spans="1:17" x14ac:dyDescent="0.35">
      <c r="A41" s="5" t="s">
        <v>312</v>
      </c>
      <c r="B41" s="14">
        <v>661.5</v>
      </c>
      <c r="C41" s="7" t="s">
        <v>270</v>
      </c>
      <c r="D41" s="7" t="s">
        <v>280</v>
      </c>
      <c r="E41" s="7" t="s">
        <v>281</v>
      </c>
      <c r="F41" s="14">
        <v>811.6</v>
      </c>
      <c r="G41" s="7" t="s">
        <v>270</v>
      </c>
      <c r="H41" s="14">
        <v>1373.6</v>
      </c>
      <c r="I41" s="7" t="s">
        <v>270</v>
      </c>
      <c r="J41" s="16">
        <v>1004</v>
      </c>
      <c r="K41" s="7" t="s">
        <v>270</v>
      </c>
      <c r="L41" s="14">
        <v>971.1</v>
      </c>
      <c r="M41" s="7" t="s">
        <v>285</v>
      </c>
      <c r="N41" s="14">
        <v>824.1</v>
      </c>
      <c r="O41" s="7" t="s">
        <v>270</v>
      </c>
      <c r="P41" s="14">
        <v>1025.9000000000001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0.3</v>
      </c>
      <c r="G42" s="8" t="s">
        <v>314</v>
      </c>
      <c r="H42" s="15">
        <v>0.3</v>
      </c>
      <c r="I42" s="8" t="s">
        <v>314</v>
      </c>
      <c r="J42" s="15">
        <v>0.3</v>
      </c>
      <c r="K42" s="8" t="s">
        <v>314</v>
      </c>
      <c r="L42" s="17">
        <v>0</v>
      </c>
      <c r="M42" s="8" t="s">
        <v>270</v>
      </c>
      <c r="N42" s="15">
        <v>0.3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14">
        <v>442.9</v>
      </c>
      <c r="C43" s="7" t="s">
        <v>270</v>
      </c>
      <c r="D43" s="14">
        <v>452.2</v>
      </c>
      <c r="E43" s="7" t="s">
        <v>270</v>
      </c>
      <c r="F43" s="14">
        <v>519.20000000000005</v>
      </c>
      <c r="G43" s="7" t="s">
        <v>270</v>
      </c>
      <c r="H43" s="14">
        <v>482.3</v>
      </c>
      <c r="I43" s="7" t="s">
        <v>270</v>
      </c>
      <c r="J43" s="14">
        <v>489.2</v>
      </c>
      <c r="K43" s="7" t="s">
        <v>270</v>
      </c>
      <c r="L43" s="14">
        <v>513.4</v>
      </c>
      <c r="M43" s="7" t="s">
        <v>285</v>
      </c>
      <c r="N43" s="14">
        <v>534.70000000000005</v>
      </c>
      <c r="O43" s="7" t="s">
        <v>270</v>
      </c>
      <c r="P43" s="14">
        <v>619.79999999999995</v>
      </c>
      <c r="Q43" s="7" t="s">
        <v>270</v>
      </c>
    </row>
    <row r="44" spans="1:17" x14ac:dyDescent="0.35">
      <c r="A44" s="5" t="s">
        <v>318</v>
      </c>
      <c r="B44" s="15">
        <v>7917.5</v>
      </c>
      <c r="C44" s="8" t="s">
        <v>270</v>
      </c>
      <c r="D44" s="15">
        <v>7964.3</v>
      </c>
      <c r="E44" s="8" t="s">
        <v>270</v>
      </c>
      <c r="F44" s="15">
        <v>8992.7999999999993</v>
      </c>
      <c r="G44" s="8" t="s">
        <v>270</v>
      </c>
      <c r="H44" s="15">
        <v>8724.7999999999993</v>
      </c>
      <c r="I44" s="8" t="s">
        <v>270</v>
      </c>
      <c r="J44" s="15">
        <v>8489.4</v>
      </c>
      <c r="K44" s="8" t="s">
        <v>270</v>
      </c>
      <c r="L44" s="15">
        <v>8226.1</v>
      </c>
      <c r="M44" s="8" t="s">
        <v>270</v>
      </c>
      <c r="N44" s="15">
        <v>8344.1</v>
      </c>
      <c r="O44" s="8" t="s">
        <v>270</v>
      </c>
      <c r="P44" s="15">
        <v>9520.7000000000007</v>
      </c>
      <c r="Q44" s="8" t="s">
        <v>270</v>
      </c>
    </row>
    <row r="45" spans="1:17" x14ac:dyDescent="0.35">
      <c r="A45" s="5" t="s">
        <v>319</v>
      </c>
      <c r="B45" s="14">
        <v>3951.5</v>
      </c>
      <c r="C45" s="7" t="s">
        <v>270</v>
      </c>
      <c r="D45" s="14">
        <v>3524.9</v>
      </c>
      <c r="E45" s="7" t="s">
        <v>270</v>
      </c>
      <c r="F45" s="14">
        <v>3315.1</v>
      </c>
      <c r="G45" s="7" t="s">
        <v>270</v>
      </c>
      <c r="H45" s="14">
        <v>3512.5</v>
      </c>
      <c r="I45" s="7" t="s">
        <v>285</v>
      </c>
      <c r="J45" s="16">
        <v>3410</v>
      </c>
      <c r="K45" s="7" t="s">
        <v>270</v>
      </c>
      <c r="L45" s="14">
        <v>3999.9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0.6</v>
      </c>
      <c r="C46" s="8" t="s">
        <v>314</v>
      </c>
      <c r="D46" s="8" t="s">
        <v>280</v>
      </c>
      <c r="E46" s="8" t="s">
        <v>281</v>
      </c>
      <c r="F46" s="8" t="s">
        <v>280</v>
      </c>
      <c r="G46" s="8" t="s">
        <v>281</v>
      </c>
      <c r="H46" s="8" t="s">
        <v>280</v>
      </c>
      <c r="I46" s="8" t="s">
        <v>281</v>
      </c>
      <c r="J46" s="15">
        <v>0.3</v>
      </c>
      <c r="K46" s="8" t="s">
        <v>285</v>
      </c>
      <c r="L46" s="15">
        <v>2.2000000000000002</v>
      </c>
      <c r="M46" s="8" t="s">
        <v>270</v>
      </c>
      <c r="N46" s="15">
        <v>1.4</v>
      </c>
      <c r="O46" s="8" t="s">
        <v>270</v>
      </c>
      <c r="P46" s="15">
        <v>1.7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103.8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270</v>
      </c>
      <c r="P48" s="8" t="s">
        <v>280</v>
      </c>
      <c r="Q48" s="8" t="s">
        <v>281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27.1</v>
      </c>
      <c r="I49" s="7" t="s">
        <v>314</v>
      </c>
      <c r="J49" s="14">
        <v>27.8</v>
      </c>
      <c r="K49" s="7" t="s">
        <v>314</v>
      </c>
      <c r="L49" s="14">
        <v>35.200000000000003</v>
      </c>
      <c r="M49" s="7" t="s">
        <v>270</v>
      </c>
      <c r="N49" s="14">
        <v>79.599999999999994</v>
      </c>
      <c r="O49" s="7" t="s">
        <v>270</v>
      </c>
      <c r="P49" s="16">
        <v>89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314</v>
      </c>
      <c r="B56" s="2" t="s">
        <v>333</v>
      </c>
    </row>
    <row r="57" spans="1:17" x14ac:dyDescent="0.35">
      <c r="A57" s="1" t="s">
        <v>334</v>
      </c>
    </row>
    <row r="58" spans="1:17" x14ac:dyDescent="0.35">
      <c r="A58" s="1" t="s">
        <v>281</v>
      </c>
      <c r="B58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160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8" t="s">
        <v>280</v>
      </c>
      <c r="Q12" s="8" t="s">
        <v>281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7" t="s">
        <v>280</v>
      </c>
      <c r="C15" s="7" t="s">
        <v>281</v>
      </c>
      <c r="D15" s="14">
        <v>301.8</v>
      </c>
      <c r="E15" s="7" t="s">
        <v>270</v>
      </c>
      <c r="F15" s="14">
        <v>240.9</v>
      </c>
      <c r="G15" s="7" t="s">
        <v>270</v>
      </c>
      <c r="H15" s="7" t="s">
        <v>280</v>
      </c>
      <c r="I15" s="7" t="s">
        <v>281</v>
      </c>
      <c r="J15" s="14">
        <v>205.5</v>
      </c>
      <c r="K15" s="7" t="s">
        <v>270</v>
      </c>
      <c r="L15" s="14">
        <v>179.7</v>
      </c>
      <c r="M15" s="7" t="s">
        <v>285</v>
      </c>
      <c r="N15" s="7" t="s">
        <v>280</v>
      </c>
      <c r="O15" s="7" t="s">
        <v>281</v>
      </c>
      <c r="P15" s="7" t="s">
        <v>280</v>
      </c>
      <c r="Q15" s="7" t="s">
        <v>281</v>
      </c>
    </row>
    <row r="16" spans="1:17" x14ac:dyDescent="0.35">
      <c r="A16" s="5" t="s">
        <v>286</v>
      </c>
      <c r="B16" s="15">
        <v>16.8</v>
      </c>
      <c r="C16" s="8" t="s">
        <v>270</v>
      </c>
      <c r="D16" s="15">
        <v>19.899999999999999</v>
      </c>
      <c r="E16" s="8" t="s">
        <v>270</v>
      </c>
      <c r="F16" s="15">
        <v>22.9</v>
      </c>
      <c r="G16" s="8" t="s">
        <v>270</v>
      </c>
      <c r="H16" s="8" t="s">
        <v>280</v>
      </c>
      <c r="I16" s="8" t="s">
        <v>281</v>
      </c>
      <c r="J16" s="15">
        <v>44.6</v>
      </c>
      <c r="K16" s="8" t="s">
        <v>270</v>
      </c>
      <c r="L16" s="15">
        <v>37.799999999999997</v>
      </c>
      <c r="M16" s="8" t="s">
        <v>285</v>
      </c>
      <c r="N16" s="8" t="s">
        <v>280</v>
      </c>
      <c r="O16" s="8" t="s">
        <v>281</v>
      </c>
      <c r="P16" s="15">
        <v>45.6</v>
      </c>
      <c r="Q16" s="8" t="s">
        <v>270</v>
      </c>
    </row>
    <row r="17" spans="1:17" x14ac:dyDescent="0.35">
      <c r="A17" s="5" t="s">
        <v>288</v>
      </c>
      <c r="B17" s="14">
        <v>4616.7</v>
      </c>
      <c r="C17" s="7" t="s">
        <v>270</v>
      </c>
      <c r="D17" s="16">
        <v>5331</v>
      </c>
      <c r="E17" s="7" t="s">
        <v>270</v>
      </c>
      <c r="F17" s="14">
        <v>5874.6</v>
      </c>
      <c r="G17" s="7" t="s">
        <v>270</v>
      </c>
      <c r="H17" s="14">
        <v>5894.4</v>
      </c>
      <c r="I17" s="7" t="s">
        <v>270</v>
      </c>
      <c r="J17" s="14">
        <v>6219.9</v>
      </c>
      <c r="K17" s="7" t="s">
        <v>270</v>
      </c>
      <c r="L17" s="14">
        <v>7514.2</v>
      </c>
      <c r="M17" s="7" t="s">
        <v>270</v>
      </c>
      <c r="N17" s="14">
        <v>7235.2</v>
      </c>
      <c r="O17" s="7" t="s">
        <v>270</v>
      </c>
      <c r="P17" s="14">
        <v>6819.4</v>
      </c>
      <c r="Q17" s="7" t="s">
        <v>270</v>
      </c>
    </row>
    <row r="18" spans="1:17" x14ac:dyDescent="0.35">
      <c r="A18" s="5" t="s">
        <v>289</v>
      </c>
      <c r="B18" s="15">
        <v>130.9</v>
      </c>
      <c r="C18" s="8" t="s">
        <v>270</v>
      </c>
      <c r="D18" s="17">
        <v>131</v>
      </c>
      <c r="E18" s="8" t="s">
        <v>270</v>
      </c>
      <c r="F18" s="15">
        <v>156.69999999999999</v>
      </c>
      <c r="G18" s="8" t="s">
        <v>270</v>
      </c>
      <c r="H18" s="15">
        <v>154.9</v>
      </c>
      <c r="I18" s="8" t="s">
        <v>270</v>
      </c>
      <c r="J18" s="15">
        <v>155.69999999999999</v>
      </c>
      <c r="K18" s="8" t="s">
        <v>270</v>
      </c>
      <c r="L18" s="15">
        <v>202.1</v>
      </c>
      <c r="M18" s="8" t="s">
        <v>270</v>
      </c>
      <c r="N18" s="17">
        <v>214</v>
      </c>
      <c r="O18" s="8" t="s">
        <v>270</v>
      </c>
      <c r="P18" s="15">
        <v>147.6</v>
      </c>
      <c r="Q18" s="8" t="s">
        <v>270</v>
      </c>
    </row>
    <row r="19" spans="1:17" x14ac:dyDescent="0.35">
      <c r="A19" s="5" t="s">
        <v>290</v>
      </c>
      <c r="B19" s="14">
        <v>5730.3</v>
      </c>
      <c r="C19" s="7" t="s">
        <v>270</v>
      </c>
      <c r="D19" s="14">
        <v>5748.3</v>
      </c>
      <c r="E19" s="7" t="s">
        <v>270</v>
      </c>
      <c r="F19" s="14">
        <v>5988.6</v>
      </c>
      <c r="G19" s="7" t="s">
        <v>270</v>
      </c>
      <c r="H19" s="14">
        <v>5558.7</v>
      </c>
      <c r="I19" s="7" t="s">
        <v>270</v>
      </c>
      <c r="J19" s="16">
        <v>5292</v>
      </c>
      <c r="K19" s="7" t="s">
        <v>270</v>
      </c>
      <c r="L19" s="14">
        <v>5648.1</v>
      </c>
      <c r="M19" s="7" t="s">
        <v>285</v>
      </c>
      <c r="N19" s="14">
        <v>5690.9</v>
      </c>
      <c r="O19" s="7" t="s">
        <v>270</v>
      </c>
      <c r="P19" s="14">
        <v>2839.4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15">
        <v>18.3</v>
      </c>
      <c r="E20" s="8" t="s">
        <v>270</v>
      </c>
      <c r="F20" s="8" t="s">
        <v>280</v>
      </c>
      <c r="G20" s="8" t="s">
        <v>281</v>
      </c>
      <c r="H20" s="15">
        <v>15.2</v>
      </c>
      <c r="I20" s="8" t="s">
        <v>270</v>
      </c>
      <c r="J20" s="8" t="s">
        <v>280</v>
      </c>
      <c r="K20" s="8" t="s">
        <v>281</v>
      </c>
      <c r="L20" s="8" t="s">
        <v>280</v>
      </c>
      <c r="M20" s="8" t="s">
        <v>287</v>
      </c>
      <c r="N20" s="8" t="s">
        <v>280</v>
      </c>
      <c r="O20" s="8" t="s">
        <v>281</v>
      </c>
      <c r="P20" s="17">
        <v>25</v>
      </c>
      <c r="Q20" s="8" t="s">
        <v>270</v>
      </c>
    </row>
    <row r="21" spans="1:17" x14ac:dyDescent="0.35">
      <c r="A21" s="5" t="s">
        <v>292</v>
      </c>
      <c r="B21" s="14">
        <v>6375.7</v>
      </c>
      <c r="C21" s="7" t="s">
        <v>270</v>
      </c>
      <c r="D21" s="16">
        <v>6597</v>
      </c>
      <c r="E21" s="7" t="s">
        <v>270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32.4</v>
      </c>
      <c r="C22" s="8" t="s">
        <v>270</v>
      </c>
      <c r="D22" s="15">
        <v>16.3</v>
      </c>
      <c r="E22" s="8" t="s">
        <v>270</v>
      </c>
      <c r="F22" s="15">
        <v>15.5</v>
      </c>
      <c r="G22" s="8" t="s">
        <v>270</v>
      </c>
      <c r="H22" s="15">
        <v>12.2</v>
      </c>
      <c r="I22" s="8" t="s">
        <v>270</v>
      </c>
      <c r="J22" s="15">
        <v>12.6</v>
      </c>
      <c r="K22" s="8" t="s">
        <v>270</v>
      </c>
      <c r="L22" s="15">
        <v>13.3</v>
      </c>
      <c r="M22" s="8" t="s">
        <v>285</v>
      </c>
      <c r="N22" s="15">
        <v>10.3</v>
      </c>
      <c r="O22" s="8" t="s">
        <v>270</v>
      </c>
      <c r="P22" s="15">
        <v>10.5</v>
      </c>
      <c r="Q22" s="8" t="s">
        <v>270</v>
      </c>
    </row>
    <row r="23" spans="1:17" x14ac:dyDescent="0.35">
      <c r="A23" s="5" t="s">
        <v>294</v>
      </c>
      <c r="B23" s="14">
        <v>247.1</v>
      </c>
      <c r="C23" s="7" t="s">
        <v>270</v>
      </c>
      <c r="D23" s="14">
        <v>286.2</v>
      </c>
      <c r="E23" s="7" t="s">
        <v>270</v>
      </c>
      <c r="F23" s="14">
        <v>288.8</v>
      </c>
      <c r="G23" s="7" t="s">
        <v>270</v>
      </c>
      <c r="H23" s="16">
        <v>125</v>
      </c>
      <c r="I23" s="7" t="s">
        <v>270</v>
      </c>
      <c r="J23" s="14">
        <v>126.2</v>
      </c>
      <c r="K23" s="7" t="s">
        <v>270</v>
      </c>
      <c r="L23" s="14">
        <v>122.7</v>
      </c>
      <c r="M23" s="7" t="s">
        <v>285</v>
      </c>
      <c r="N23" s="14">
        <v>126.4</v>
      </c>
      <c r="O23" s="7" t="s">
        <v>270</v>
      </c>
      <c r="P23" s="14">
        <v>98.8</v>
      </c>
      <c r="Q23" s="7" t="s">
        <v>270</v>
      </c>
    </row>
    <row r="24" spans="1:17" x14ac:dyDescent="0.35">
      <c r="A24" s="5" t="s">
        <v>295</v>
      </c>
      <c r="B24" s="15">
        <v>1915.1</v>
      </c>
      <c r="C24" s="8" t="s">
        <v>270</v>
      </c>
      <c r="D24" s="15">
        <v>1848.7</v>
      </c>
      <c r="E24" s="8" t="s">
        <v>285</v>
      </c>
      <c r="F24" s="8" t="s">
        <v>280</v>
      </c>
      <c r="G24" s="8" t="s">
        <v>287</v>
      </c>
      <c r="H24" s="15">
        <v>1696.6</v>
      </c>
      <c r="I24" s="8" t="s">
        <v>270</v>
      </c>
      <c r="J24" s="15">
        <v>976.8</v>
      </c>
      <c r="K24" s="8" t="s">
        <v>285</v>
      </c>
      <c r="L24" s="15">
        <v>585.6</v>
      </c>
      <c r="M24" s="8" t="s">
        <v>270</v>
      </c>
      <c r="N24" s="17">
        <v>678</v>
      </c>
      <c r="O24" s="8" t="s">
        <v>270</v>
      </c>
      <c r="P24" s="8" t="s">
        <v>280</v>
      </c>
      <c r="Q24" s="8" t="s">
        <v>281</v>
      </c>
    </row>
    <row r="25" spans="1:17" x14ac:dyDescent="0.35">
      <c r="A25" s="5" t="s">
        <v>296</v>
      </c>
      <c r="B25" s="14">
        <v>117.1</v>
      </c>
      <c r="C25" s="7" t="s">
        <v>270</v>
      </c>
      <c r="D25" s="14">
        <v>133.9</v>
      </c>
      <c r="E25" s="7" t="s">
        <v>270</v>
      </c>
      <c r="F25" s="14">
        <v>146.4</v>
      </c>
      <c r="G25" s="7" t="s">
        <v>270</v>
      </c>
      <c r="H25" s="14">
        <v>163.80000000000001</v>
      </c>
      <c r="I25" s="7" t="s">
        <v>270</v>
      </c>
      <c r="J25" s="14">
        <v>80.099999999999994</v>
      </c>
      <c r="K25" s="7" t="s">
        <v>270</v>
      </c>
      <c r="L25" s="14">
        <v>92.1</v>
      </c>
      <c r="M25" s="7" t="s">
        <v>270</v>
      </c>
      <c r="N25" s="16">
        <v>69</v>
      </c>
      <c r="O25" s="7" t="s">
        <v>285</v>
      </c>
      <c r="P25" s="14">
        <v>56.6</v>
      </c>
      <c r="Q25" s="7" t="s">
        <v>270</v>
      </c>
    </row>
    <row r="26" spans="1:17" x14ac:dyDescent="0.35">
      <c r="A26" s="5" t="s">
        <v>297</v>
      </c>
      <c r="B26" s="15">
        <v>1490.6</v>
      </c>
      <c r="C26" s="8" t="s">
        <v>270</v>
      </c>
      <c r="D26" s="15">
        <v>1160.8</v>
      </c>
      <c r="E26" s="8" t="s">
        <v>270</v>
      </c>
      <c r="F26" s="17">
        <v>1281</v>
      </c>
      <c r="G26" s="8" t="s">
        <v>270</v>
      </c>
      <c r="H26" s="17">
        <v>1334</v>
      </c>
      <c r="I26" s="8" t="s">
        <v>270</v>
      </c>
      <c r="J26" s="15">
        <v>1230.5</v>
      </c>
      <c r="K26" s="8" t="s">
        <v>285</v>
      </c>
      <c r="L26" s="15">
        <v>1192.3</v>
      </c>
      <c r="M26" s="8" t="s">
        <v>270</v>
      </c>
      <c r="N26" s="8" t="s">
        <v>280</v>
      </c>
      <c r="O26" s="8" t="s">
        <v>281</v>
      </c>
      <c r="P26" s="15">
        <v>1288.2</v>
      </c>
      <c r="Q26" s="8" t="s">
        <v>270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15">
        <v>2.2999999999999998</v>
      </c>
      <c r="C28" s="8" t="s">
        <v>270</v>
      </c>
      <c r="D28" s="8" t="s">
        <v>280</v>
      </c>
      <c r="E28" s="8" t="s">
        <v>281</v>
      </c>
      <c r="F28" s="17">
        <v>5</v>
      </c>
      <c r="G28" s="8" t="s">
        <v>270</v>
      </c>
      <c r="H28" s="15">
        <v>1.9</v>
      </c>
      <c r="I28" s="8" t="s">
        <v>270</v>
      </c>
      <c r="J28" s="15">
        <v>3.3</v>
      </c>
      <c r="K28" s="8" t="s">
        <v>270</v>
      </c>
      <c r="L28" s="15">
        <v>4.8</v>
      </c>
      <c r="M28" s="8" t="s">
        <v>270</v>
      </c>
      <c r="N28" s="15">
        <v>5.0999999999999996</v>
      </c>
      <c r="O28" s="8" t="s">
        <v>270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14">
        <v>9.5</v>
      </c>
      <c r="C29" s="7" t="s">
        <v>270</v>
      </c>
      <c r="D29" s="14">
        <v>8.4</v>
      </c>
      <c r="E29" s="7" t="s">
        <v>270</v>
      </c>
      <c r="F29" s="14">
        <v>9.6999999999999993</v>
      </c>
      <c r="G29" s="7" t="s">
        <v>270</v>
      </c>
      <c r="H29" s="14">
        <v>17.5</v>
      </c>
      <c r="I29" s="7" t="s">
        <v>270</v>
      </c>
      <c r="J29" s="16">
        <v>34</v>
      </c>
      <c r="K29" s="7" t="s">
        <v>270</v>
      </c>
      <c r="L29" s="16">
        <v>20</v>
      </c>
      <c r="M29" s="7" t="s">
        <v>285</v>
      </c>
      <c r="N29" s="14">
        <v>20.100000000000001</v>
      </c>
      <c r="O29" s="7" t="s">
        <v>270</v>
      </c>
      <c r="P29" s="14">
        <v>20.3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1927.3</v>
      </c>
      <c r="C31" s="7" t="s">
        <v>270</v>
      </c>
      <c r="D31" s="16">
        <v>2045</v>
      </c>
      <c r="E31" s="7" t="s">
        <v>270</v>
      </c>
      <c r="F31" s="14">
        <v>2163.1999999999998</v>
      </c>
      <c r="G31" s="7" t="s">
        <v>270</v>
      </c>
      <c r="H31" s="14">
        <v>1783.7</v>
      </c>
      <c r="I31" s="7" t="s">
        <v>270</v>
      </c>
      <c r="J31" s="14">
        <v>1535.5</v>
      </c>
      <c r="K31" s="7" t="s">
        <v>270</v>
      </c>
      <c r="L31" s="14">
        <v>585.6</v>
      </c>
      <c r="M31" s="7" t="s">
        <v>285</v>
      </c>
      <c r="N31" s="14">
        <v>289.10000000000002</v>
      </c>
      <c r="O31" s="7" t="s">
        <v>270</v>
      </c>
      <c r="P31" s="14">
        <v>991.6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337</v>
      </c>
      <c r="F32" s="17">
        <v>0</v>
      </c>
      <c r="G32" s="8" t="s">
        <v>270</v>
      </c>
      <c r="H32" s="17">
        <v>0</v>
      </c>
      <c r="I32" s="8" t="s">
        <v>270</v>
      </c>
      <c r="J32" s="17">
        <v>0</v>
      </c>
      <c r="K32" s="8" t="s">
        <v>270</v>
      </c>
      <c r="L32" s="17">
        <v>0</v>
      </c>
      <c r="M32" s="8" t="s">
        <v>270</v>
      </c>
      <c r="N32" s="17">
        <v>0</v>
      </c>
      <c r="O32" s="8" t="s">
        <v>270</v>
      </c>
      <c r="P32" s="17">
        <v>0</v>
      </c>
      <c r="Q32" s="8" t="s">
        <v>270</v>
      </c>
    </row>
    <row r="33" spans="1:17" x14ac:dyDescent="0.35">
      <c r="A33" s="5" t="s">
        <v>304</v>
      </c>
      <c r="B33" s="14">
        <v>499.8</v>
      </c>
      <c r="C33" s="7" t="s">
        <v>270</v>
      </c>
      <c r="D33" s="7" t="s">
        <v>280</v>
      </c>
      <c r="E33" s="7" t="s">
        <v>281</v>
      </c>
      <c r="F33" s="7" t="s">
        <v>280</v>
      </c>
      <c r="G33" s="7" t="s">
        <v>281</v>
      </c>
      <c r="H33" s="7" t="s">
        <v>280</v>
      </c>
      <c r="I33" s="7" t="s">
        <v>281</v>
      </c>
      <c r="J33" s="7" t="s">
        <v>280</v>
      </c>
      <c r="K33" s="7" t="s">
        <v>281</v>
      </c>
      <c r="L33" s="7" t="s">
        <v>280</v>
      </c>
      <c r="M33" s="7" t="s">
        <v>281</v>
      </c>
      <c r="N33" s="7" t="s">
        <v>280</v>
      </c>
      <c r="O33" s="7" t="s">
        <v>281</v>
      </c>
      <c r="P33" s="7" t="s">
        <v>280</v>
      </c>
      <c r="Q33" s="7" t="s">
        <v>281</v>
      </c>
    </row>
    <row r="34" spans="1:17" x14ac:dyDescent="0.35">
      <c r="A34" s="5" t="s">
        <v>305</v>
      </c>
      <c r="B34" s="15">
        <v>201.6</v>
      </c>
      <c r="C34" s="8" t="s">
        <v>270</v>
      </c>
      <c r="D34" s="15">
        <v>188.5</v>
      </c>
      <c r="E34" s="8" t="s">
        <v>270</v>
      </c>
      <c r="F34" s="15">
        <v>234.4</v>
      </c>
      <c r="G34" s="8" t="s">
        <v>270</v>
      </c>
      <c r="H34" s="15">
        <v>192.9</v>
      </c>
      <c r="I34" s="8" t="s">
        <v>270</v>
      </c>
      <c r="J34" s="15">
        <v>214.1</v>
      </c>
      <c r="K34" s="8" t="s">
        <v>270</v>
      </c>
      <c r="L34" s="15">
        <v>314.8</v>
      </c>
      <c r="M34" s="8" t="s">
        <v>285</v>
      </c>
      <c r="N34" s="15">
        <v>181.4</v>
      </c>
      <c r="O34" s="8" t="s">
        <v>270</v>
      </c>
      <c r="P34" s="15">
        <v>114.4</v>
      </c>
      <c r="Q34" s="8" t="s">
        <v>270</v>
      </c>
    </row>
    <row r="35" spans="1:17" x14ac:dyDescent="0.35">
      <c r="A35" s="5" t="s">
        <v>306</v>
      </c>
      <c r="B35" s="14">
        <v>773.5</v>
      </c>
      <c r="C35" s="7" t="s">
        <v>270</v>
      </c>
      <c r="D35" s="14">
        <v>1009.5</v>
      </c>
      <c r="E35" s="7" t="s">
        <v>270</v>
      </c>
      <c r="F35" s="14">
        <v>779.7</v>
      </c>
      <c r="G35" s="7" t="s">
        <v>270</v>
      </c>
      <c r="H35" s="14">
        <v>596.6</v>
      </c>
      <c r="I35" s="7" t="s">
        <v>270</v>
      </c>
      <c r="J35" s="14">
        <v>635.79999999999995</v>
      </c>
      <c r="K35" s="7" t="s">
        <v>270</v>
      </c>
      <c r="L35" s="14">
        <v>710.2</v>
      </c>
      <c r="M35" s="7" t="s">
        <v>285</v>
      </c>
      <c r="N35" s="14">
        <v>714.1</v>
      </c>
      <c r="O35" s="7" t="s">
        <v>270</v>
      </c>
      <c r="P35" s="14">
        <v>779.4</v>
      </c>
      <c r="Q35" s="7" t="s">
        <v>270</v>
      </c>
    </row>
    <row r="36" spans="1:17" x14ac:dyDescent="0.35">
      <c r="A36" s="5" t="s">
        <v>307</v>
      </c>
      <c r="B36" s="17">
        <v>519</v>
      </c>
      <c r="C36" s="8" t="s">
        <v>270</v>
      </c>
      <c r="D36" s="15">
        <v>413.8</v>
      </c>
      <c r="E36" s="8" t="s">
        <v>270</v>
      </c>
      <c r="F36" s="15">
        <v>375.9</v>
      </c>
      <c r="G36" s="8" t="s">
        <v>270</v>
      </c>
      <c r="H36" s="15">
        <v>345.3</v>
      </c>
      <c r="I36" s="8" t="s">
        <v>270</v>
      </c>
      <c r="J36" s="17">
        <v>314</v>
      </c>
      <c r="K36" s="8" t="s">
        <v>270</v>
      </c>
      <c r="L36" s="17">
        <v>251</v>
      </c>
      <c r="M36" s="8" t="s">
        <v>270</v>
      </c>
      <c r="N36" s="15">
        <v>286.10000000000002</v>
      </c>
      <c r="O36" s="8" t="s">
        <v>270</v>
      </c>
      <c r="P36" s="15">
        <v>270.2</v>
      </c>
      <c r="Q36" s="8" t="s">
        <v>270</v>
      </c>
    </row>
    <row r="37" spans="1:17" x14ac:dyDescent="0.35">
      <c r="A37" s="5" t="s">
        <v>308</v>
      </c>
      <c r="B37" s="14">
        <v>381.4</v>
      </c>
      <c r="C37" s="7" t="s">
        <v>270</v>
      </c>
      <c r="D37" s="14">
        <v>354.2</v>
      </c>
      <c r="E37" s="7" t="s">
        <v>270</v>
      </c>
      <c r="F37" s="14">
        <v>386.6</v>
      </c>
      <c r="G37" s="7" t="s">
        <v>270</v>
      </c>
      <c r="H37" s="14">
        <v>442.5</v>
      </c>
      <c r="I37" s="7" t="s">
        <v>270</v>
      </c>
      <c r="J37" s="14">
        <v>440.2</v>
      </c>
      <c r="K37" s="7" t="s">
        <v>270</v>
      </c>
      <c r="L37" s="14">
        <v>499.5</v>
      </c>
      <c r="M37" s="7" t="s">
        <v>285</v>
      </c>
      <c r="N37" s="14">
        <v>622.9</v>
      </c>
      <c r="O37" s="7" t="s">
        <v>270</v>
      </c>
      <c r="P37" s="16">
        <v>500</v>
      </c>
      <c r="Q37" s="7" t="s">
        <v>270</v>
      </c>
    </row>
    <row r="38" spans="1:17" x14ac:dyDescent="0.35">
      <c r="A38" s="5" t="s">
        <v>309</v>
      </c>
      <c r="B38" s="15">
        <v>30.3</v>
      </c>
      <c r="C38" s="8" t="s">
        <v>270</v>
      </c>
      <c r="D38" s="15">
        <v>36.1</v>
      </c>
      <c r="E38" s="8" t="s">
        <v>270</v>
      </c>
      <c r="F38" s="15">
        <v>40.700000000000003</v>
      </c>
      <c r="G38" s="8" t="s">
        <v>270</v>
      </c>
      <c r="H38" s="17">
        <v>51</v>
      </c>
      <c r="I38" s="8" t="s">
        <v>270</v>
      </c>
      <c r="J38" s="15">
        <v>48.3</v>
      </c>
      <c r="K38" s="8" t="s">
        <v>270</v>
      </c>
      <c r="L38" s="8" t="s">
        <v>280</v>
      </c>
      <c r="M38" s="8" t="s">
        <v>281</v>
      </c>
      <c r="N38" s="15">
        <v>72.8</v>
      </c>
      <c r="O38" s="8" t="s">
        <v>270</v>
      </c>
      <c r="P38" s="15">
        <v>75.400000000000006</v>
      </c>
      <c r="Q38" s="8" t="s">
        <v>270</v>
      </c>
    </row>
    <row r="39" spans="1:17" x14ac:dyDescent="0.35">
      <c r="A39" s="5" t="s">
        <v>310</v>
      </c>
      <c r="B39" s="14">
        <v>115.4</v>
      </c>
      <c r="C39" s="7" t="s">
        <v>270</v>
      </c>
      <c r="D39" s="14">
        <v>130.30000000000001</v>
      </c>
      <c r="E39" s="7" t="s">
        <v>270</v>
      </c>
      <c r="F39" s="14">
        <v>207.6</v>
      </c>
      <c r="G39" s="7" t="s">
        <v>270</v>
      </c>
      <c r="H39" s="14">
        <v>233.5</v>
      </c>
      <c r="I39" s="7" t="s">
        <v>270</v>
      </c>
      <c r="J39" s="14">
        <v>241.8</v>
      </c>
      <c r="K39" s="7" t="s">
        <v>270</v>
      </c>
      <c r="L39" s="14">
        <v>278.89999999999998</v>
      </c>
      <c r="M39" s="7" t="s">
        <v>270</v>
      </c>
      <c r="N39" s="14">
        <v>253.8</v>
      </c>
      <c r="O39" s="7" t="s">
        <v>270</v>
      </c>
      <c r="P39" s="14">
        <v>144.9</v>
      </c>
      <c r="Q39" s="7" t="s">
        <v>270</v>
      </c>
    </row>
    <row r="40" spans="1:17" x14ac:dyDescent="0.35">
      <c r="A40" s="5" t="s">
        <v>311</v>
      </c>
      <c r="B40" s="15">
        <v>61.1</v>
      </c>
      <c r="C40" s="8" t="s">
        <v>285</v>
      </c>
      <c r="D40" s="15">
        <v>63.8</v>
      </c>
      <c r="E40" s="8" t="s">
        <v>270</v>
      </c>
      <c r="F40" s="15">
        <v>58.9</v>
      </c>
      <c r="G40" s="8" t="s">
        <v>270</v>
      </c>
      <c r="H40" s="15">
        <v>56.7</v>
      </c>
      <c r="I40" s="8" t="s">
        <v>270</v>
      </c>
      <c r="J40" s="15">
        <v>57.1</v>
      </c>
      <c r="K40" s="8" t="s">
        <v>285</v>
      </c>
      <c r="L40" s="15">
        <v>54.4</v>
      </c>
      <c r="M40" s="8" t="s">
        <v>270</v>
      </c>
      <c r="N40" s="15">
        <v>62.6</v>
      </c>
      <c r="O40" s="8" t="s">
        <v>270</v>
      </c>
      <c r="P40" s="15">
        <v>57.3</v>
      </c>
      <c r="Q40" s="8" t="s">
        <v>270</v>
      </c>
    </row>
    <row r="41" spans="1:17" x14ac:dyDescent="0.35">
      <c r="A41" s="5" t="s">
        <v>312</v>
      </c>
      <c r="B41" s="14">
        <v>313.2</v>
      </c>
      <c r="C41" s="7" t="s">
        <v>270</v>
      </c>
      <c r="D41" s="14">
        <v>331.9</v>
      </c>
      <c r="E41" s="7" t="s">
        <v>270</v>
      </c>
      <c r="F41" s="14">
        <v>287.8</v>
      </c>
      <c r="G41" s="7" t="s">
        <v>270</v>
      </c>
      <c r="H41" s="14">
        <v>321.10000000000002</v>
      </c>
      <c r="I41" s="7" t="s">
        <v>270</v>
      </c>
      <c r="J41" s="14">
        <v>355.6</v>
      </c>
      <c r="K41" s="7" t="s">
        <v>270</v>
      </c>
      <c r="L41" s="14">
        <v>337.7</v>
      </c>
      <c r="M41" s="7" t="s">
        <v>285</v>
      </c>
      <c r="N41" s="14">
        <v>337.3</v>
      </c>
      <c r="O41" s="7" t="s">
        <v>270</v>
      </c>
      <c r="P41" s="14">
        <v>231.1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0.3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14">
        <v>71.099999999999994</v>
      </c>
      <c r="C43" s="7" t="s">
        <v>270</v>
      </c>
      <c r="D43" s="14">
        <v>72.2</v>
      </c>
      <c r="E43" s="7" t="s">
        <v>270</v>
      </c>
      <c r="F43" s="14">
        <v>70.8</v>
      </c>
      <c r="G43" s="7" t="s">
        <v>270</v>
      </c>
      <c r="H43" s="14">
        <v>59.8</v>
      </c>
      <c r="I43" s="7" t="s">
        <v>270</v>
      </c>
      <c r="J43" s="14">
        <v>54.6</v>
      </c>
      <c r="K43" s="7" t="s">
        <v>270</v>
      </c>
      <c r="L43" s="14">
        <v>45.1</v>
      </c>
      <c r="M43" s="7" t="s">
        <v>285</v>
      </c>
      <c r="N43" s="14">
        <v>57.4</v>
      </c>
      <c r="O43" s="7" t="s">
        <v>270</v>
      </c>
      <c r="P43" s="14">
        <v>53.1</v>
      </c>
      <c r="Q43" s="7" t="s">
        <v>270</v>
      </c>
    </row>
    <row r="44" spans="1:17" x14ac:dyDescent="0.35">
      <c r="A44" s="5" t="s">
        <v>318</v>
      </c>
      <c r="B44" s="17">
        <v>302</v>
      </c>
      <c r="C44" s="8" t="s">
        <v>270</v>
      </c>
      <c r="D44" s="17">
        <v>336</v>
      </c>
      <c r="E44" s="8" t="s">
        <v>270</v>
      </c>
      <c r="F44" s="15">
        <v>301.39999999999998</v>
      </c>
      <c r="G44" s="8" t="s">
        <v>270</v>
      </c>
      <c r="H44" s="15">
        <v>251.7</v>
      </c>
      <c r="I44" s="8" t="s">
        <v>270</v>
      </c>
      <c r="J44" s="15">
        <v>99.1</v>
      </c>
      <c r="K44" s="8" t="s">
        <v>270</v>
      </c>
      <c r="L44" s="15">
        <v>439.3</v>
      </c>
      <c r="M44" s="8" t="s">
        <v>270</v>
      </c>
      <c r="N44" s="8" t="s">
        <v>280</v>
      </c>
      <c r="O44" s="8" t="s">
        <v>337</v>
      </c>
      <c r="P44" s="15">
        <v>299.2</v>
      </c>
      <c r="Q44" s="8" t="s">
        <v>270</v>
      </c>
    </row>
    <row r="45" spans="1:17" x14ac:dyDescent="0.35">
      <c r="A45" s="5" t="s">
        <v>319</v>
      </c>
      <c r="B45" s="16">
        <v>2397</v>
      </c>
      <c r="C45" s="7" t="s">
        <v>270</v>
      </c>
      <c r="D45" s="14">
        <v>2125.1999999999998</v>
      </c>
      <c r="E45" s="7" t="s">
        <v>270</v>
      </c>
      <c r="F45" s="14">
        <v>1986.7</v>
      </c>
      <c r="G45" s="7" t="s">
        <v>270</v>
      </c>
      <c r="H45" s="14">
        <v>2058.3000000000002</v>
      </c>
      <c r="I45" s="7" t="s">
        <v>285</v>
      </c>
      <c r="J45" s="14">
        <v>1822.4</v>
      </c>
      <c r="K45" s="7" t="s">
        <v>270</v>
      </c>
      <c r="L45" s="14">
        <v>2345.6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7">
        <v>50</v>
      </c>
      <c r="C46" s="8" t="s">
        <v>314</v>
      </c>
      <c r="D46" s="15">
        <v>10.3</v>
      </c>
      <c r="E46" s="8" t="s">
        <v>314</v>
      </c>
      <c r="F46" s="15">
        <v>9.5</v>
      </c>
      <c r="G46" s="8" t="s">
        <v>321</v>
      </c>
      <c r="H46" s="15">
        <v>9.6999999999999993</v>
      </c>
      <c r="I46" s="8" t="s">
        <v>321</v>
      </c>
      <c r="J46" s="15">
        <v>8.6999999999999993</v>
      </c>
      <c r="K46" s="8" t="s">
        <v>285</v>
      </c>
      <c r="L46" s="15">
        <v>9.9</v>
      </c>
      <c r="M46" s="8" t="s">
        <v>270</v>
      </c>
      <c r="N46" s="15">
        <v>11.4</v>
      </c>
      <c r="O46" s="8" t="s">
        <v>270</v>
      </c>
      <c r="P46" s="15">
        <v>12.2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14">
        <v>11.6</v>
      </c>
      <c r="I47" s="7" t="s">
        <v>270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9.8000000000000007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270</v>
      </c>
      <c r="P48" s="8" t="s">
        <v>280</v>
      </c>
      <c r="Q48" s="8" t="s">
        <v>270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296.60000000000002</v>
      </c>
      <c r="I49" s="7" t="s">
        <v>314</v>
      </c>
      <c r="J49" s="14">
        <v>345.3</v>
      </c>
      <c r="K49" s="7" t="s">
        <v>314</v>
      </c>
      <c r="L49" s="14">
        <v>384.6</v>
      </c>
      <c r="M49" s="7" t="s">
        <v>270</v>
      </c>
      <c r="N49" s="16">
        <v>339</v>
      </c>
      <c r="O49" s="7" t="s">
        <v>270</v>
      </c>
      <c r="P49" s="14">
        <v>338.5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Q59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162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53710.2</v>
      </c>
      <c r="O12" s="8" t="s">
        <v>270</v>
      </c>
      <c r="P12" s="15">
        <v>46282.400000000001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347.7</v>
      </c>
      <c r="C15" s="7" t="s">
        <v>270</v>
      </c>
      <c r="D15" s="16">
        <v>356</v>
      </c>
      <c r="E15" s="7" t="s">
        <v>270</v>
      </c>
      <c r="F15" s="14">
        <v>364.7</v>
      </c>
      <c r="G15" s="7" t="s">
        <v>270</v>
      </c>
      <c r="H15" s="16">
        <v>357</v>
      </c>
      <c r="I15" s="7" t="s">
        <v>270</v>
      </c>
      <c r="J15" s="14">
        <v>344.4</v>
      </c>
      <c r="K15" s="7" t="s">
        <v>270</v>
      </c>
      <c r="L15" s="14">
        <v>350.5</v>
      </c>
      <c r="M15" s="7" t="s">
        <v>285</v>
      </c>
      <c r="N15" s="14">
        <v>432.9</v>
      </c>
      <c r="O15" s="7" t="s">
        <v>270</v>
      </c>
      <c r="P15" s="14">
        <v>463.1</v>
      </c>
      <c r="Q15" s="7" t="s">
        <v>270</v>
      </c>
    </row>
    <row r="16" spans="1:17" x14ac:dyDescent="0.35">
      <c r="A16" s="5" t="s">
        <v>286</v>
      </c>
      <c r="B16" s="15">
        <v>48.1</v>
      </c>
      <c r="C16" s="8" t="s">
        <v>270</v>
      </c>
      <c r="D16" s="15">
        <v>47.3</v>
      </c>
      <c r="E16" s="8" t="s">
        <v>270</v>
      </c>
      <c r="F16" s="15">
        <v>55.5</v>
      </c>
      <c r="G16" s="8" t="s">
        <v>270</v>
      </c>
      <c r="H16" s="15">
        <v>74.599999999999994</v>
      </c>
      <c r="I16" s="8" t="s">
        <v>270</v>
      </c>
      <c r="J16" s="15">
        <v>79.2</v>
      </c>
      <c r="K16" s="8" t="s">
        <v>270</v>
      </c>
      <c r="L16" s="17">
        <v>77</v>
      </c>
      <c r="M16" s="8" t="s">
        <v>285</v>
      </c>
      <c r="N16" s="15">
        <v>86.1</v>
      </c>
      <c r="O16" s="8" t="s">
        <v>270</v>
      </c>
      <c r="P16" s="15">
        <v>88.1</v>
      </c>
      <c r="Q16" s="8" t="s">
        <v>270</v>
      </c>
    </row>
    <row r="17" spans="1:17" x14ac:dyDescent="0.35">
      <c r="A17" s="5" t="s">
        <v>288</v>
      </c>
      <c r="B17" s="14">
        <v>463.3</v>
      </c>
      <c r="C17" s="7" t="s">
        <v>270</v>
      </c>
      <c r="D17" s="16">
        <v>528</v>
      </c>
      <c r="E17" s="7" t="s">
        <v>270</v>
      </c>
      <c r="F17" s="16">
        <v>563</v>
      </c>
      <c r="G17" s="7" t="s">
        <v>270</v>
      </c>
      <c r="H17" s="16">
        <v>608</v>
      </c>
      <c r="I17" s="7" t="s">
        <v>270</v>
      </c>
      <c r="J17" s="14">
        <v>656.1</v>
      </c>
      <c r="K17" s="7" t="s">
        <v>270</v>
      </c>
      <c r="L17" s="14">
        <v>679.1</v>
      </c>
      <c r="M17" s="7" t="s">
        <v>270</v>
      </c>
      <c r="N17" s="14">
        <v>713.7</v>
      </c>
      <c r="O17" s="7" t="s">
        <v>270</v>
      </c>
      <c r="P17" s="14">
        <v>659.9</v>
      </c>
      <c r="Q17" s="7" t="s">
        <v>270</v>
      </c>
    </row>
    <row r="18" spans="1:17" x14ac:dyDescent="0.35">
      <c r="A18" s="5" t="s">
        <v>289</v>
      </c>
      <c r="B18" s="8" t="s">
        <v>280</v>
      </c>
      <c r="C18" s="8" t="s">
        <v>281</v>
      </c>
      <c r="D18" s="8" t="s">
        <v>280</v>
      </c>
      <c r="E18" s="8" t="s">
        <v>281</v>
      </c>
      <c r="F18" s="8" t="s">
        <v>280</v>
      </c>
      <c r="G18" s="8" t="s">
        <v>281</v>
      </c>
      <c r="H18" s="8" t="s">
        <v>280</v>
      </c>
      <c r="I18" s="8" t="s">
        <v>281</v>
      </c>
      <c r="J18" s="15">
        <v>416.3</v>
      </c>
      <c r="K18" s="8" t="s">
        <v>270</v>
      </c>
      <c r="L18" s="15">
        <v>348.3</v>
      </c>
      <c r="M18" s="8" t="s">
        <v>270</v>
      </c>
      <c r="N18" s="15">
        <v>391.1</v>
      </c>
      <c r="O18" s="8" t="s">
        <v>270</v>
      </c>
      <c r="P18" s="15">
        <v>394.7</v>
      </c>
      <c r="Q18" s="8" t="s">
        <v>270</v>
      </c>
    </row>
    <row r="19" spans="1:17" x14ac:dyDescent="0.35">
      <c r="A19" s="5" t="s">
        <v>290</v>
      </c>
      <c r="B19" s="14">
        <v>5202.2</v>
      </c>
      <c r="C19" s="7" t="s">
        <v>270</v>
      </c>
      <c r="D19" s="14">
        <v>5636.7</v>
      </c>
      <c r="E19" s="7" t="s">
        <v>270</v>
      </c>
      <c r="F19" s="14">
        <v>5783.4</v>
      </c>
      <c r="G19" s="7" t="s">
        <v>270</v>
      </c>
      <c r="H19" s="14">
        <v>5694.2</v>
      </c>
      <c r="I19" s="7" t="s">
        <v>270</v>
      </c>
      <c r="J19" s="14">
        <v>5803.2</v>
      </c>
      <c r="K19" s="7" t="s">
        <v>270</v>
      </c>
      <c r="L19" s="14">
        <v>6105.6</v>
      </c>
      <c r="M19" s="7" t="s">
        <v>285</v>
      </c>
      <c r="N19" s="14">
        <v>6161.6</v>
      </c>
      <c r="O19" s="7" t="s">
        <v>270</v>
      </c>
      <c r="P19" s="14">
        <v>6180.8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8" t="s">
        <v>280</v>
      </c>
      <c r="E20" s="8" t="s">
        <v>281</v>
      </c>
      <c r="F20" s="8" t="s">
        <v>280</v>
      </c>
      <c r="G20" s="8" t="s">
        <v>281</v>
      </c>
      <c r="H20" s="8" t="s">
        <v>280</v>
      </c>
      <c r="I20" s="8" t="s">
        <v>281</v>
      </c>
      <c r="J20" s="8" t="s">
        <v>280</v>
      </c>
      <c r="K20" s="8" t="s">
        <v>281</v>
      </c>
      <c r="L20" s="17">
        <v>847</v>
      </c>
      <c r="M20" s="8" t="s">
        <v>285</v>
      </c>
      <c r="N20" s="15">
        <v>705.3</v>
      </c>
      <c r="O20" s="8" t="s">
        <v>270</v>
      </c>
      <c r="P20" s="8" t="s">
        <v>280</v>
      </c>
      <c r="Q20" s="8" t="s">
        <v>281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7" t="s">
        <v>280</v>
      </c>
      <c r="E21" s="7" t="s">
        <v>281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51.8</v>
      </c>
      <c r="C22" s="8" t="s">
        <v>270</v>
      </c>
      <c r="D22" s="15">
        <v>60.2</v>
      </c>
      <c r="E22" s="8" t="s">
        <v>270</v>
      </c>
      <c r="F22" s="15">
        <v>45.1</v>
      </c>
      <c r="G22" s="8" t="s">
        <v>270</v>
      </c>
      <c r="H22" s="15">
        <v>44.6</v>
      </c>
      <c r="I22" s="8" t="s">
        <v>270</v>
      </c>
      <c r="J22" s="15">
        <v>46.4</v>
      </c>
      <c r="K22" s="8" t="s">
        <v>270</v>
      </c>
      <c r="L22" s="15">
        <v>49.5</v>
      </c>
      <c r="M22" s="8" t="s">
        <v>285</v>
      </c>
      <c r="N22" s="15">
        <v>54.2</v>
      </c>
      <c r="O22" s="8" t="s">
        <v>270</v>
      </c>
      <c r="P22" s="15">
        <v>47.7</v>
      </c>
      <c r="Q22" s="8" t="s">
        <v>270</v>
      </c>
    </row>
    <row r="23" spans="1:17" x14ac:dyDescent="0.35">
      <c r="A23" s="5" t="s">
        <v>294</v>
      </c>
      <c r="B23" s="14">
        <v>564.1</v>
      </c>
      <c r="C23" s="7" t="s">
        <v>270</v>
      </c>
      <c r="D23" s="16">
        <v>589</v>
      </c>
      <c r="E23" s="7" t="s">
        <v>270</v>
      </c>
      <c r="F23" s="14">
        <v>748.6</v>
      </c>
      <c r="G23" s="7" t="s">
        <v>270</v>
      </c>
      <c r="H23" s="14">
        <v>698.7</v>
      </c>
      <c r="I23" s="7" t="s">
        <v>270</v>
      </c>
      <c r="J23" s="14">
        <v>757.7</v>
      </c>
      <c r="K23" s="7" t="s">
        <v>270</v>
      </c>
      <c r="L23" s="14">
        <v>811.3</v>
      </c>
      <c r="M23" s="7" t="s">
        <v>285</v>
      </c>
      <c r="N23" s="14">
        <v>820.3</v>
      </c>
      <c r="O23" s="7" t="s">
        <v>270</v>
      </c>
      <c r="P23" s="14">
        <v>720.8</v>
      </c>
      <c r="Q23" s="7" t="s">
        <v>270</v>
      </c>
    </row>
    <row r="24" spans="1:17" x14ac:dyDescent="0.35">
      <c r="A24" s="5" t="s">
        <v>295</v>
      </c>
      <c r="B24" s="15">
        <v>9170.1</v>
      </c>
      <c r="C24" s="8" t="s">
        <v>270</v>
      </c>
      <c r="D24" s="17">
        <v>4625</v>
      </c>
      <c r="E24" s="8" t="s">
        <v>285</v>
      </c>
      <c r="F24" s="15">
        <v>5158.3</v>
      </c>
      <c r="G24" s="8" t="s">
        <v>285</v>
      </c>
      <c r="H24" s="8" t="s">
        <v>280</v>
      </c>
      <c r="I24" s="8" t="s">
        <v>281</v>
      </c>
      <c r="J24" s="17">
        <v>4550</v>
      </c>
      <c r="K24" s="8" t="s">
        <v>285</v>
      </c>
      <c r="L24" s="15">
        <v>12112.3</v>
      </c>
      <c r="M24" s="8" t="s">
        <v>270</v>
      </c>
      <c r="N24" s="15">
        <v>16453.900000000001</v>
      </c>
      <c r="O24" s="8" t="s">
        <v>270</v>
      </c>
      <c r="P24" s="8" t="s">
        <v>280</v>
      </c>
      <c r="Q24" s="8" t="s">
        <v>281</v>
      </c>
    </row>
    <row r="25" spans="1:17" x14ac:dyDescent="0.35">
      <c r="A25" s="5" t="s">
        <v>296</v>
      </c>
      <c r="B25" s="7" t="s">
        <v>280</v>
      </c>
      <c r="C25" s="7" t="s">
        <v>281</v>
      </c>
      <c r="D25" s="7" t="s">
        <v>280</v>
      </c>
      <c r="E25" s="7" t="s">
        <v>281</v>
      </c>
      <c r="F25" s="14">
        <v>211.3</v>
      </c>
      <c r="G25" s="7" t="s">
        <v>270</v>
      </c>
      <c r="H25" s="7" t="s">
        <v>280</v>
      </c>
      <c r="I25" s="7" t="s">
        <v>281</v>
      </c>
      <c r="J25" s="7" t="s">
        <v>280</v>
      </c>
      <c r="K25" s="7" t="s">
        <v>281</v>
      </c>
      <c r="L25" s="7" t="s">
        <v>280</v>
      </c>
      <c r="M25" s="7" t="s">
        <v>281</v>
      </c>
      <c r="N25" s="14">
        <v>27.8</v>
      </c>
      <c r="O25" s="7" t="s">
        <v>285</v>
      </c>
      <c r="P25" s="14">
        <v>22.2</v>
      </c>
      <c r="Q25" s="7" t="s">
        <v>270</v>
      </c>
    </row>
    <row r="26" spans="1:17" x14ac:dyDescent="0.35">
      <c r="A26" s="5" t="s">
        <v>297</v>
      </c>
      <c r="B26" s="17">
        <v>3694</v>
      </c>
      <c r="C26" s="8" t="s">
        <v>270</v>
      </c>
      <c r="D26" s="15">
        <v>3324.7</v>
      </c>
      <c r="E26" s="8" t="s">
        <v>270</v>
      </c>
      <c r="F26" s="15">
        <v>2909.3</v>
      </c>
      <c r="G26" s="8" t="s">
        <v>270</v>
      </c>
      <c r="H26" s="15">
        <v>2990.8</v>
      </c>
      <c r="I26" s="8" t="s">
        <v>270</v>
      </c>
      <c r="J26" s="15">
        <v>3103.4</v>
      </c>
      <c r="K26" s="8" t="s">
        <v>285</v>
      </c>
      <c r="L26" s="15">
        <v>3076.6</v>
      </c>
      <c r="M26" s="8" t="s">
        <v>270</v>
      </c>
      <c r="N26" s="15">
        <v>3039.8</v>
      </c>
      <c r="O26" s="8" t="s">
        <v>270</v>
      </c>
      <c r="P26" s="15">
        <v>2923.4</v>
      </c>
      <c r="Q26" s="8" t="s">
        <v>270</v>
      </c>
    </row>
    <row r="27" spans="1:17" x14ac:dyDescent="0.35">
      <c r="A27" s="5" t="s">
        <v>298</v>
      </c>
      <c r="B27" s="7" t="s">
        <v>280</v>
      </c>
      <c r="C27" s="7" t="s">
        <v>281</v>
      </c>
      <c r="D27" s="7" t="s">
        <v>280</v>
      </c>
      <c r="E27" s="7" t="s">
        <v>281</v>
      </c>
      <c r="F27" s="7" t="s">
        <v>280</v>
      </c>
      <c r="G27" s="7" t="s">
        <v>281</v>
      </c>
      <c r="H27" s="7" t="s">
        <v>280</v>
      </c>
      <c r="I27" s="7" t="s">
        <v>281</v>
      </c>
      <c r="J27" s="7" t="s">
        <v>280</v>
      </c>
      <c r="K27" s="7" t="s">
        <v>281</v>
      </c>
      <c r="L27" s="7" t="s">
        <v>280</v>
      </c>
      <c r="M27" s="7" t="s">
        <v>281</v>
      </c>
      <c r="N27" s="7" t="s">
        <v>280</v>
      </c>
      <c r="O27" s="7" t="s">
        <v>281</v>
      </c>
      <c r="P27" s="7" t="s">
        <v>280</v>
      </c>
      <c r="Q27" s="7" t="s">
        <v>281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8" t="s">
        <v>280</v>
      </c>
      <c r="O28" s="8" t="s">
        <v>281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14">
        <v>20.6</v>
      </c>
      <c r="C29" s="7" t="s">
        <v>270</v>
      </c>
      <c r="D29" s="14">
        <v>20.6</v>
      </c>
      <c r="E29" s="7" t="s">
        <v>270</v>
      </c>
      <c r="F29" s="14">
        <v>28.2</v>
      </c>
      <c r="G29" s="7" t="s">
        <v>270</v>
      </c>
      <c r="H29" s="14">
        <v>25.3</v>
      </c>
      <c r="I29" s="7" t="s">
        <v>270</v>
      </c>
      <c r="J29" s="14">
        <v>22.1</v>
      </c>
      <c r="K29" s="7" t="s">
        <v>270</v>
      </c>
      <c r="L29" s="16">
        <v>23</v>
      </c>
      <c r="M29" s="7" t="s">
        <v>285</v>
      </c>
      <c r="N29" s="16">
        <v>111</v>
      </c>
      <c r="O29" s="7" t="s">
        <v>270</v>
      </c>
      <c r="P29" s="14">
        <v>135.30000000000001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17">
        <v>0</v>
      </c>
      <c r="O30" s="8" t="s">
        <v>270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6">
        <v>3855</v>
      </c>
      <c r="C31" s="7" t="s">
        <v>270</v>
      </c>
      <c r="D31" s="14">
        <v>3049.8</v>
      </c>
      <c r="E31" s="7" t="s">
        <v>270</v>
      </c>
      <c r="F31" s="14">
        <v>2742.4</v>
      </c>
      <c r="G31" s="7" t="s">
        <v>270</v>
      </c>
      <c r="H31" s="14">
        <v>3021.2</v>
      </c>
      <c r="I31" s="7" t="s">
        <v>270</v>
      </c>
      <c r="J31" s="16">
        <v>3260</v>
      </c>
      <c r="K31" s="7" t="s">
        <v>270</v>
      </c>
      <c r="L31" s="14">
        <v>4744.8999999999996</v>
      </c>
      <c r="M31" s="7" t="s">
        <v>285</v>
      </c>
      <c r="N31" s="14">
        <v>5072.6000000000004</v>
      </c>
      <c r="O31" s="7" t="s">
        <v>270</v>
      </c>
      <c r="P31" s="14">
        <v>1673.9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17">
        <v>0</v>
      </c>
      <c r="O32" s="8" t="s">
        <v>270</v>
      </c>
      <c r="P32" s="17">
        <v>0</v>
      </c>
      <c r="Q32" s="8" t="s">
        <v>270</v>
      </c>
    </row>
    <row r="33" spans="1:17" x14ac:dyDescent="0.35">
      <c r="A33" s="5" t="s">
        <v>304</v>
      </c>
      <c r="B33" s="14">
        <v>296.5</v>
      </c>
      <c r="C33" s="7" t="s">
        <v>270</v>
      </c>
      <c r="D33" s="16">
        <v>268</v>
      </c>
      <c r="E33" s="7" t="s">
        <v>270</v>
      </c>
      <c r="F33" s="7" t="s">
        <v>280</v>
      </c>
      <c r="G33" s="7" t="s">
        <v>281</v>
      </c>
      <c r="H33" s="7" t="s">
        <v>280</v>
      </c>
      <c r="I33" s="7" t="s">
        <v>281</v>
      </c>
      <c r="J33" s="14">
        <v>253.9</v>
      </c>
      <c r="K33" s="7" t="s">
        <v>270</v>
      </c>
      <c r="L33" s="14">
        <v>295.5</v>
      </c>
      <c r="M33" s="7" t="s">
        <v>270</v>
      </c>
      <c r="N33" s="14">
        <v>279.89999999999998</v>
      </c>
      <c r="O33" s="7" t="s">
        <v>270</v>
      </c>
      <c r="P33" s="16">
        <v>259</v>
      </c>
      <c r="Q33" s="7" t="s">
        <v>270</v>
      </c>
    </row>
    <row r="34" spans="1:17" x14ac:dyDescent="0.35">
      <c r="A34" s="5" t="s">
        <v>305</v>
      </c>
      <c r="B34" s="15">
        <v>348.9</v>
      </c>
      <c r="C34" s="8" t="s">
        <v>270</v>
      </c>
      <c r="D34" s="15">
        <v>362.1</v>
      </c>
      <c r="E34" s="8" t="s">
        <v>270</v>
      </c>
      <c r="F34" s="15">
        <v>391.8</v>
      </c>
      <c r="G34" s="8" t="s">
        <v>270</v>
      </c>
      <c r="H34" s="15">
        <v>399.2</v>
      </c>
      <c r="I34" s="8" t="s">
        <v>270</v>
      </c>
      <c r="J34" s="15">
        <v>397.3</v>
      </c>
      <c r="K34" s="8" t="s">
        <v>270</v>
      </c>
      <c r="L34" s="17">
        <v>371</v>
      </c>
      <c r="M34" s="8" t="s">
        <v>285</v>
      </c>
      <c r="N34" s="15">
        <v>361.2</v>
      </c>
      <c r="O34" s="8" t="s">
        <v>270</v>
      </c>
      <c r="P34" s="15">
        <v>355.9</v>
      </c>
      <c r="Q34" s="8" t="s">
        <v>270</v>
      </c>
    </row>
    <row r="35" spans="1:17" x14ac:dyDescent="0.35">
      <c r="A35" s="5" t="s">
        <v>306</v>
      </c>
      <c r="B35" s="14">
        <v>1471.4</v>
      </c>
      <c r="C35" s="7" t="s">
        <v>270</v>
      </c>
      <c r="D35" s="14">
        <v>1711.3</v>
      </c>
      <c r="E35" s="7" t="s">
        <v>270</v>
      </c>
      <c r="F35" s="14">
        <v>1902.5</v>
      </c>
      <c r="G35" s="7" t="s">
        <v>270</v>
      </c>
      <c r="H35" s="14">
        <v>1865.4</v>
      </c>
      <c r="I35" s="7" t="s">
        <v>270</v>
      </c>
      <c r="J35" s="14">
        <v>1738.5</v>
      </c>
      <c r="K35" s="7" t="s">
        <v>270</v>
      </c>
      <c r="L35" s="14">
        <v>1685.8</v>
      </c>
      <c r="M35" s="7" t="s">
        <v>285</v>
      </c>
      <c r="N35" s="14">
        <v>1590.4</v>
      </c>
      <c r="O35" s="7" t="s">
        <v>270</v>
      </c>
      <c r="P35" s="14">
        <v>1665.4</v>
      </c>
      <c r="Q35" s="7" t="s">
        <v>270</v>
      </c>
    </row>
    <row r="36" spans="1:17" x14ac:dyDescent="0.35">
      <c r="A36" s="5" t="s">
        <v>307</v>
      </c>
      <c r="B36" s="15">
        <v>230.7</v>
      </c>
      <c r="C36" s="8" t="s">
        <v>270</v>
      </c>
      <c r="D36" s="15">
        <v>241.1</v>
      </c>
      <c r="E36" s="8" t="s">
        <v>270</v>
      </c>
      <c r="F36" s="15">
        <v>241.7</v>
      </c>
      <c r="G36" s="8" t="s">
        <v>270</v>
      </c>
      <c r="H36" s="15">
        <v>235.1</v>
      </c>
      <c r="I36" s="8" t="s">
        <v>270</v>
      </c>
      <c r="J36" s="15">
        <v>253.3</v>
      </c>
      <c r="K36" s="8" t="s">
        <v>270</v>
      </c>
      <c r="L36" s="17">
        <v>267</v>
      </c>
      <c r="M36" s="8" t="s">
        <v>270</v>
      </c>
      <c r="N36" s="15">
        <v>252.4</v>
      </c>
      <c r="O36" s="8" t="s">
        <v>270</v>
      </c>
      <c r="P36" s="17">
        <v>272</v>
      </c>
      <c r="Q36" s="8" t="s">
        <v>270</v>
      </c>
    </row>
    <row r="37" spans="1:17" x14ac:dyDescent="0.35">
      <c r="A37" s="5" t="s">
        <v>308</v>
      </c>
      <c r="B37" s="14">
        <v>230.8</v>
      </c>
      <c r="C37" s="7" t="s">
        <v>270</v>
      </c>
      <c r="D37" s="16">
        <v>326</v>
      </c>
      <c r="E37" s="7" t="s">
        <v>270</v>
      </c>
      <c r="F37" s="14">
        <v>323.7</v>
      </c>
      <c r="G37" s="7" t="s">
        <v>270</v>
      </c>
      <c r="H37" s="14">
        <v>321.39999999999998</v>
      </c>
      <c r="I37" s="7" t="s">
        <v>270</v>
      </c>
      <c r="J37" s="14">
        <v>324.39999999999998</v>
      </c>
      <c r="K37" s="7" t="s">
        <v>270</v>
      </c>
      <c r="L37" s="14">
        <v>333.9</v>
      </c>
      <c r="M37" s="7" t="s">
        <v>285</v>
      </c>
      <c r="N37" s="14">
        <v>434.8</v>
      </c>
      <c r="O37" s="7" t="s">
        <v>270</v>
      </c>
      <c r="P37" s="14">
        <v>447.3</v>
      </c>
      <c r="Q37" s="7" t="s">
        <v>270</v>
      </c>
    </row>
    <row r="38" spans="1:17" x14ac:dyDescent="0.35">
      <c r="A38" s="5" t="s">
        <v>309</v>
      </c>
      <c r="B38" s="15">
        <v>88.7</v>
      </c>
      <c r="C38" s="8" t="s">
        <v>270</v>
      </c>
      <c r="D38" s="15">
        <v>111.5</v>
      </c>
      <c r="E38" s="8" t="s">
        <v>270</v>
      </c>
      <c r="F38" s="17">
        <v>109</v>
      </c>
      <c r="G38" s="8" t="s">
        <v>270</v>
      </c>
      <c r="H38" s="15">
        <v>95.1</v>
      </c>
      <c r="I38" s="8" t="s">
        <v>270</v>
      </c>
      <c r="J38" s="15">
        <v>80.2</v>
      </c>
      <c r="K38" s="8" t="s">
        <v>270</v>
      </c>
      <c r="L38" s="8" t="s">
        <v>280</v>
      </c>
      <c r="M38" s="8" t="s">
        <v>281</v>
      </c>
      <c r="N38" s="17">
        <v>90</v>
      </c>
      <c r="O38" s="8" t="s">
        <v>270</v>
      </c>
      <c r="P38" s="17">
        <v>82</v>
      </c>
      <c r="Q38" s="8" t="s">
        <v>270</v>
      </c>
    </row>
    <row r="39" spans="1:17" x14ac:dyDescent="0.35">
      <c r="A39" s="5" t="s">
        <v>310</v>
      </c>
      <c r="B39" s="14">
        <v>117.7</v>
      </c>
      <c r="C39" s="7" t="s">
        <v>270</v>
      </c>
      <c r="D39" s="14">
        <v>57.3</v>
      </c>
      <c r="E39" s="7" t="s">
        <v>270</v>
      </c>
      <c r="F39" s="7" t="s">
        <v>280</v>
      </c>
      <c r="G39" s="7" t="s">
        <v>281</v>
      </c>
      <c r="H39" s="14">
        <v>92.4</v>
      </c>
      <c r="I39" s="7" t="s">
        <v>270</v>
      </c>
      <c r="J39" s="14">
        <v>100.3</v>
      </c>
      <c r="K39" s="7" t="s">
        <v>270</v>
      </c>
      <c r="L39" s="14">
        <v>101.1</v>
      </c>
      <c r="M39" s="7" t="s">
        <v>270</v>
      </c>
      <c r="N39" s="14">
        <v>111.2</v>
      </c>
      <c r="O39" s="7" t="s">
        <v>270</v>
      </c>
      <c r="P39" s="14">
        <v>126.4</v>
      </c>
      <c r="Q39" s="7" t="s">
        <v>270</v>
      </c>
    </row>
    <row r="40" spans="1:17" x14ac:dyDescent="0.35">
      <c r="A40" s="5" t="s">
        <v>311</v>
      </c>
      <c r="B40" s="15">
        <v>23862.1</v>
      </c>
      <c r="C40" s="8" t="s">
        <v>285</v>
      </c>
      <c r="D40" s="15">
        <v>20313.8</v>
      </c>
      <c r="E40" s="8" t="s">
        <v>270</v>
      </c>
      <c r="F40" s="15">
        <v>13723.9</v>
      </c>
      <c r="G40" s="8" t="s">
        <v>270</v>
      </c>
      <c r="H40" s="15">
        <v>10336.200000000001</v>
      </c>
      <c r="I40" s="8" t="s">
        <v>270</v>
      </c>
      <c r="J40" s="17">
        <v>11187</v>
      </c>
      <c r="K40" s="8" t="s">
        <v>285</v>
      </c>
      <c r="L40" s="17">
        <v>12329</v>
      </c>
      <c r="M40" s="8" t="s">
        <v>270</v>
      </c>
      <c r="N40" s="15">
        <v>15226.3</v>
      </c>
      <c r="O40" s="8" t="s">
        <v>270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7" t="s">
        <v>280</v>
      </c>
      <c r="C41" s="7" t="s">
        <v>281</v>
      </c>
      <c r="D41" s="7" t="s">
        <v>280</v>
      </c>
      <c r="E41" s="7" t="s">
        <v>281</v>
      </c>
      <c r="F41" s="16">
        <v>570</v>
      </c>
      <c r="G41" s="7" t="s">
        <v>270</v>
      </c>
      <c r="H41" s="16">
        <v>533</v>
      </c>
      <c r="I41" s="7" t="s">
        <v>270</v>
      </c>
      <c r="J41" s="14">
        <v>486.7</v>
      </c>
      <c r="K41" s="7" t="s">
        <v>270</v>
      </c>
      <c r="L41" s="14">
        <v>438.4</v>
      </c>
      <c r="M41" s="7" t="s">
        <v>285</v>
      </c>
      <c r="N41" s="14">
        <v>564.79999999999995</v>
      </c>
      <c r="O41" s="7" t="s">
        <v>270</v>
      </c>
      <c r="P41" s="14">
        <v>1278.4000000000001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5">
        <v>0.1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14">
        <v>251.8</v>
      </c>
      <c r="C43" s="7" t="s">
        <v>270</v>
      </c>
      <c r="D43" s="14">
        <v>260.2</v>
      </c>
      <c r="E43" s="7" t="s">
        <v>270</v>
      </c>
      <c r="F43" s="14">
        <v>253.1</v>
      </c>
      <c r="G43" s="7" t="s">
        <v>270</v>
      </c>
      <c r="H43" s="14">
        <v>217.2</v>
      </c>
      <c r="I43" s="7" t="s">
        <v>270</v>
      </c>
      <c r="J43" s="14">
        <v>219.2</v>
      </c>
      <c r="K43" s="7" t="s">
        <v>270</v>
      </c>
      <c r="L43" s="14">
        <v>244.2</v>
      </c>
      <c r="M43" s="7" t="s">
        <v>285</v>
      </c>
      <c r="N43" s="14">
        <v>257.10000000000002</v>
      </c>
      <c r="O43" s="7" t="s">
        <v>270</v>
      </c>
      <c r="P43" s="14">
        <v>254.7</v>
      </c>
      <c r="Q43" s="7" t="s">
        <v>270</v>
      </c>
    </row>
    <row r="44" spans="1:17" x14ac:dyDescent="0.35">
      <c r="A44" s="5" t="s">
        <v>318</v>
      </c>
      <c r="B44" s="15">
        <v>1095.7</v>
      </c>
      <c r="C44" s="8" t="s">
        <v>270</v>
      </c>
      <c r="D44" s="15">
        <v>771.3</v>
      </c>
      <c r="E44" s="8" t="s">
        <v>270</v>
      </c>
      <c r="F44" s="15">
        <v>704.9</v>
      </c>
      <c r="G44" s="8" t="s">
        <v>270</v>
      </c>
      <c r="H44" s="15">
        <v>660.1</v>
      </c>
      <c r="I44" s="8" t="s">
        <v>270</v>
      </c>
      <c r="J44" s="15">
        <v>527.70000000000005</v>
      </c>
      <c r="K44" s="8" t="s">
        <v>270</v>
      </c>
      <c r="L44" s="15">
        <v>758.6</v>
      </c>
      <c r="M44" s="8" t="s">
        <v>270</v>
      </c>
      <c r="N44" s="15">
        <v>1054.8</v>
      </c>
      <c r="O44" s="8" t="s">
        <v>270</v>
      </c>
      <c r="P44" s="15">
        <v>821.6</v>
      </c>
      <c r="Q44" s="8" t="s">
        <v>270</v>
      </c>
    </row>
    <row r="45" spans="1:17" x14ac:dyDescent="0.35">
      <c r="A45" s="5" t="s">
        <v>319</v>
      </c>
      <c r="B45" s="14">
        <v>3112.8</v>
      </c>
      <c r="C45" s="7" t="s">
        <v>270</v>
      </c>
      <c r="D45" s="14">
        <v>3302.2</v>
      </c>
      <c r="E45" s="7" t="s">
        <v>270</v>
      </c>
      <c r="F45" s="14">
        <v>3462.6</v>
      </c>
      <c r="G45" s="7" t="s">
        <v>270</v>
      </c>
      <c r="H45" s="14">
        <v>3144.1</v>
      </c>
      <c r="I45" s="7" t="s">
        <v>285</v>
      </c>
      <c r="J45" s="14">
        <v>2924.4</v>
      </c>
      <c r="K45" s="7" t="s">
        <v>270</v>
      </c>
      <c r="L45" s="14">
        <v>3162.8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17.3</v>
      </c>
      <c r="C46" s="8" t="s">
        <v>314</v>
      </c>
      <c r="D46" s="17">
        <v>3</v>
      </c>
      <c r="E46" s="8" t="s">
        <v>314</v>
      </c>
      <c r="F46" s="15">
        <v>2.6</v>
      </c>
      <c r="G46" s="8" t="s">
        <v>321</v>
      </c>
      <c r="H46" s="15">
        <v>2.1</v>
      </c>
      <c r="I46" s="8" t="s">
        <v>321</v>
      </c>
      <c r="J46" s="15">
        <v>2.5</v>
      </c>
      <c r="K46" s="8" t="s">
        <v>285</v>
      </c>
      <c r="L46" s="15">
        <v>3.6</v>
      </c>
      <c r="M46" s="8" t="s">
        <v>270</v>
      </c>
      <c r="N46" s="15">
        <v>3.9</v>
      </c>
      <c r="O46" s="8" t="s">
        <v>270</v>
      </c>
      <c r="P46" s="15">
        <v>4.4000000000000004</v>
      </c>
      <c r="Q46" s="8" t="s">
        <v>270</v>
      </c>
    </row>
    <row r="47" spans="1:17" x14ac:dyDescent="0.35">
      <c r="A47" s="5" t="s">
        <v>322</v>
      </c>
      <c r="B47" s="14">
        <v>1.9</v>
      </c>
      <c r="C47" s="7" t="s">
        <v>270</v>
      </c>
      <c r="D47" s="7" t="s">
        <v>280</v>
      </c>
      <c r="E47" s="7" t="s">
        <v>281</v>
      </c>
      <c r="F47" s="7" t="s">
        <v>280</v>
      </c>
      <c r="G47" s="7" t="s">
        <v>281</v>
      </c>
      <c r="H47" s="14">
        <v>0.8</v>
      </c>
      <c r="I47" s="7" t="s">
        <v>270</v>
      </c>
      <c r="J47" s="7" t="s">
        <v>280</v>
      </c>
      <c r="K47" s="7" t="s">
        <v>281</v>
      </c>
      <c r="L47" s="7" t="s">
        <v>280</v>
      </c>
      <c r="M47" s="7" t="s">
        <v>281</v>
      </c>
      <c r="N47" s="14">
        <v>0.7</v>
      </c>
      <c r="O47" s="7" t="s">
        <v>270</v>
      </c>
      <c r="P47" s="14">
        <v>0.9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270</v>
      </c>
      <c r="P48" s="8" t="s">
        <v>280</v>
      </c>
      <c r="Q48" s="8" t="s">
        <v>270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38.1</v>
      </c>
      <c r="I49" s="7" t="s">
        <v>314</v>
      </c>
      <c r="J49" s="16">
        <v>40</v>
      </c>
      <c r="K49" s="7" t="s">
        <v>314</v>
      </c>
      <c r="L49" s="14">
        <v>47.3</v>
      </c>
      <c r="M49" s="7" t="s">
        <v>270</v>
      </c>
      <c r="N49" s="14">
        <v>47.6</v>
      </c>
      <c r="O49" s="7" t="s">
        <v>270</v>
      </c>
      <c r="P49" s="14">
        <v>42.1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334</v>
      </c>
    </row>
    <row r="59" spans="1:17" x14ac:dyDescent="0.35">
      <c r="A59" s="1" t="s">
        <v>281</v>
      </c>
      <c r="B59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Q59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164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21481.4</v>
      </c>
      <c r="O12" s="8" t="s">
        <v>270</v>
      </c>
      <c r="P12" s="15">
        <v>18342.8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7" t="s">
        <v>280</v>
      </c>
      <c r="C15" s="7" t="s">
        <v>281</v>
      </c>
      <c r="D15" s="7" t="s">
        <v>280</v>
      </c>
      <c r="E15" s="7" t="s">
        <v>281</v>
      </c>
      <c r="F15" s="7" t="s">
        <v>280</v>
      </c>
      <c r="G15" s="7" t="s">
        <v>281</v>
      </c>
      <c r="H15" s="7" t="s">
        <v>280</v>
      </c>
      <c r="I15" s="7" t="s">
        <v>281</v>
      </c>
      <c r="J15" s="7" t="s">
        <v>280</v>
      </c>
      <c r="K15" s="7" t="s">
        <v>281</v>
      </c>
      <c r="L15" s="7" t="s">
        <v>280</v>
      </c>
      <c r="M15" s="7" t="s">
        <v>287</v>
      </c>
      <c r="N15" s="7" t="s">
        <v>280</v>
      </c>
      <c r="O15" s="7" t="s">
        <v>281</v>
      </c>
      <c r="P15" s="7" t="s">
        <v>280</v>
      </c>
      <c r="Q15" s="7" t="s">
        <v>281</v>
      </c>
    </row>
    <row r="16" spans="1:17" x14ac:dyDescent="0.35">
      <c r="A16" s="5" t="s">
        <v>286</v>
      </c>
      <c r="B16" s="8" t="s">
        <v>280</v>
      </c>
      <c r="C16" s="8" t="s">
        <v>281</v>
      </c>
      <c r="D16" s="15">
        <v>10.8</v>
      </c>
      <c r="E16" s="8" t="s">
        <v>270</v>
      </c>
      <c r="F16" s="15">
        <v>22.7</v>
      </c>
      <c r="G16" s="8" t="s">
        <v>270</v>
      </c>
      <c r="H16" s="15">
        <v>24.8</v>
      </c>
      <c r="I16" s="8" t="s">
        <v>270</v>
      </c>
      <c r="J16" s="15">
        <v>24.8</v>
      </c>
      <c r="K16" s="8" t="s">
        <v>270</v>
      </c>
      <c r="L16" s="15">
        <v>24.2</v>
      </c>
      <c r="M16" s="8" t="s">
        <v>285</v>
      </c>
      <c r="N16" s="8" t="s">
        <v>280</v>
      </c>
      <c r="O16" s="8" t="s">
        <v>281</v>
      </c>
      <c r="P16" s="8" t="s">
        <v>280</v>
      </c>
      <c r="Q16" s="8" t="s">
        <v>281</v>
      </c>
    </row>
    <row r="17" spans="1:17" x14ac:dyDescent="0.35">
      <c r="A17" s="5" t="s">
        <v>288</v>
      </c>
      <c r="B17" s="14">
        <v>1888.5</v>
      </c>
      <c r="C17" s="7" t="s">
        <v>270</v>
      </c>
      <c r="D17" s="14">
        <v>1546.6</v>
      </c>
      <c r="E17" s="7" t="s">
        <v>270</v>
      </c>
      <c r="F17" s="14">
        <v>1370.2</v>
      </c>
      <c r="G17" s="7" t="s">
        <v>270</v>
      </c>
      <c r="H17" s="14">
        <v>1320.9</v>
      </c>
      <c r="I17" s="7" t="s">
        <v>270</v>
      </c>
      <c r="J17" s="14">
        <v>1381.3</v>
      </c>
      <c r="K17" s="7" t="s">
        <v>270</v>
      </c>
      <c r="L17" s="14">
        <v>1363.2</v>
      </c>
      <c r="M17" s="7" t="s">
        <v>270</v>
      </c>
      <c r="N17" s="14">
        <v>1282.8</v>
      </c>
      <c r="O17" s="7" t="s">
        <v>270</v>
      </c>
      <c r="P17" s="16">
        <v>1253</v>
      </c>
      <c r="Q17" s="7" t="s">
        <v>270</v>
      </c>
    </row>
    <row r="18" spans="1:17" x14ac:dyDescent="0.35">
      <c r="A18" s="5" t="s">
        <v>289</v>
      </c>
      <c r="B18" s="15">
        <v>494.3</v>
      </c>
      <c r="C18" s="8" t="s">
        <v>270</v>
      </c>
      <c r="D18" s="15">
        <v>599.20000000000005</v>
      </c>
      <c r="E18" s="8" t="s">
        <v>270</v>
      </c>
      <c r="F18" s="15">
        <v>485.8</v>
      </c>
      <c r="G18" s="8" t="s">
        <v>270</v>
      </c>
      <c r="H18" s="15">
        <v>447.1</v>
      </c>
      <c r="I18" s="8" t="s">
        <v>270</v>
      </c>
      <c r="J18" s="15">
        <v>446.7</v>
      </c>
      <c r="K18" s="8" t="s">
        <v>270</v>
      </c>
      <c r="L18" s="15">
        <v>370.4</v>
      </c>
      <c r="M18" s="8" t="s">
        <v>270</v>
      </c>
      <c r="N18" s="15">
        <v>354.8</v>
      </c>
      <c r="O18" s="8" t="s">
        <v>270</v>
      </c>
      <c r="P18" s="15">
        <v>283.89999999999998</v>
      </c>
      <c r="Q18" s="8" t="s">
        <v>270</v>
      </c>
    </row>
    <row r="19" spans="1:17" x14ac:dyDescent="0.35">
      <c r="A19" s="5" t="s">
        <v>290</v>
      </c>
      <c r="B19" s="14">
        <v>3120.6</v>
      </c>
      <c r="C19" s="7" t="s">
        <v>270</v>
      </c>
      <c r="D19" s="14">
        <v>2974.1</v>
      </c>
      <c r="E19" s="7" t="s">
        <v>270</v>
      </c>
      <c r="F19" s="14">
        <v>3363.6</v>
      </c>
      <c r="G19" s="7" t="s">
        <v>270</v>
      </c>
      <c r="H19" s="7" t="s">
        <v>280</v>
      </c>
      <c r="I19" s="7" t="s">
        <v>281</v>
      </c>
      <c r="J19" s="7" t="s">
        <v>280</v>
      </c>
      <c r="K19" s="7" t="s">
        <v>281</v>
      </c>
      <c r="L19" s="14">
        <v>4235.8999999999996</v>
      </c>
      <c r="M19" s="7" t="s">
        <v>285</v>
      </c>
      <c r="N19" s="16">
        <v>2784</v>
      </c>
      <c r="O19" s="7" t="s">
        <v>270</v>
      </c>
      <c r="P19" s="14">
        <v>1782.3</v>
      </c>
      <c r="Q19" s="7" t="s">
        <v>270</v>
      </c>
    </row>
    <row r="20" spans="1:17" x14ac:dyDescent="0.35">
      <c r="A20" s="5" t="s">
        <v>291</v>
      </c>
      <c r="B20" s="15">
        <v>3.8</v>
      </c>
      <c r="C20" s="8" t="s">
        <v>270</v>
      </c>
      <c r="D20" s="8" t="s">
        <v>280</v>
      </c>
      <c r="E20" s="8" t="s">
        <v>281</v>
      </c>
      <c r="F20" s="15">
        <v>4.4000000000000004</v>
      </c>
      <c r="G20" s="8" t="s">
        <v>270</v>
      </c>
      <c r="H20" s="8" t="s">
        <v>280</v>
      </c>
      <c r="I20" s="8" t="s">
        <v>281</v>
      </c>
      <c r="J20" s="15">
        <v>7.5</v>
      </c>
      <c r="K20" s="8" t="s">
        <v>270</v>
      </c>
      <c r="L20" s="15">
        <v>9.6999999999999993</v>
      </c>
      <c r="M20" s="8" t="s">
        <v>285</v>
      </c>
      <c r="N20" s="15">
        <v>7.9</v>
      </c>
      <c r="O20" s="8" t="s">
        <v>270</v>
      </c>
      <c r="P20" s="15">
        <v>13.1</v>
      </c>
      <c r="Q20" s="8" t="s">
        <v>270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7" t="s">
        <v>280</v>
      </c>
      <c r="E21" s="7" t="s">
        <v>281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6.4</v>
      </c>
      <c r="C22" s="8" t="s">
        <v>270</v>
      </c>
      <c r="D22" s="15">
        <v>14.3</v>
      </c>
      <c r="E22" s="8" t="s">
        <v>270</v>
      </c>
      <c r="F22" s="17">
        <v>4</v>
      </c>
      <c r="G22" s="8" t="s">
        <v>270</v>
      </c>
      <c r="H22" s="15">
        <v>3.1</v>
      </c>
      <c r="I22" s="8" t="s">
        <v>270</v>
      </c>
      <c r="J22" s="15">
        <v>3.3</v>
      </c>
      <c r="K22" s="8" t="s">
        <v>270</v>
      </c>
      <c r="L22" s="15">
        <v>3.4</v>
      </c>
      <c r="M22" s="8" t="s">
        <v>285</v>
      </c>
      <c r="N22" s="15">
        <v>3.3</v>
      </c>
      <c r="O22" s="8" t="s">
        <v>270</v>
      </c>
      <c r="P22" s="15">
        <v>3.2</v>
      </c>
      <c r="Q22" s="8" t="s">
        <v>270</v>
      </c>
    </row>
    <row r="23" spans="1:17" x14ac:dyDescent="0.35">
      <c r="A23" s="5" t="s">
        <v>294</v>
      </c>
      <c r="B23" s="14">
        <v>118.4</v>
      </c>
      <c r="C23" s="7" t="s">
        <v>270</v>
      </c>
      <c r="D23" s="14">
        <v>107.8</v>
      </c>
      <c r="E23" s="7" t="s">
        <v>270</v>
      </c>
      <c r="F23" s="14">
        <v>129.69999999999999</v>
      </c>
      <c r="G23" s="7" t="s">
        <v>270</v>
      </c>
      <c r="H23" s="14">
        <v>350.6</v>
      </c>
      <c r="I23" s="7" t="s">
        <v>270</v>
      </c>
      <c r="J23" s="14">
        <v>260.39999999999998</v>
      </c>
      <c r="K23" s="7" t="s">
        <v>270</v>
      </c>
      <c r="L23" s="14">
        <v>274.8</v>
      </c>
      <c r="M23" s="7" t="s">
        <v>285</v>
      </c>
      <c r="N23" s="14">
        <v>353.8</v>
      </c>
      <c r="O23" s="7" t="s">
        <v>270</v>
      </c>
      <c r="P23" s="16">
        <v>236</v>
      </c>
      <c r="Q23" s="7" t="s">
        <v>270</v>
      </c>
    </row>
    <row r="24" spans="1:17" x14ac:dyDescent="0.35">
      <c r="A24" s="5" t="s">
        <v>295</v>
      </c>
      <c r="B24" s="15">
        <v>462.3</v>
      </c>
      <c r="C24" s="8" t="s">
        <v>270</v>
      </c>
      <c r="D24" s="15">
        <v>454.6</v>
      </c>
      <c r="E24" s="8" t="s">
        <v>285</v>
      </c>
      <c r="F24" s="15">
        <v>451.9</v>
      </c>
      <c r="G24" s="8" t="s">
        <v>285</v>
      </c>
      <c r="H24" s="15">
        <v>367.9</v>
      </c>
      <c r="I24" s="8" t="s">
        <v>270</v>
      </c>
      <c r="J24" s="15">
        <v>276.60000000000002</v>
      </c>
      <c r="K24" s="8" t="s">
        <v>285</v>
      </c>
      <c r="L24" s="15">
        <v>338.3</v>
      </c>
      <c r="M24" s="8" t="s">
        <v>270</v>
      </c>
      <c r="N24" s="15">
        <v>344.1</v>
      </c>
      <c r="O24" s="8" t="s">
        <v>270</v>
      </c>
      <c r="P24" s="8" t="s">
        <v>280</v>
      </c>
      <c r="Q24" s="8" t="s">
        <v>281</v>
      </c>
    </row>
    <row r="25" spans="1:17" x14ac:dyDescent="0.35">
      <c r="A25" s="5" t="s">
        <v>296</v>
      </c>
      <c r="B25" s="7" t="s">
        <v>280</v>
      </c>
      <c r="C25" s="7" t="s">
        <v>281</v>
      </c>
      <c r="D25" s="7" t="s">
        <v>280</v>
      </c>
      <c r="E25" s="7" t="s">
        <v>281</v>
      </c>
      <c r="F25" s="14">
        <v>2.9</v>
      </c>
      <c r="G25" s="7" t="s">
        <v>270</v>
      </c>
      <c r="H25" s="7" t="s">
        <v>280</v>
      </c>
      <c r="I25" s="7" t="s">
        <v>281</v>
      </c>
      <c r="J25" s="7" t="s">
        <v>280</v>
      </c>
      <c r="K25" s="7" t="s">
        <v>281</v>
      </c>
      <c r="L25" s="16">
        <v>5</v>
      </c>
      <c r="M25" s="7" t="s">
        <v>270</v>
      </c>
      <c r="N25" s="16">
        <v>7</v>
      </c>
      <c r="O25" s="7" t="s">
        <v>285</v>
      </c>
      <c r="P25" s="14">
        <v>5.9</v>
      </c>
      <c r="Q25" s="7" t="s">
        <v>270</v>
      </c>
    </row>
    <row r="26" spans="1:17" x14ac:dyDescent="0.35">
      <c r="A26" s="5" t="s">
        <v>297</v>
      </c>
      <c r="B26" s="15">
        <v>592.79999999999995</v>
      </c>
      <c r="C26" s="8" t="s">
        <v>270</v>
      </c>
      <c r="D26" s="15">
        <v>545.9</v>
      </c>
      <c r="E26" s="8" t="s">
        <v>270</v>
      </c>
      <c r="F26" s="8" t="s">
        <v>280</v>
      </c>
      <c r="G26" s="8" t="s">
        <v>281</v>
      </c>
      <c r="H26" s="8" t="s">
        <v>280</v>
      </c>
      <c r="I26" s="8" t="s">
        <v>281</v>
      </c>
      <c r="J26" s="15">
        <v>664.9</v>
      </c>
      <c r="K26" s="8" t="s">
        <v>285</v>
      </c>
      <c r="L26" s="15">
        <v>679.3</v>
      </c>
      <c r="M26" s="8" t="s">
        <v>270</v>
      </c>
      <c r="N26" s="15">
        <v>710.3</v>
      </c>
      <c r="O26" s="8" t="s">
        <v>270</v>
      </c>
      <c r="P26" s="15">
        <v>530.29999999999995</v>
      </c>
      <c r="Q26" s="8" t="s">
        <v>270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15">
        <v>2.1</v>
      </c>
      <c r="C28" s="8" t="s">
        <v>270</v>
      </c>
      <c r="D28" s="15">
        <v>2.5</v>
      </c>
      <c r="E28" s="8" t="s">
        <v>270</v>
      </c>
      <c r="F28" s="15">
        <v>4.8</v>
      </c>
      <c r="G28" s="8" t="s">
        <v>270</v>
      </c>
      <c r="H28" s="15">
        <v>5.5</v>
      </c>
      <c r="I28" s="8" t="s">
        <v>270</v>
      </c>
      <c r="J28" s="17">
        <v>8</v>
      </c>
      <c r="K28" s="8" t="s">
        <v>270</v>
      </c>
      <c r="L28" s="15">
        <v>8.6</v>
      </c>
      <c r="M28" s="8" t="s">
        <v>270</v>
      </c>
      <c r="N28" s="15">
        <v>7.1</v>
      </c>
      <c r="O28" s="8" t="s">
        <v>270</v>
      </c>
      <c r="P28" s="15">
        <v>4.0999999999999996</v>
      </c>
      <c r="Q28" s="8" t="s">
        <v>270</v>
      </c>
    </row>
    <row r="29" spans="1:17" x14ac:dyDescent="0.35">
      <c r="A29" s="5" t="s">
        <v>300</v>
      </c>
      <c r="B29" s="7" t="s">
        <v>280</v>
      </c>
      <c r="C29" s="7" t="s">
        <v>281</v>
      </c>
      <c r="D29" s="7" t="s">
        <v>280</v>
      </c>
      <c r="E29" s="7" t="s">
        <v>281</v>
      </c>
      <c r="F29" s="7" t="s">
        <v>280</v>
      </c>
      <c r="G29" s="7" t="s">
        <v>281</v>
      </c>
      <c r="H29" s="7" t="s">
        <v>280</v>
      </c>
      <c r="I29" s="7" t="s">
        <v>281</v>
      </c>
      <c r="J29" s="7" t="s">
        <v>280</v>
      </c>
      <c r="K29" s="7" t="s">
        <v>281</v>
      </c>
      <c r="L29" s="7" t="s">
        <v>280</v>
      </c>
      <c r="M29" s="7" t="s">
        <v>287</v>
      </c>
      <c r="N29" s="14">
        <v>16.5</v>
      </c>
      <c r="O29" s="7" t="s">
        <v>270</v>
      </c>
      <c r="P29" s="14">
        <v>11.2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7" t="s">
        <v>280</v>
      </c>
      <c r="C31" s="7" t="s">
        <v>281</v>
      </c>
      <c r="D31" s="7" t="s">
        <v>280</v>
      </c>
      <c r="E31" s="7" t="s">
        <v>281</v>
      </c>
      <c r="F31" s="7" t="s">
        <v>280</v>
      </c>
      <c r="G31" s="7" t="s">
        <v>281</v>
      </c>
      <c r="H31" s="7" t="s">
        <v>280</v>
      </c>
      <c r="I31" s="7" t="s">
        <v>281</v>
      </c>
      <c r="J31" s="7" t="s">
        <v>280</v>
      </c>
      <c r="K31" s="7" t="s">
        <v>281</v>
      </c>
      <c r="L31" s="7" t="s">
        <v>280</v>
      </c>
      <c r="M31" s="7" t="s">
        <v>287</v>
      </c>
      <c r="N31" s="7" t="s">
        <v>280</v>
      </c>
      <c r="O31" s="7" t="s">
        <v>281</v>
      </c>
      <c r="P31" s="7" t="s">
        <v>280</v>
      </c>
      <c r="Q31" s="7" t="s">
        <v>281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14">
        <v>613.4</v>
      </c>
      <c r="C33" s="7" t="s">
        <v>270</v>
      </c>
      <c r="D33" s="14">
        <v>477.7</v>
      </c>
      <c r="E33" s="7" t="s">
        <v>270</v>
      </c>
      <c r="F33" s="14">
        <v>506.2</v>
      </c>
      <c r="G33" s="7" t="s">
        <v>270</v>
      </c>
      <c r="H33" s="7" t="s">
        <v>280</v>
      </c>
      <c r="I33" s="7" t="s">
        <v>281</v>
      </c>
      <c r="J33" s="14">
        <v>186.7</v>
      </c>
      <c r="K33" s="7" t="s">
        <v>270</v>
      </c>
      <c r="L33" s="14">
        <v>221.3</v>
      </c>
      <c r="M33" s="7" t="s">
        <v>270</v>
      </c>
      <c r="N33" s="14">
        <v>191.7</v>
      </c>
      <c r="O33" s="7" t="s">
        <v>270</v>
      </c>
      <c r="P33" s="14">
        <v>228.9</v>
      </c>
      <c r="Q33" s="7" t="s">
        <v>270</v>
      </c>
    </row>
    <row r="34" spans="1:17" x14ac:dyDescent="0.35">
      <c r="A34" s="5" t="s">
        <v>305</v>
      </c>
      <c r="B34" s="15">
        <v>204.2</v>
      </c>
      <c r="C34" s="8" t="s">
        <v>270</v>
      </c>
      <c r="D34" s="15">
        <v>164.7</v>
      </c>
      <c r="E34" s="8" t="s">
        <v>270</v>
      </c>
      <c r="F34" s="15">
        <v>123.8</v>
      </c>
      <c r="G34" s="8" t="s">
        <v>270</v>
      </c>
      <c r="H34" s="15">
        <v>122.9</v>
      </c>
      <c r="I34" s="8" t="s">
        <v>270</v>
      </c>
      <c r="J34" s="15">
        <v>125.1</v>
      </c>
      <c r="K34" s="8" t="s">
        <v>270</v>
      </c>
      <c r="L34" s="15">
        <v>91.1</v>
      </c>
      <c r="M34" s="8" t="s">
        <v>285</v>
      </c>
      <c r="N34" s="15">
        <v>81.599999999999994</v>
      </c>
      <c r="O34" s="8" t="s">
        <v>270</v>
      </c>
      <c r="P34" s="15">
        <v>74.099999999999994</v>
      </c>
      <c r="Q34" s="8" t="s">
        <v>270</v>
      </c>
    </row>
    <row r="35" spans="1:17" x14ac:dyDescent="0.35">
      <c r="A35" s="5" t="s">
        <v>306</v>
      </c>
      <c r="B35" s="14">
        <v>3274.5</v>
      </c>
      <c r="C35" s="7" t="s">
        <v>270</v>
      </c>
      <c r="D35" s="14">
        <v>3158.2</v>
      </c>
      <c r="E35" s="7" t="s">
        <v>270</v>
      </c>
      <c r="F35" s="14">
        <v>3263.3</v>
      </c>
      <c r="G35" s="7" t="s">
        <v>270</v>
      </c>
      <c r="H35" s="14">
        <v>3090.9</v>
      </c>
      <c r="I35" s="7" t="s">
        <v>270</v>
      </c>
      <c r="J35" s="14">
        <v>3239.9</v>
      </c>
      <c r="K35" s="7" t="s">
        <v>270</v>
      </c>
      <c r="L35" s="16">
        <v>3960</v>
      </c>
      <c r="M35" s="7" t="s">
        <v>285</v>
      </c>
      <c r="N35" s="7" t="s">
        <v>280</v>
      </c>
      <c r="O35" s="7" t="s">
        <v>281</v>
      </c>
      <c r="P35" s="7" t="s">
        <v>280</v>
      </c>
      <c r="Q35" s="7" t="s">
        <v>281</v>
      </c>
    </row>
    <row r="36" spans="1:17" x14ac:dyDescent="0.35">
      <c r="A36" s="5" t="s">
        <v>307</v>
      </c>
      <c r="B36" s="15">
        <v>746.1</v>
      </c>
      <c r="C36" s="8" t="s">
        <v>270</v>
      </c>
      <c r="D36" s="15">
        <v>738.3</v>
      </c>
      <c r="E36" s="8" t="s">
        <v>270</v>
      </c>
      <c r="F36" s="15">
        <v>832.8</v>
      </c>
      <c r="G36" s="8" t="s">
        <v>270</v>
      </c>
      <c r="H36" s="15">
        <v>1091.7</v>
      </c>
      <c r="I36" s="8" t="s">
        <v>270</v>
      </c>
      <c r="J36" s="15">
        <v>1468.2</v>
      </c>
      <c r="K36" s="8" t="s">
        <v>270</v>
      </c>
      <c r="L36" s="15">
        <v>1645.1</v>
      </c>
      <c r="M36" s="8" t="s">
        <v>270</v>
      </c>
      <c r="N36" s="15">
        <v>1911.9</v>
      </c>
      <c r="O36" s="8" t="s">
        <v>270</v>
      </c>
      <c r="P36" s="15">
        <v>1679.1</v>
      </c>
      <c r="Q36" s="8" t="s">
        <v>270</v>
      </c>
    </row>
    <row r="37" spans="1:17" x14ac:dyDescent="0.35">
      <c r="A37" s="5" t="s">
        <v>308</v>
      </c>
      <c r="B37" s="14">
        <v>6.2</v>
      </c>
      <c r="C37" s="7" t="s">
        <v>270</v>
      </c>
      <c r="D37" s="14">
        <v>2.4</v>
      </c>
      <c r="E37" s="7" t="s">
        <v>270</v>
      </c>
      <c r="F37" s="14">
        <v>3.1</v>
      </c>
      <c r="G37" s="7" t="s">
        <v>270</v>
      </c>
      <c r="H37" s="14">
        <v>2.7</v>
      </c>
      <c r="I37" s="7" t="s">
        <v>270</v>
      </c>
      <c r="J37" s="14">
        <v>2.9</v>
      </c>
      <c r="K37" s="7" t="s">
        <v>270</v>
      </c>
      <c r="L37" s="16">
        <v>5</v>
      </c>
      <c r="M37" s="7" t="s">
        <v>285</v>
      </c>
      <c r="N37" s="14">
        <v>7.4</v>
      </c>
      <c r="O37" s="7" t="s">
        <v>270</v>
      </c>
      <c r="P37" s="14">
        <v>5.7</v>
      </c>
      <c r="Q37" s="7" t="s">
        <v>270</v>
      </c>
    </row>
    <row r="38" spans="1:17" x14ac:dyDescent="0.35">
      <c r="A38" s="5" t="s">
        <v>309</v>
      </c>
      <c r="B38" s="15">
        <v>52.1</v>
      </c>
      <c r="C38" s="8" t="s">
        <v>270</v>
      </c>
      <c r="D38" s="15">
        <v>60.2</v>
      </c>
      <c r="E38" s="8" t="s">
        <v>270</v>
      </c>
      <c r="F38" s="15">
        <v>70.3</v>
      </c>
      <c r="G38" s="8" t="s">
        <v>270</v>
      </c>
      <c r="H38" s="15">
        <v>88.2</v>
      </c>
      <c r="I38" s="8" t="s">
        <v>270</v>
      </c>
      <c r="J38" s="15">
        <v>106.5</v>
      </c>
      <c r="K38" s="8" t="s">
        <v>270</v>
      </c>
      <c r="L38" s="15">
        <v>125.2</v>
      </c>
      <c r="M38" s="8" t="s">
        <v>270</v>
      </c>
      <c r="N38" s="15">
        <v>139.4</v>
      </c>
      <c r="O38" s="8" t="s">
        <v>270</v>
      </c>
      <c r="P38" s="15">
        <v>132.9</v>
      </c>
      <c r="Q38" s="8" t="s">
        <v>270</v>
      </c>
    </row>
    <row r="39" spans="1:17" x14ac:dyDescent="0.35">
      <c r="A39" s="5" t="s">
        <v>310</v>
      </c>
      <c r="B39" s="14">
        <v>4605.5</v>
      </c>
      <c r="C39" s="7" t="s">
        <v>270</v>
      </c>
      <c r="D39" s="14">
        <v>4706.3999999999996</v>
      </c>
      <c r="E39" s="7" t="s">
        <v>270</v>
      </c>
      <c r="F39" s="14">
        <v>4424.8</v>
      </c>
      <c r="G39" s="7" t="s">
        <v>270</v>
      </c>
      <c r="H39" s="14">
        <v>4395.3</v>
      </c>
      <c r="I39" s="7" t="s">
        <v>270</v>
      </c>
      <c r="J39" s="14">
        <v>3835.5</v>
      </c>
      <c r="K39" s="7" t="s">
        <v>270</v>
      </c>
      <c r="L39" s="14">
        <v>3245.8</v>
      </c>
      <c r="M39" s="7" t="s">
        <v>270</v>
      </c>
      <c r="N39" s="14">
        <v>2947.1</v>
      </c>
      <c r="O39" s="7" t="s">
        <v>270</v>
      </c>
      <c r="P39" s="14">
        <v>2570.8000000000002</v>
      </c>
      <c r="Q39" s="7" t="s">
        <v>270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8" t="s">
        <v>280</v>
      </c>
      <c r="E40" s="8" t="s">
        <v>281</v>
      </c>
      <c r="F40" s="8" t="s">
        <v>280</v>
      </c>
      <c r="G40" s="8" t="s">
        <v>281</v>
      </c>
      <c r="H40" s="15">
        <v>27.6</v>
      </c>
      <c r="I40" s="8" t="s">
        <v>270</v>
      </c>
      <c r="J40" s="15">
        <v>32.9</v>
      </c>
      <c r="K40" s="8" t="s">
        <v>285</v>
      </c>
      <c r="L40" s="15">
        <v>33.4</v>
      </c>
      <c r="M40" s="8" t="s">
        <v>270</v>
      </c>
      <c r="N40" s="15">
        <v>36.1</v>
      </c>
      <c r="O40" s="8" t="s">
        <v>270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14">
        <v>81.7</v>
      </c>
      <c r="C41" s="7" t="s">
        <v>270</v>
      </c>
      <c r="D41" s="14">
        <v>89.9</v>
      </c>
      <c r="E41" s="7" t="s">
        <v>270</v>
      </c>
      <c r="F41" s="14">
        <v>292.7</v>
      </c>
      <c r="G41" s="7" t="s">
        <v>270</v>
      </c>
      <c r="H41" s="16">
        <v>312</v>
      </c>
      <c r="I41" s="7" t="s">
        <v>270</v>
      </c>
      <c r="J41" s="14">
        <v>306.3</v>
      </c>
      <c r="K41" s="7" t="s">
        <v>270</v>
      </c>
      <c r="L41" s="7" t="s">
        <v>280</v>
      </c>
      <c r="M41" s="7" t="s">
        <v>287</v>
      </c>
      <c r="N41" s="7" t="s">
        <v>280</v>
      </c>
      <c r="O41" s="7" t="s">
        <v>281</v>
      </c>
      <c r="P41" s="7" t="s">
        <v>280</v>
      </c>
      <c r="Q41" s="7" t="s">
        <v>281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14">
        <v>72.900000000000006</v>
      </c>
      <c r="C43" s="7" t="s">
        <v>270</v>
      </c>
      <c r="D43" s="14">
        <v>62.9</v>
      </c>
      <c r="E43" s="7" t="s">
        <v>270</v>
      </c>
      <c r="F43" s="16">
        <v>58</v>
      </c>
      <c r="G43" s="7" t="s">
        <v>270</v>
      </c>
      <c r="H43" s="16">
        <v>52</v>
      </c>
      <c r="I43" s="7" t="s">
        <v>270</v>
      </c>
      <c r="J43" s="14">
        <v>64.099999999999994</v>
      </c>
      <c r="K43" s="7" t="s">
        <v>270</v>
      </c>
      <c r="L43" s="7" t="s">
        <v>280</v>
      </c>
      <c r="M43" s="7" t="s">
        <v>287</v>
      </c>
      <c r="N43" s="7" t="s">
        <v>280</v>
      </c>
      <c r="O43" s="7" t="s">
        <v>281</v>
      </c>
      <c r="P43" s="7" t="s">
        <v>280</v>
      </c>
      <c r="Q43" s="7" t="s">
        <v>281</v>
      </c>
    </row>
    <row r="44" spans="1:17" x14ac:dyDescent="0.35">
      <c r="A44" s="5" t="s">
        <v>318</v>
      </c>
      <c r="B44" s="15">
        <v>142.69999999999999</v>
      </c>
      <c r="C44" s="8" t="s">
        <v>270</v>
      </c>
      <c r="D44" s="8" t="s">
        <v>280</v>
      </c>
      <c r="E44" s="8" t="s">
        <v>281</v>
      </c>
      <c r="F44" s="8" t="s">
        <v>280</v>
      </c>
      <c r="G44" s="8" t="s">
        <v>281</v>
      </c>
      <c r="H44" s="15">
        <v>121.8</v>
      </c>
      <c r="I44" s="8" t="s">
        <v>270</v>
      </c>
      <c r="J44" s="15">
        <v>86.9</v>
      </c>
      <c r="K44" s="8" t="s">
        <v>270</v>
      </c>
      <c r="L44" s="15">
        <v>45.6</v>
      </c>
      <c r="M44" s="8" t="s">
        <v>270</v>
      </c>
      <c r="N44" s="8" t="s">
        <v>280</v>
      </c>
      <c r="O44" s="8" t="s">
        <v>337</v>
      </c>
      <c r="P44" s="15">
        <v>97.1</v>
      </c>
      <c r="Q44" s="8" t="s">
        <v>270</v>
      </c>
    </row>
    <row r="45" spans="1:17" x14ac:dyDescent="0.35">
      <c r="A45" s="5" t="s">
        <v>319</v>
      </c>
      <c r="B45" s="14">
        <v>644.1</v>
      </c>
      <c r="C45" s="7" t="s">
        <v>270</v>
      </c>
      <c r="D45" s="14">
        <v>829.9</v>
      </c>
      <c r="E45" s="7" t="s">
        <v>270</v>
      </c>
      <c r="F45" s="14">
        <v>719.5</v>
      </c>
      <c r="G45" s="7" t="s">
        <v>270</v>
      </c>
      <c r="H45" s="14">
        <v>1431.5</v>
      </c>
      <c r="I45" s="7" t="s">
        <v>285</v>
      </c>
      <c r="J45" s="14">
        <v>738.8</v>
      </c>
      <c r="K45" s="7" t="s">
        <v>270</v>
      </c>
      <c r="L45" s="14">
        <v>787.5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7">
        <v>0</v>
      </c>
      <c r="C46" s="8" t="s">
        <v>314</v>
      </c>
      <c r="D46" s="8" t="s">
        <v>280</v>
      </c>
      <c r="E46" s="8" t="s">
        <v>281</v>
      </c>
      <c r="F46" s="8" t="s">
        <v>280</v>
      </c>
      <c r="G46" s="8" t="s">
        <v>281</v>
      </c>
      <c r="H46" s="8" t="s">
        <v>280</v>
      </c>
      <c r="I46" s="8" t="s">
        <v>281</v>
      </c>
      <c r="J46" s="8" t="s">
        <v>280</v>
      </c>
      <c r="K46" s="8" t="s">
        <v>287</v>
      </c>
      <c r="L46" s="8" t="s">
        <v>280</v>
      </c>
      <c r="M46" s="8" t="s">
        <v>281</v>
      </c>
      <c r="N46" s="8" t="s">
        <v>280</v>
      </c>
      <c r="O46" s="8" t="s">
        <v>281</v>
      </c>
      <c r="P46" s="8" t="s">
        <v>280</v>
      </c>
      <c r="Q46" s="8" t="s">
        <v>281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14">
        <v>0.1</v>
      </c>
      <c r="E47" s="7" t="s">
        <v>270</v>
      </c>
      <c r="F47" s="14">
        <v>0.1</v>
      </c>
      <c r="G47" s="7" t="s">
        <v>270</v>
      </c>
      <c r="H47" s="14">
        <v>0.1</v>
      </c>
      <c r="I47" s="7" t="s">
        <v>270</v>
      </c>
      <c r="J47" s="7" t="s">
        <v>280</v>
      </c>
      <c r="K47" s="7" t="s">
        <v>281</v>
      </c>
      <c r="L47" s="7" t="s">
        <v>280</v>
      </c>
      <c r="M47" s="7" t="s">
        <v>281</v>
      </c>
      <c r="N47" s="14">
        <v>0.3</v>
      </c>
      <c r="O47" s="7" t="s">
        <v>270</v>
      </c>
      <c r="P47" s="14">
        <v>0.2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281</v>
      </c>
      <c r="P48" s="8" t="s">
        <v>280</v>
      </c>
      <c r="Q48" s="8" t="s">
        <v>281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15.8</v>
      </c>
      <c r="I49" s="7" t="s">
        <v>314</v>
      </c>
      <c r="J49" s="14">
        <v>19.899999999999999</v>
      </c>
      <c r="K49" s="7" t="s">
        <v>314</v>
      </c>
      <c r="L49" s="14">
        <v>24.8</v>
      </c>
      <c r="M49" s="7" t="s">
        <v>270</v>
      </c>
      <c r="N49" s="14">
        <v>28.9</v>
      </c>
      <c r="O49" s="7" t="s">
        <v>270</v>
      </c>
      <c r="P49" s="14">
        <v>34.799999999999997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314</v>
      </c>
      <c r="B56" s="2" t="s">
        <v>333</v>
      </c>
    </row>
    <row r="57" spans="1:17" x14ac:dyDescent="0.35">
      <c r="A57" s="1" t="s">
        <v>337</v>
      </c>
      <c r="B57" s="2" t="s">
        <v>338</v>
      </c>
    </row>
    <row r="58" spans="1:17" x14ac:dyDescent="0.35">
      <c r="A58" s="1" t="s">
        <v>334</v>
      </c>
    </row>
    <row r="59" spans="1:17" x14ac:dyDescent="0.35">
      <c r="A59" s="1" t="s">
        <v>281</v>
      </c>
      <c r="B59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166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73001</v>
      </c>
      <c r="O12" s="8" t="s">
        <v>270</v>
      </c>
      <c r="P12" s="17">
        <v>70000</v>
      </c>
      <c r="Q12" s="8" t="s">
        <v>337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640.4</v>
      </c>
      <c r="C15" s="7" t="s">
        <v>270</v>
      </c>
      <c r="D15" s="14">
        <v>629.6</v>
      </c>
      <c r="E15" s="7" t="s">
        <v>270</v>
      </c>
      <c r="F15" s="14">
        <v>665.2</v>
      </c>
      <c r="G15" s="7" t="s">
        <v>270</v>
      </c>
      <c r="H15" s="14">
        <v>954.7</v>
      </c>
      <c r="I15" s="7" t="s">
        <v>270</v>
      </c>
      <c r="J15" s="14">
        <v>962.5</v>
      </c>
      <c r="K15" s="7" t="s">
        <v>270</v>
      </c>
      <c r="L15" s="14">
        <v>842.5</v>
      </c>
      <c r="M15" s="7" t="s">
        <v>285</v>
      </c>
      <c r="N15" s="14">
        <v>982.4</v>
      </c>
      <c r="O15" s="7" t="s">
        <v>270</v>
      </c>
      <c r="P15" s="14">
        <v>883.6</v>
      </c>
      <c r="Q15" s="7" t="s">
        <v>270</v>
      </c>
    </row>
    <row r="16" spans="1:17" x14ac:dyDescent="0.35">
      <c r="A16" s="5" t="s">
        <v>286</v>
      </c>
      <c r="B16" s="15">
        <v>72.7</v>
      </c>
      <c r="C16" s="8" t="s">
        <v>270</v>
      </c>
      <c r="D16" s="15">
        <v>78.2</v>
      </c>
      <c r="E16" s="8" t="s">
        <v>270</v>
      </c>
      <c r="F16" s="15">
        <v>114.7</v>
      </c>
      <c r="G16" s="8" t="s">
        <v>270</v>
      </c>
      <c r="H16" s="15">
        <v>114.5</v>
      </c>
      <c r="I16" s="8" t="s">
        <v>270</v>
      </c>
      <c r="J16" s="15">
        <v>122.6</v>
      </c>
      <c r="K16" s="8" t="s">
        <v>270</v>
      </c>
      <c r="L16" s="17">
        <v>116</v>
      </c>
      <c r="M16" s="8" t="s">
        <v>285</v>
      </c>
      <c r="N16" s="15">
        <v>183.7</v>
      </c>
      <c r="O16" s="8" t="s">
        <v>270</v>
      </c>
      <c r="P16" s="15">
        <v>177.8</v>
      </c>
      <c r="Q16" s="8" t="s">
        <v>270</v>
      </c>
    </row>
    <row r="17" spans="1:17" x14ac:dyDescent="0.35">
      <c r="A17" s="5" t="s">
        <v>288</v>
      </c>
      <c r="B17" s="14">
        <v>2574.1999999999998</v>
      </c>
      <c r="C17" s="7" t="s">
        <v>270</v>
      </c>
      <c r="D17" s="14">
        <v>2658.7</v>
      </c>
      <c r="E17" s="7" t="s">
        <v>270</v>
      </c>
      <c r="F17" s="16">
        <v>2850</v>
      </c>
      <c r="G17" s="7" t="s">
        <v>270</v>
      </c>
      <c r="H17" s="14">
        <v>3093.1</v>
      </c>
      <c r="I17" s="7" t="s">
        <v>270</v>
      </c>
      <c r="J17" s="14">
        <v>3854.5</v>
      </c>
      <c r="K17" s="7" t="s">
        <v>270</v>
      </c>
      <c r="L17" s="14">
        <v>4201.2</v>
      </c>
      <c r="M17" s="7" t="s">
        <v>270</v>
      </c>
      <c r="N17" s="14">
        <v>4199.8999999999996</v>
      </c>
      <c r="O17" s="7" t="s">
        <v>270</v>
      </c>
      <c r="P17" s="16">
        <v>3418</v>
      </c>
      <c r="Q17" s="7" t="s">
        <v>270</v>
      </c>
    </row>
    <row r="18" spans="1:17" x14ac:dyDescent="0.35">
      <c r="A18" s="5" t="s">
        <v>289</v>
      </c>
      <c r="B18" s="15">
        <v>1583.4</v>
      </c>
      <c r="C18" s="8" t="s">
        <v>270</v>
      </c>
      <c r="D18" s="17">
        <v>1629</v>
      </c>
      <c r="E18" s="8" t="s">
        <v>270</v>
      </c>
      <c r="F18" s="15">
        <v>1880.8</v>
      </c>
      <c r="G18" s="8" t="s">
        <v>270</v>
      </c>
      <c r="H18" s="17">
        <v>1958</v>
      </c>
      <c r="I18" s="8" t="s">
        <v>270</v>
      </c>
      <c r="J18" s="15">
        <v>2146.6</v>
      </c>
      <c r="K18" s="8" t="s">
        <v>270</v>
      </c>
      <c r="L18" s="15">
        <v>2127.6</v>
      </c>
      <c r="M18" s="8" t="s">
        <v>270</v>
      </c>
      <c r="N18" s="15">
        <v>2300.9</v>
      </c>
      <c r="O18" s="8" t="s">
        <v>270</v>
      </c>
      <c r="P18" s="15">
        <v>2345.6</v>
      </c>
      <c r="Q18" s="8" t="s">
        <v>270</v>
      </c>
    </row>
    <row r="19" spans="1:17" x14ac:dyDescent="0.35">
      <c r="A19" s="5" t="s">
        <v>290</v>
      </c>
      <c r="B19" s="14">
        <v>28034.1</v>
      </c>
      <c r="C19" s="7" t="s">
        <v>270</v>
      </c>
      <c r="D19" s="14">
        <v>28912.5</v>
      </c>
      <c r="E19" s="7" t="s">
        <v>270</v>
      </c>
      <c r="F19" s="14">
        <v>30331.9</v>
      </c>
      <c r="G19" s="7" t="s">
        <v>270</v>
      </c>
      <c r="H19" s="14">
        <v>34607.599999999999</v>
      </c>
      <c r="I19" s="7" t="s">
        <v>270</v>
      </c>
      <c r="J19" s="14">
        <v>34411.199999999997</v>
      </c>
      <c r="K19" s="7" t="s">
        <v>270</v>
      </c>
      <c r="L19" s="14">
        <v>42003.5</v>
      </c>
      <c r="M19" s="7" t="s">
        <v>285</v>
      </c>
      <c r="N19" s="14">
        <v>39521.599999999999</v>
      </c>
      <c r="O19" s="7" t="s">
        <v>270</v>
      </c>
      <c r="P19" s="14">
        <v>38459.599999999999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15">
        <v>64.3</v>
      </c>
      <c r="E20" s="8" t="s">
        <v>270</v>
      </c>
      <c r="F20" s="15">
        <v>73.5</v>
      </c>
      <c r="G20" s="8" t="s">
        <v>270</v>
      </c>
      <c r="H20" s="15">
        <v>67.8</v>
      </c>
      <c r="I20" s="8" t="s">
        <v>270</v>
      </c>
      <c r="J20" s="8" t="s">
        <v>280</v>
      </c>
      <c r="K20" s="8" t="s">
        <v>281</v>
      </c>
      <c r="L20" s="15">
        <v>90.5</v>
      </c>
      <c r="M20" s="8" t="s">
        <v>285</v>
      </c>
      <c r="N20" s="17">
        <v>129</v>
      </c>
      <c r="O20" s="8" t="s">
        <v>270</v>
      </c>
      <c r="P20" s="15">
        <v>134.1</v>
      </c>
      <c r="Q20" s="8" t="s">
        <v>270</v>
      </c>
    </row>
    <row r="21" spans="1:17" x14ac:dyDescent="0.35">
      <c r="A21" s="5" t="s">
        <v>292</v>
      </c>
      <c r="B21" s="14">
        <v>780.7</v>
      </c>
      <c r="C21" s="7" t="s">
        <v>270</v>
      </c>
      <c r="D21" s="14">
        <v>862.1</v>
      </c>
      <c r="E21" s="7" t="s">
        <v>270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184.8</v>
      </c>
      <c r="C22" s="8" t="s">
        <v>270</v>
      </c>
      <c r="D22" s="15">
        <v>210.2</v>
      </c>
      <c r="E22" s="8" t="s">
        <v>270</v>
      </c>
      <c r="F22" s="15">
        <v>232.2</v>
      </c>
      <c r="G22" s="8" t="s">
        <v>270</v>
      </c>
      <c r="H22" s="17">
        <v>207</v>
      </c>
      <c r="I22" s="8" t="s">
        <v>270</v>
      </c>
      <c r="J22" s="15">
        <v>281.89999999999998</v>
      </c>
      <c r="K22" s="8" t="s">
        <v>270</v>
      </c>
      <c r="L22" s="17">
        <v>361</v>
      </c>
      <c r="M22" s="8" t="s">
        <v>285</v>
      </c>
      <c r="N22" s="15">
        <v>470.4</v>
      </c>
      <c r="O22" s="8" t="s">
        <v>270</v>
      </c>
      <c r="P22" s="15">
        <v>467.2</v>
      </c>
      <c r="Q22" s="8" t="s">
        <v>270</v>
      </c>
    </row>
    <row r="23" spans="1:17" x14ac:dyDescent="0.35">
      <c r="A23" s="5" t="s">
        <v>294</v>
      </c>
      <c r="B23" s="14">
        <v>1368.4</v>
      </c>
      <c r="C23" s="7" t="s">
        <v>270</v>
      </c>
      <c r="D23" s="14">
        <v>1209.3</v>
      </c>
      <c r="E23" s="7" t="s">
        <v>270</v>
      </c>
      <c r="F23" s="14">
        <v>1160.5999999999999</v>
      </c>
      <c r="G23" s="7" t="s">
        <v>270</v>
      </c>
      <c r="H23" s="14">
        <v>1341.2</v>
      </c>
      <c r="I23" s="7" t="s">
        <v>270</v>
      </c>
      <c r="J23" s="14">
        <v>1403.4</v>
      </c>
      <c r="K23" s="7" t="s">
        <v>270</v>
      </c>
      <c r="L23" s="14">
        <v>1462.7</v>
      </c>
      <c r="M23" s="7" t="s">
        <v>285</v>
      </c>
      <c r="N23" s="14">
        <v>1530.2</v>
      </c>
      <c r="O23" s="7" t="s">
        <v>270</v>
      </c>
      <c r="P23" s="14">
        <v>1474.4</v>
      </c>
      <c r="Q23" s="7" t="s">
        <v>270</v>
      </c>
    </row>
    <row r="24" spans="1:17" x14ac:dyDescent="0.35">
      <c r="A24" s="5" t="s">
        <v>295</v>
      </c>
      <c r="B24" s="15">
        <v>12078.1</v>
      </c>
      <c r="C24" s="8" t="s">
        <v>270</v>
      </c>
      <c r="D24" s="15">
        <v>12225.1</v>
      </c>
      <c r="E24" s="8" t="s">
        <v>285</v>
      </c>
      <c r="F24" s="15">
        <v>12536.7</v>
      </c>
      <c r="G24" s="8" t="s">
        <v>285</v>
      </c>
      <c r="H24" s="15">
        <v>12942.8</v>
      </c>
      <c r="I24" s="8" t="s">
        <v>270</v>
      </c>
      <c r="J24" s="15">
        <v>10759.5</v>
      </c>
      <c r="K24" s="8" t="s">
        <v>285</v>
      </c>
      <c r="L24" s="15">
        <v>7968.3</v>
      </c>
      <c r="M24" s="8" t="s">
        <v>270</v>
      </c>
      <c r="N24" s="15">
        <v>6125.1</v>
      </c>
      <c r="O24" s="8" t="s">
        <v>270</v>
      </c>
      <c r="P24" s="15">
        <v>7896.7</v>
      </c>
      <c r="Q24" s="8" t="s">
        <v>270</v>
      </c>
    </row>
    <row r="25" spans="1:17" x14ac:dyDescent="0.35">
      <c r="A25" s="5" t="s">
        <v>296</v>
      </c>
      <c r="B25" s="14">
        <v>91.2</v>
      </c>
      <c r="C25" s="7" t="s">
        <v>270</v>
      </c>
      <c r="D25" s="14">
        <v>83.2</v>
      </c>
      <c r="E25" s="7" t="s">
        <v>270</v>
      </c>
      <c r="F25" s="14">
        <v>82.1</v>
      </c>
      <c r="G25" s="7" t="s">
        <v>270</v>
      </c>
      <c r="H25" s="14">
        <v>77.8</v>
      </c>
      <c r="I25" s="7" t="s">
        <v>270</v>
      </c>
      <c r="J25" s="14">
        <v>77.2</v>
      </c>
      <c r="K25" s="7" t="s">
        <v>270</v>
      </c>
      <c r="L25" s="16">
        <v>82</v>
      </c>
      <c r="M25" s="7" t="s">
        <v>270</v>
      </c>
      <c r="N25" s="14">
        <v>85.8</v>
      </c>
      <c r="O25" s="7" t="s">
        <v>285</v>
      </c>
      <c r="P25" s="14">
        <v>91.6</v>
      </c>
      <c r="Q25" s="7" t="s">
        <v>270</v>
      </c>
    </row>
    <row r="26" spans="1:17" x14ac:dyDescent="0.35">
      <c r="A26" s="5" t="s">
        <v>297</v>
      </c>
      <c r="B26" s="15">
        <v>4949.1000000000004</v>
      </c>
      <c r="C26" s="8" t="s">
        <v>270</v>
      </c>
      <c r="D26" s="15">
        <v>5477.1</v>
      </c>
      <c r="E26" s="8" t="s">
        <v>270</v>
      </c>
      <c r="F26" s="15">
        <v>5860.1</v>
      </c>
      <c r="G26" s="8" t="s">
        <v>270</v>
      </c>
      <c r="H26" s="15">
        <v>3713.9</v>
      </c>
      <c r="I26" s="8" t="s">
        <v>270</v>
      </c>
      <c r="J26" s="17">
        <v>3974</v>
      </c>
      <c r="K26" s="8" t="s">
        <v>285</v>
      </c>
      <c r="L26" s="15">
        <v>4203.8999999999996</v>
      </c>
      <c r="M26" s="8" t="s">
        <v>270</v>
      </c>
      <c r="N26" s="15">
        <v>4237.1000000000004</v>
      </c>
      <c r="O26" s="8" t="s">
        <v>270</v>
      </c>
      <c r="P26" s="15">
        <v>3842.3</v>
      </c>
      <c r="Q26" s="8" t="s">
        <v>270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15">
        <v>16.7</v>
      </c>
      <c r="C28" s="8" t="s">
        <v>270</v>
      </c>
      <c r="D28" s="8" t="s">
        <v>280</v>
      </c>
      <c r="E28" s="8" t="s">
        <v>281</v>
      </c>
      <c r="F28" s="15">
        <v>28.6</v>
      </c>
      <c r="G28" s="8" t="s">
        <v>270</v>
      </c>
      <c r="H28" s="15">
        <v>21.3</v>
      </c>
      <c r="I28" s="8" t="s">
        <v>270</v>
      </c>
      <c r="J28" s="17">
        <v>23</v>
      </c>
      <c r="K28" s="8" t="s">
        <v>270</v>
      </c>
      <c r="L28" s="15">
        <v>21.3</v>
      </c>
      <c r="M28" s="8" t="s">
        <v>270</v>
      </c>
      <c r="N28" s="8" t="s">
        <v>280</v>
      </c>
      <c r="O28" s="8" t="s">
        <v>281</v>
      </c>
      <c r="P28" s="15">
        <v>26.4</v>
      </c>
      <c r="Q28" s="8" t="s">
        <v>270</v>
      </c>
    </row>
    <row r="29" spans="1:17" x14ac:dyDescent="0.35">
      <c r="A29" s="5" t="s">
        <v>300</v>
      </c>
      <c r="B29" s="14">
        <v>69.900000000000006</v>
      </c>
      <c r="C29" s="7" t="s">
        <v>270</v>
      </c>
      <c r="D29" s="14">
        <v>64.599999999999994</v>
      </c>
      <c r="E29" s="7" t="s">
        <v>270</v>
      </c>
      <c r="F29" s="14">
        <v>89.9</v>
      </c>
      <c r="G29" s="7" t="s">
        <v>270</v>
      </c>
      <c r="H29" s="14">
        <v>113.9</v>
      </c>
      <c r="I29" s="7" t="s">
        <v>270</v>
      </c>
      <c r="J29" s="14">
        <v>148.19999999999999</v>
      </c>
      <c r="K29" s="7" t="s">
        <v>270</v>
      </c>
      <c r="L29" s="14">
        <v>193.9</v>
      </c>
      <c r="M29" s="7" t="s">
        <v>285</v>
      </c>
      <c r="N29" s="14">
        <v>194.7</v>
      </c>
      <c r="O29" s="7" t="s">
        <v>270</v>
      </c>
      <c r="P29" s="14">
        <v>217.3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6">
        <v>296</v>
      </c>
      <c r="C31" s="7" t="s">
        <v>270</v>
      </c>
      <c r="D31" s="14">
        <v>317.10000000000002</v>
      </c>
      <c r="E31" s="7" t="s">
        <v>270</v>
      </c>
      <c r="F31" s="14">
        <v>369.6</v>
      </c>
      <c r="G31" s="7" t="s">
        <v>270</v>
      </c>
      <c r="H31" s="14">
        <v>356.5</v>
      </c>
      <c r="I31" s="7" t="s">
        <v>270</v>
      </c>
      <c r="J31" s="14">
        <v>373.9</v>
      </c>
      <c r="K31" s="7" t="s">
        <v>270</v>
      </c>
      <c r="L31" s="14">
        <v>1820.3</v>
      </c>
      <c r="M31" s="7" t="s">
        <v>285</v>
      </c>
      <c r="N31" s="16">
        <v>314</v>
      </c>
      <c r="O31" s="7" t="s">
        <v>270</v>
      </c>
      <c r="P31" s="14">
        <v>2084.1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15">
        <v>25.6</v>
      </c>
      <c r="Q32" s="8" t="s">
        <v>270</v>
      </c>
    </row>
    <row r="33" spans="1:17" x14ac:dyDescent="0.35">
      <c r="A33" s="5" t="s">
        <v>304</v>
      </c>
      <c r="B33" s="14">
        <v>2680.5</v>
      </c>
      <c r="C33" s="7" t="s">
        <v>270</v>
      </c>
      <c r="D33" s="14">
        <v>2620.6999999999998</v>
      </c>
      <c r="E33" s="7" t="s">
        <v>270</v>
      </c>
      <c r="F33" s="14">
        <v>2588.9</v>
      </c>
      <c r="G33" s="7" t="s">
        <v>270</v>
      </c>
      <c r="H33" s="14">
        <v>2576.1999999999998</v>
      </c>
      <c r="I33" s="7" t="s">
        <v>270</v>
      </c>
      <c r="J33" s="14">
        <v>3007.6</v>
      </c>
      <c r="K33" s="7" t="s">
        <v>270</v>
      </c>
      <c r="L33" s="14">
        <v>3146.8</v>
      </c>
      <c r="M33" s="7" t="s">
        <v>270</v>
      </c>
      <c r="N33" s="14">
        <v>3446.9</v>
      </c>
      <c r="O33" s="7" t="s">
        <v>270</v>
      </c>
      <c r="P33" s="14">
        <v>3089.6</v>
      </c>
      <c r="Q33" s="7" t="s">
        <v>270</v>
      </c>
    </row>
    <row r="34" spans="1:17" x14ac:dyDescent="0.35">
      <c r="A34" s="5" t="s">
        <v>305</v>
      </c>
      <c r="B34" s="17">
        <v>1000</v>
      </c>
      <c r="C34" s="8" t="s">
        <v>270</v>
      </c>
      <c r="D34" s="17">
        <v>1043</v>
      </c>
      <c r="E34" s="8" t="s">
        <v>270</v>
      </c>
      <c r="F34" s="17">
        <v>1070</v>
      </c>
      <c r="G34" s="8" t="s">
        <v>270</v>
      </c>
      <c r="H34" s="15">
        <v>1151.7</v>
      </c>
      <c r="I34" s="8" t="s">
        <v>270</v>
      </c>
      <c r="J34" s="15">
        <v>1221.0999999999999</v>
      </c>
      <c r="K34" s="8" t="s">
        <v>270</v>
      </c>
      <c r="L34" s="15">
        <v>1562.7</v>
      </c>
      <c r="M34" s="8" t="s">
        <v>285</v>
      </c>
      <c r="N34" s="15">
        <v>1625.4</v>
      </c>
      <c r="O34" s="8" t="s">
        <v>270</v>
      </c>
      <c r="P34" s="15">
        <v>1324.5</v>
      </c>
      <c r="Q34" s="8" t="s">
        <v>270</v>
      </c>
    </row>
    <row r="35" spans="1:17" x14ac:dyDescent="0.35">
      <c r="A35" s="5" t="s">
        <v>306</v>
      </c>
      <c r="B35" s="14">
        <v>615.70000000000005</v>
      </c>
      <c r="C35" s="7" t="s">
        <v>270</v>
      </c>
      <c r="D35" s="14">
        <v>898.8</v>
      </c>
      <c r="E35" s="7" t="s">
        <v>270</v>
      </c>
      <c r="F35" s="14">
        <v>931.6</v>
      </c>
      <c r="G35" s="7" t="s">
        <v>270</v>
      </c>
      <c r="H35" s="16">
        <v>1452</v>
      </c>
      <c r="I35" s="7" t="s">
        <v>270</v>
      </c>
      <c r="J35" s="14">
        <v>1617.5</v>
      </c>
      <c r="K35" s="7" t="s">
        <v>270</v>
      </c>
      <c r="L35" s="14">
        <v>1542.4</v>
      </c>
      <c r="M35" s="7" t="s">
        <v>285</v>
      </c>
      <c r="N35" s="14">
        <v>1724.5</v>
      </c>
      <c r="O35" s="7" t="s">
        <v>270</v>
      </c>
      <c r="P35" s="16">
        <v>1544</v>
      </c>
      <c r="Q35" s="7" t="s">
        <v>270</v>
      </c>
    </row>
    <row r="36" spans="1:17" x14ac:dyDescent="0.35">
      <c r="A36" s="5" t="s">
        <v>307</v>
      </c>
      <c r="B36" s="17">
        <v>68</v>
      </c>
      <c r="C36" s="8" t="s">
        <v>270</v>
      </c>
      <c r="D36" s="15">
        <v>88.1</v>
      </c>
      <c r="E36" s="8" t="s">
        <v>270</v>
      </c>
      <c r="F36" s="17">
        <v>96</v>
      </c>
      <c r="G36" s="8" t="s">
        <v>270</v>
      </c>
      <c r="H36" s="15">
        <v>111.5</v>
      </c>
      <c r="I36" s="8" t="s">
        <v>270</v>
      </c>
      <c r="J36" s="15">
        <v>131.1</v>
      </c>
      <c r="K36" s="8" t="s">
        <v>270</v>
      </c>
      <c r="L36" s="15">
        <v>131.80000000000001</v>
      </c>
      <c r="M36" s="8" t="s">
        <v>270</v>
      </c>
      <c r="N36" s="15">
        <v>125.6</v>
      </c>
      <c r="O36" s="8" t="s">
        <v>270</v>
      </c>
      <c r="P36" s="15">
        <v>126.1</v>
      </c>
      <c r="Q36" s="8" t="s">
        <v>270</v>
      </c>
    </row>
    <row r="37" spans="1:17" x14ac:dyDescent="0.35">
      <c r="A37" s="5" t="s">
        <v>308</v>
      </c>
      <c r="B37" s="14">
        <v>437.1</v>
      </c>
      <c r="C37" s="7" t="s">
        <v>270</v>
      </c>
      <c r="D37" s="14">
        <v>468.7</v>
      </c>
      <c r="E37" s="7" t="s">
        <v>270</v>
      </c>
      <c r="F37" s="14">
        <v>615.9</v>
      </c>
      <c r="G37" s="7" t="s">
        <v>270</v>
      </c>
      <c r="H37" s="14">
        <v>504.2</v>
      </c>
      <c r="I37" s="7" t="s">
        <v>270</v>
      </c>
      <c r="J37" s="16">
        <v>510</v>
      </c>
      <c r="K37" s="7" t="s">
        <v>270</v>
      </c>
      <c r="L37" s="14">
        <v>612.20000000000005</v>
      </c>
      <c r="M37" s="7" t="s">
        <v>285</v>
      </c>
      <c r="N37" s="14">
        <v>648.29999999999995</v>
      </c>
      <c r="O37" s="7" t="s">
        <v>270</v>
      </c>
      <c r="P37" s="14">
        <v>615.20000000000005</v>
      </c>
      <c r="Q37" s="7" t="s">
        <v>270</v>
      </c>
    </row>
    <row r="38" spans="1:17" x14ac:dyDescent="0.35">
      <c r="A38" s="5" t="s">
        <v>309</v>
      </c>
      <c r="B38" s="15">
        <v>149.4</v>
      </c>
      <c r="C38" s="8" t="s">
        <v>270</v>
      </c>
      <c r="D38" s="8" t="s">
        <v>280</v>
      </c>
      <c r="E38" s="8" t="s">
        <v>281</v>
      </c>
      <c r="F38" s="8" t="s">
        <v>280</v>
      </c>
      <c r="G38" s="8" t="s">
        <v>281</v>
      </c>
      <c r="H38" s="15">
        <v>154.69999999999999</v>
      </c>
      <c r="I38" s="8" t="s">
        <v>270</v>
      </c>
      <c r="J38" s="15">
        <v>207.2</v>
      </c>
      <c r="K38" s="8" t="s">
        <v>270</v>
      </c>
      <c r="L38" s="15">
        <v>243.1</v>
      </c>
      <c r="M38" s="8" t="s">
        <v>270</v>
      </c>
      <c r="N38" s="8" t="s">
        <v>280</v>
      </c>
      <c r="O38" s="8" t="s">
        <v>281</v>
      </c>
      <c r="P38" s="15">
        <v>262.2</v>
      </c>
      <c r="Q38" s="8" t="s">
        <v>270</v>
      </c>
    </row>
    <row r="39" spans="1:17" x14ac:dyDescent="0.35">
      <c r="A39" s="5" t="s">
        <v>310</v>
      </c>
      <c r="B39" s="14">
        <v>261.8</v>
      </c>
      <c r="C39" s="7" t="s">
        <v>270</v>
      </c>
      <c r="D39" s="14">
        <v>354.6</v>
      </c>
      <c r="E39" s="7" t="s">
        <v>270</v>
      </c>
      <c r="F39" s="14">
        <v>503.9</v>
      </c>
      <c r="G39" s="7" t="s">
        <v>270</v>
      </c>
      <c r="H39" s="14">
        <v>533.9</v>
      </c>
      <c r="I39" s="7" t="s">
        <v>270</v>
      </c>
      <c r="J39" s="16">
        <v>603</v>
      </c>
      <c r="K39" s="7" t="s">
        <v>270</v>
      </c>
      <c r="L39" s="14">
        <v>575.5</v>
      </c>
      <c r="M39" s="7" t="s">
        <v>270</v>
      </c>
      <c r="N39" s="14">
        <v>543.4</v>
      </c>
      <c r="O39" s="7" t="s">
        <v>270</v>
      </c>
      <c r="P39" s="14">
        <v>482.3</v>
      </c>
      <c r="Q39" s="7" t="s">
        <v>270</v>
      </c>
    </row>
    <row r="40" spans="1:17" x14ac:dyDescent="0.35">
      <c r="A40" s="5" t="s">
        <v>311</v>
      </c>
      <c r="B40" s="15">
        <v>1041.0999999999999</v>
      </c>
      <c r="C40" s="8" t="s">
        <v>285</v>
      </c>
      <c r="D40" s="15">
        <v>1123.7</v>
      </c>
      <c r="E40" s="8" t="s">
        <v>270</v>
      </c>
      <c r="F40" s="15">
        <v>1118.3</v>
      </c>
      <c r="G40" s="8" t="s">
        <v>270</v>
      </c>
      <c r="H40" s="15">
        <v>1115.5</v>
      </c>
      <c r="I40" s="8" t="s">
        <v>270</v>
      </c>
      <c r="J40" s="15">
        <v>1328.9</v>
      </c>
      <c r="K40" s="8" t="s">
        <v>285</v>
      </c>
      <c r="L40" s="15">
        <v>1338.2</v>
      </c>
      <c r="M40" s="8" t="s">
        <v>270</v>
      </c>
      <c r="N40" s="15">
        <v>1345.8</v>
      </c>
      <c r="O40" s="8" t="s">
        <v>270</v>
      </c>
      <c r="P40" s="15">
        <v>1473.7</v>
      </c>
      <c r="Q40" s="8" t="s">
        <v>270</v>
      </c>
    </row>
    <row r="41" spans="1:17" x14ac:dyDescent="0.35">
      <c r="A41" s="5" t="s">
        <v>312</v>
      </c>
      <c r="B41" s="14">
        <v>2486.1999999999998</v>
      </c>
      <c r="C41" s="7" t="s">
        <v>270</v>
      </c>
      <c r="D41" s="14">
        <v>2474.8000000000002</v>
      </c>
      <c r="E41" s="7" t="s">
        <v>270</v>
      </c>
      <c r="F41" s="14">
        <v>1618.4</v>
      </c>
      <c r="G41" s="7" t="s">
        <v>270</v>
      </c>
      <c r="H41" s="14">
        <v>1355.5</v>
      </c>
      <c r="I41" s="7" t="s">
        <v>270</v>
      </c>
      <c r="J41" s="14">
        <v>1400.7</v>
      </c>
      <c r="K41" s="7" t="s">
        <v>270</v>
      </c>
      <c r="L41" s="14">
        <v>1270.0999999999999</v>
      </c>
      <c r="M41" s="7" t="s">
        <v>285</v>
      </c>
      <c r="N41" s="14">
        <v>1228.9000000000001</v>
      </c>
      <c r="O41" s="7" t="s">
        <v>270</v>
      </c>
      <c r="P41" s="14">
        <v>926.4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10.3</v>
      </c>
      <c r="G42" s="8" t="s">
        <v>314</v>
      </c>
      <c r="H42" s="15">
        <v>12.7</v>
      </c>
      <c r="I42" s="8" t="s">
        <v>314</v>
      </c>
      <c r="J42" s="15">
        <v>17.100000000000001</v>
      </c>
      <c r="K42" s="8" t="s">
        <v>314</v>
      </c>
      <c r="L42" s="17">
        <v>16</v>
      </c>
      <c r="M42" s="8" t="s">
        <v>270</v>
      </c>
      <c r="N42" s="15">
        <v>16.100000000000001</v>
      </c>
      <c r="O42" s="8" t="s">
        <v>314</v>
      </c>
      <c r="P42" s="15">
        <v>18.600000000000001</v>
      </c>
      <c r="Q42" s="8" t="s">
        <v>314</v>
      </c>
    </row>
    <row r="43" spans="1:17" x14ac:dyDescent="0.35">
      <c r="A43" s="5" t="s">
        <v>315</v>
      </c>
      <c r="B43" s="7" t="s">
        <v>280</v>
      </c>
      <c r="C43" s="7" t="s">
        <v>281</v>
      </c>
      <c r="D43" s="7" t="s">
        <v>280</v>
      </c>
      <c r="E43" s="7" t="s">
        <v>281</v>
      </c>
      <c r="F43" s="14">
        <v>1418.3</v>
      </c>
      <c r="G43" s="7" t="s">
        <v>270</v>
      </c>
      <c r="H43" s="14">
        <v>1234.8</v>
      </c>
      <c r="I43" s="7" t="s">
        <v>270</v>
      </c>
      <c r="J43" s="14">
        <v>1150.5</v>
      </c>
      <c r="K43" s="7" t="s">
        <v>270</v>
      </c>
      <c r="L43" s="14">
        <v>1138.8</v>
      </c>
      <c r="M43" s="7" t="s">
        <v>285</v>
      </c>
      <c r="N43" s="14">
        <v>1270.8</v>
      </c>
      <c r="O43" s="7" t="s">
        <v>270</v>
      </c>
      <c r="P43" s="14">
        <v>1167.4000000000001</v>
      </c>
      <c r="Q43" s="7" t="s">
        <v>270</v>
      </c>
    </row>
    <row r="44" spans="1:17" x14ac:dyDescent="0.35">
      <c r="A44" s="5" t="s">
        <v>318</v>
      </c>
      <c r="B44" s="15">
        <v>27707.8</v>
      </c>
      <c r="C44" s="8" t="s">
        <v>270</v>
      </c>
      <c r="D44" s="15">
        <v>26950.5</v>
      </c>
      <c r="E44" s="8" t="s">
        <v>270</v>
      </c>
      <c r="F44" s="17">
        <v>28962</v>
      </c>
      <c r="G44" s="8" t="s">
        <v>270</v>
      </c>
      <c r="H44" s="15">
        <v>25454.3</v>
      </c>
      <c r="I44" s="8" t="s">
        <v>270</v>
      </c>
      <c r="J44" s="15">
        <v>28345.7</v>
      </c>
      <c r="K44" s="8" t="s">
        <v>270</v>
      </c>
      <c r="L44" s="15">
        <v>29040.3</v>
      </c>
      <c r="M44" s="8" t="s">
        <v>270</v>
      </c>
      <c r="N44" s="15">
        <v>31860.400000000001</v>
      </c>
      <c r="O44" s="8" t="s">
        <v>270</v>
      </c>
      <c r="P44" s="17">
        <v>26171</v>
      </c>
      <c r="Q44" s="8" t="s">
        <v>270</v>
      </c>
    </row>
    <row r="45" spans="1:17" x14ac:dyDescent="0.35">
      <c r="A45" s="5" t="s">
        <v>319</v>
      </c>
      <c r="B45" s="14">
        <v>9897.4</v>
      </c>
      <c r="C45" s="7" t="s">
        <v>270</v>
      </c>
      <c r="D45" s="16">
        <v>11529</v>
      </c>
      <c r="E45" s="7" t="s">
        <v>270</v>
      </c>
      <c r="F45" s="14">
        <v>13199.4</v>
      </c>
      <c r="G45" s="7" t="s">
        <v>270</v>
      </c>
      <c r="H45" s="14">
        <v>12867.5</v>
      </c>
      <c r="I45" s="7" t="s">
        <v>285</v>
      </c>
      <c r="J45" s="14">
        <v>11542.3</v>
      </c>
      <c r="K45" s="7" t="s">
        <v>270</v>
      </c>
      <c r="L45" s="14">
        <v>12673.5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10.7</v>
      </c>
      <c r="C46" s="8" t="s">
        <v>314</v>
      </c>
      <c r="D46" s="15">
        <v>9.1999999999999993</v>
      </c>
      <c r="E46" s="8" t="s">
        <v>314</v>
      </c>
      <c r="F46" s="17">
        <v>11</v>
      </c>
      <c r="G46" s="8" t="s">
        <v>321</v>
      </c>
      <c r="H46" s="15">
        <v>10.9</v>
      </c>
      <c r="I46" s="8" t="s">
        <v>321</v>
      </c>
      <c r="J46" s="17">
        <v>10</v>
      </c>
      <c r="K46" s="8" t="s">
        <v>285</v>
      </c>
      <c r="L46" s="15">
        <v>9.8000000000000007</v>
      </c>
      <c r="M46" s="8" t="s">
        <v>270</v>
      </c>
      <c r="N46" s="15">
        <v>13.9</v>
      </c>
      <c r="O46" s="8" t="s">
        <v>270</v>
      </c>
      <c r="P46" s="15">
        <v>14.6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14">
        <v>1.4</v>
      </c>
      <c r="M47" s="7" t="s">
        <v>270</v>
      </c>
      <c r="N47" s="14">
        <v>2.2999999999999998</v>
      </c>
      <c r="O47" s="7" t="s">
        <v>270</v>
      </c>
      <c r="P47" s="14">
        <v>2.6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87.1</v>
      </c>
      <c r="I49" s="7" t="s">
        <v>314</v>
      </c>
      <c r="J49" s="14">
        <v>98.9</v>
      </c>
      <c r="K49" s="7" t="s">
        <v>314</v>
      </c>
      <c r="L49" s="14">
        <v>108.7</v>
      </c>
      <c r="M49" s="7" t="s">
        <v>270</v>
      </c>
      <c r="N49" s="14">
        <v>100.6</v>
      </c>
      <c r="O49" s="7" t="s">
        <v>270</v>
      </c>
      <c r="P49" s="14">
        <v>89.4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Q59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168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8" t="s">
        <v>280</v>
      </c>
      <c r="Q12" s="8" t="s">
        <v>281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7" t="s">
        <v>280</v>
      </c>
      <c r="C15" s="7" t="s">
        <v>281</v>
      </c>
      <c r="D15" s="7" t="s">
        <v>280</v>
      </c>
      <c r="E15" s="7" t="s">
        <v>281</v>
      </c>
      <c r="F15" s="7" t="s">
        <v>280</v>
      </c>
      <c r="G15" s="7" t="s">
        <v>281</v>
      </c>
      <c r="H15" s="14">
        <v>323.7</v>
      </c>
      <c r="I15" s="7" t="s">
        <v>270</v>
      </c>
      <c r="J15" s="14">
        <v>312.7</v>
      </c>
      <c r="K15" s="7" t="s">
        <v>270</v>
      </c>
      <c r="L15" s="14">
        <v>292.60000000000002</v>
      </c>
      <c r="M15" s="7" t="s">
        <v>285</v>
      </c>
      <c r="N15" s="14">
        <v>335.2</v>
      </c>
      <c r="O15" s="7" t="s">
        <v>270</v>
      </c>
      <c r="P15" s="14">
        <v>351.1</v>
      </c>
      <c r="Q15" s="7" t="s">
        <v>270</v>
      </c>
    </row>
    <row r="16" spans="1:17" x14ac:dyDescent="0.35">
      <c r="A16" s="5" t="s">
        <v>286</v>
      </c>
      <c r="B16" s="15">
        <v>46.7</v>
      </c>
      <c r="C16" s="8" t="s">
        <v>270</v>
      </c>
      <c r="D16" s="15">
        <v>50.1</v>
      </c>
      <c r="E16" s="8" t="s">
        <v>270</v>
      </c>
      <c r="F16" s="15">
        <v>49.9</v>
      </c>
      <c r="G16" s="8" t="s">
        <v>270</v>
      </c>
      <c r="H16" s="15">
        <v>56.4</v>
      </c>
      <c r="I16" s="8" t="s">
        <v>270</v>
      </c>
      <c r="J16" s="15">
        <v>65.599999999999994</v>
      </c>
      <c r="K16" s="8" t="s">
        <v>270</v>
      </c>
      <c r="L16" s="15">
        <v>91.9</v>
      </c>
      <c r="M16" s="8" t="s">
        <v>285</v>
      </c>
      <c r="N16" s="15">
        <v>155.4</v>
      </c>
      <c r="O16" s="8" t="s">
        <v>270</v>
      </c>
      <c r="P16" s="15">
        <v>149.69999999999999</v>
      </c>
      <c r="Q16" s="8" t="s">
        <v>270</v>
      </c>
    </row>
    <row r="17" spans="1:17" x14ac:dyDescent="0.35">
      <c r="A17" s="5" t="s">
        <v>288</v>
      </c>
      <c r="B17" s="14">
        <v>29.8</v>
      </c>
      <c r="C17" s="7" t="s">
        <v>270</v>
      </c>
      <c r="D17" s="14">
        <v>26.9</v>
      </c>
      <c r="E17" s="7" t="s">
        <v>270</v>
      </c>
      <c r="F17" s="14">
        <v>28.2</v>
      </c>
      <c r="G17" s="7" t="s">
        <v>270</v>
      </c>
      <c r="H17" s="14">
        <v>38.799999999999997</v>
      </c>
      <c r="I17" s="7" t="s">
        <v>270</v>
      </c>
      <c r="J17" s="14">
        <v>45.4</v>
      </c>
      <c r="K17" s="7" t="s">
        <v>270</v>
      </c>
      <c r="L17" s="14">
        <v>36.200000000000003</v>
      </c>
      <c r="M17" s="7" t="s">
        <v>270</v>
      </c>
      <c r="N17" s="16">
        <v>44</v>
      </c>
      <c r="O17" s="7" t="s">
        <v>270</v>
      </c>
      <c r="P17" s="14">
        <v>44.6</v>
      </c>
      <c r="Q17" s="7" t="s">
        <v>270</v>
      </c>
    </row>
    <row r="18" spans="1:17" x14ac:dyDescent="0.35">
      <c r="A18" s="5" t="s">
        <v>289</v>
      </c>
      <c r="B18" s="15">
        <v>1079.3</v>
      </c>
      <c r="C18" s="8" t="s">
        <v>270</v>
      </c>
      <c r="D18" s="15">
        <v>1082.5</v>
      </c>
      <c r="E18" s="8" t="s">
        <v>270</v>
      </c>
      <c r="F18" s="15">
        <v>1208.9000000000001</v>
      </c>
      <c r="G18" s="8" t="s">
        <v>270</v>
      </c>
      <c r="H18" s="15">
        <v>1291.0999999999999</v>
      </c>
      <c r="I18" s="8" t="s">
        <v>270</v>
      </c>
      <c r="J18" s="15">
        <v>1405.7</v>
      </c>
      <c r="K18" s="8" t="s">
        <v>270</v>
      </c>
      <c r="L18" s="15">
        <v>1460.8</v>
      </c>
      <c r="M18" s="8" t="s">
        <v>270</v>
      </c>
      <c r="N18" s="15">
        <v>1543.2</v>
      </c>
      <c r="O18" s="8" t="s">
        <v>270</v>
      </c>
      <c r="P18" s="15">
        <v>1226.4000000000001</v>
      </c>
      <c r="Q18" s="8" t="s">
        <v>270</v>
      </c>
    </row>
    <row r="19" spans="1:17" x14ac:dyDescent="0.35">
      <c r="A19" s="5" t="s">
        <v>290</v>
      </c>
      <c r="B19" s="14">
        <v>2675.7</v>
      </c>
      <c r="C19" s="7" t="s">
        <v>270</v>
      </c>
      <c r="D19" s="14">
        <v>2597.5</v>
      </c>
      <c r="E19" s="7" t="s">
        <v>270</v>
      </c>
      <c r="F19" s="14">
        <v>7810.1</v>
      </c>
      <c r="G19" s="7" t="s">
        <v>270</v>
      </c>
      <c r="H19" s="14">
        <v>8126.4</v>
      </c>
      <c r="I19" s="7" t="s">
        <v>270</v>
      </c>
      <c r="J19" s="14">
        <v>8511.4</v>
      </c>
      <c r="K19" s="7" t="s">
        <v>270</v>
      </c>
      <c r="L19" s="16">
        <v>4613</v>
      </c>
      <c r="M19" s="7" t="s">
        <v>285</v>
      </c>
      <c r="N19" s="14">
        <v>11714.2</v>
      </c>
      <c r="O19" s="7" t="s">
        <v>270</v>
      </c>
      <c r="P19" s="14">
        <v>12466.3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8" t="s">
        <v>280</v>
      </c>
      <c r="E20" s="8" t="s">
        <v>281</v>
      </c>
      <c r="F20" s="8" t="s">
        <v>280</v>
      </c>
      <c r="G20" s="8" t="s">
        <v>281</v>
      </c>
      <c r="H20" s="15">
        <v>9.1</v>
      </c>
      <c r="I20" s="8" t="s">
        <v>270</v>
      </c>
      <c r="J20" s="17">
        <v>9</v>
      </c>
      <c r="K20" s="8" t="s">
        <v>270</v>
      </c>
      <c r="L20" s="17">
        <v>8</v>
      </c>
      <c r="M20" s="8" t="s">
        <v>285</v>
      </c>
      <c r="N20" s="15">
        <v>11.1</v>
      </c>
      <c r="O20" s="8" t="s">
        <v>270</v>
      </c>
      <c r="P20" s="15">
        <v>8.1</v>
      </c>
      <c r="Q20" s="8" t="s">
        <v>270</v>
      </c>
    </row>
    <row r="21" spans="1:17" x14ac:dyDescent="0.35">
      <c r="A21" s="5" t="s">
        <v>292</v>
      </c>
      <c r="B21" s="14">
        <v>590.1</v>
      </c>
      <c r="C21" s="7" t="s">
        <v>270</v>
      </c>
      <c r="D21" s="14">
        <v>658.8</v>
      </c>
      <c r="E21" s="7" t="s">
        <v>270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10.1</v>
      </c>
      <c r="C22" s="8" t="s">
        <v>270</v>
      </c>
      <c r="D22" s="15">
        <v>14.3</v>
      </c>
      <c r="E22" s="8" t="s">
        <v>270</v>
      </c>
      <c r="F22" s="15">
        <v>16.600000000000001</v>
      </c>
      <c r="G22" s="8" t="s">
        <v>270</v>
      </c>
      <c r="H22" s="15">
        <v>1.2</v>
      </c>
      <c r="I22" s="8" t="s">
        <v>270</v>
      </c>
      <c r="J22" s="15">
        <v>20.5</v>
      </c>
      <c r="K22" s="8" t="s">
        <v>270</v>
      </c>
      <c r="L22" s="15">
        <v>4.3</v>
      </c>
      <c r="M22" s="8" t="s">
        <v>285</v>
      </c>
      <c r="N22" s="15">
        <v>4.7</v>
      </c>
      <c r="O22" s="8" t="s">
        <v>270</v>
      </c>
      <c r="P22" s="15">
        <v>11.5</v>
      </c>
      <c r="Q22" s="8" t="s">
        <v>270</v>
      </c>
    </row>
    <row r="23" spans="1:17" x14ac:dyDescent="0.35">
      <c r="A23" s="5" t="s">
        <v>294</v>
      </c>
      <c r="B23" s="14">
        <v>268.5</v>
      </c>
      <c r="C23" s="7" t="s">
        <v>270</v>
      </c>
      <c r="D23" s="14">
        <v>273.60000000000002</v>
      </c>
      <c r="E23" s="7" t="s">
        <v>270</v>
      </c>
      <c r="F23" s="14">
        <v>299.89999999999998</v>
      </c>
      <c r="G23" s="7" t="s">
        <v>270</v>
      </c>
      <c r="H23" s="14">
        <v>302.10000000000002</v>
      </c>
      <c r="I23" s="7" t="s">
        <v>270</v>
      </c>
      <c r="J23" s="14">
        <v>324.39999999999998</v>
      </c>
      <c r="K23" s="7" t="s">
        <v>270</v>
      </c>
      <c r="L23" s="16">
        <v>354</v>
      </c>
      <c r="M23" s="7" t="s">
        <v>285</v>
      </c>
      <c r="N23" s="14">
        <v>378.1</v>
      </c>
      <c r="O23" s="7" t="s">
        <v>270</v>
      </c>
      <c r="P23" s="14">
        <v>428.3</v>
      </c>
      <c r="Q23" s="7" t="s">
        <v>270</v>
      </c>
    </row>
    <row r="24" spans="1:17" x14ac:dyDescent="0.35">
      <c r="A24" s="5" t="s">
        <v>295</v>
      </c>
      <c r="B24" s="17">
        <v>2037</v>
      </c>
      <c r="C24" s="8" t="s">
        <v>270</v>
      </c>
      <c r="D24" s="15">
        <v>2012.4</v>
      </c>
      <c r="E24" s="8" t="s">
        <v>285</v>
      </c>
      <c r="F24" s="15">
        <v>2144.1</v>
      </c>
      <c r="G24" s="8" t="s">
        <v>285</v>
      </c>
      <c r="H24" s="17">
        <v>2121</v>
      </c>
      <c r="I24" s="8" t="s">
        <v>270</v>
      </c>
      <c r="J24" s="15">
        <v>2357.4</v>
      </c>
      <c r="K24" s="8" t="s">
        <v>285</v>
      </c>
      <c r="L24" s="15">
        <v>2024.1</v>
      </c>
      <c r="M24" s="8" t="s">
        <v>270</v>
      </c>
      <c r="N24" s="15">
        <v>2160.5</v>
      </c>
      <c r="O24" s="8" t="s">
        <v>270</v>
      </c>
      <c r="P24" s="15">
        <v>2182.3000000000002</v>
      </c>
      <c r="Q24" s="8" t="s">
        <v>270</v>
      </c>
    </row>
    <row r="25" spans="1:17" x14ac:dyDescent="0.35">
      <c r="A25" s="5" t="s">
        <v>296</v>
      </c>
      <c r="B25" s="14">
        <v>6.9</v>
      </c>
      <c r="C25" s="7" t="s">
        <v>270</v>
      </c>
      <c r="D25" s="7" t="s">
        <v>280</v>
      </c>
      <c r="E25" s="7" t="s">
        <v>281</v>
      </c>
      <c r="F25" s="14">
        <v>7.1</v>
      </c>
      <c r="G25" s="7" t="s">
        <v>270</v>
      </c>
      <c r="H25" s="7" t="s">
        <v>280</v>
      </c>
      <c r="I25" s="7" t="s">
        <v>281</v>
      </c>
      <c r="J25" s="14">
        <v>8.6999999999999993</v>
      </c>
      <c r="K25" s="7" t="s">
        <v>270</v>
      </c>
      <c r="L25" s="7" t="s">
        <v>280</v>
      </c>
      <c r="M25" s="7" t="s">
        <v>281</v>
      </c>
      <c r="N25" s="7" t="s">
        <v>280</v>
      </c>
      <c r="O25" s="7" t="s">
        <v>287</v>
      </c>
      <c r="P25" s="7" t="s">
        <v>280</v>
      </c>
      <c r="Q25" s="7" t="s">
        <v>281</v>
      </c>
    </row>
    <row r="26" spans="1:17" x14ac:dyDescent="0.35">
      <c r="A26" s="5" t="s">
        <v>297</v>
      </c>
      <c r="B26" s="15">
        <v>2994.5</v>
      </c>
      <c r="C26" s="8" t="s">
        <v>270</v>
      </c>
      <c r="D26" s="15">
        <v>2716.8</v>
      </c>
      <c r="E26" s="8" t="s">
        <v>270</v>
      </c>
      <c r="F26" s="15">
        <v>2734.8</v>
      </c>
      <c r="G26" s="8" t="s">
        <v>270</v>
      </c>
      <c r="H26" s="15">
        <v>2395.6</v>
      </c>
      <c r="I26" s="8" t="s">
        <v>270</v>
      </c>
      <c r="J26" s="15">
        <v>2443.6999999999998</v>
      </c>
      <c r="K26" s="8" t="s">
        <v>285</v>
      </c>
      <c r="L26" s="15">
        <v>2569.4</v>
      </c>
      <c r="M26" s="8" t="s">
        <v>270</v>
      </c>
      <c r="N26" s="15">
        <v>2684.4</v>
      </c>
      <c r="O26" s="8" t="s">
        <v>270</v>
      </c>
      <c r="P26" s="15">
        <v>2940.4</v>
      </c>
      <c r="Q26" s="8" t="s">
        <v>270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17">
        <v>0</v>
      </c>
      <c r="C28" s="8" t="s">
        <v>270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8" t="s">
        <v>280</v>
      </c>
      <c r="O28" s="8" t="s">
        <v>281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7" t="s">
        <v>280</v>
      </c>
      <c r="C29" s="7" t="s">
        <v>281</v>
      </c>
      <c r="D29" s="7" t="s">
        <v>280</v>
      </c>
      <c r="E29" s="7" t="s">
        <v>281</v>
      </c>
      <c r="F29" s="16">
        <v>5</v>
      </c>
      <c r="G29" s="7" t="s">
        <v>270</v>
      </c>
      <c r="H29" s="14">
        <v>4.8</v>
      </c>
      <c r="I29" s="7" t="s">
        <v>270</v>
      </c>
      <c r="J29" s="14">
        <v>6.1</v>
      </c>
      <c r="K29" s="7" t="s">
        <v>270</v>
      </c>
      <c r="L29" s="14">
        <v>5.2</v>
      </c>
      <c r="M29" s="7" t="s">
        <v>285</v>
      </c>
      <c r="N29" s="14">
        <v>6.6</v>
      </c>
      <c r="O29" s="7" t="s">
        <v>270</v>
      </c>
      <c r="P29" s="14">
        <v>7.3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49.8</v>
      </c>
      <c r="C31" s="7" t="s">
        <v>270</v>
      </c>
      <c r="D31" s="14">
        <v>48.6</v>
      </c>
      <c r="E31" s="7" t="s">
        <v>270</v>
      </c>
      <c r="F31" s="14">
        <v>87.3</v>
      </c>
      <c r="G31" s="7" t="s">
        <v>270</v>
      </c>
      <c r="H31" s="16">
        <v>86</v>
      </c>
      <c r="I31" s="7" t="s">
        <v>270</v>
      </c>
      <c r="J31" s="14">
        <v>86.8</v>
      </c>
      <c r="K31" s="7" t="s">
        <v>270</v>
      </c>
      <c r="L31" s="14">
        <v>90.6</v>
      </c>
      <c r="M31" s="7" t="s">
        <v>285</v>
      </c>
      <c r="N31" s="14">
        <v>199.7</v>
      </c>
      <c r="O31" s="7" t="s">
        <v>270</v>
      </c>
      <c r="P31" s="14">
        <v>191.6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7" t="s">
        <v>280</v>
      </c>
      <c r="C33" s="7" t="s">
        <v>281</v>
      </c>
      <c r="D33" s="7" t="s">
        <v>280</v>
      </c>
      <c r="E33" s="7" t="s">
        <v>281</v>
      </c>
      <c r="F33" s="7" t="s">
        <v>280</v>
      </c>
      <c r="G33" s="7" t="s">
        <v>281</v>
      </c>
      <c r="H33" s="7" t="s">
        <v>280</v>
      </c>
      <c r="I33" s="7" t="s">
        <v>281</v>
      </c>
      <c r="J33" s="7" t="s">
        <v>280</v>
      </c>
      <c r="K33" s="7" t="s">
        <v>281</v>
      </c>
      <c r="L33" s="7" t="s">
        <v>280</v>
      </c>
      <c r="M33" s="7" t="s">
        <v>281</v>
      </c>
      <c r="N33" s="7" t="s">
        <v>280</v>
      </c>
      <c r="O33" s="7" t="s">
        <v>281</v>
      </c>
      <c r="P33" s="7" t="s">
        <v>280</v>
      </c>
      <c r="Q33" s="7" t="s">
        <v>281</v>
      </c>
    </row>
    <row r="34" spans="1:17" x14ac:dyDescent="0.35">
      <c r="A34" s="5" t="s">
        <v>305</v>
      </c>
      <c r="B34" s="15">
        <v>604.6</v>
      </c>
      <c r="C34" s="8" t="s">
        <v>270</v>
      </c>
      <c r="D34" s="15">
        <v>651.4</v>
      </c>
      <c r="E34" s="8" t="s">
        <v>270</v>
      </c>
      <c r="F34" s="15">
        <v>722.4</v>
      </c>
      <c r="G34" s="8" t="s">
        <v>270</v>
      </c>
      <c r="H34" s="15">
        <v>729.7</v>
      </c>
      <c r="I34" s="8" t="s">
        <v>270</v>
      </c>
      <c r="J34" s="15">
        <v>780.1</v>
      </c>
      <c r="K34" s="8" t="s">
        <v>270</v>
      </c>
      <c r="L34" s="15">
        <v>747.8</v>
      </c>
      <c r="M34" s="8" t="s">
        <v>285</v>
      </c>
      <c r="N34" s="15">
        <v>789.8</v>
      </c>
      <c r="O34" s="8" t="s">
        <v>270</v>
      </c>
      <c r="P34" s="15">
        <v>792.1</v>
      </c>
      <c r="Q34" s="8" t="s">
        <v>270</v>
      </c>
    </row>
    <row r="35" spans="1:17" x14ac:dyDescent="0.35">
      <c r="A35" s="5" t="s">
        <v>306</v>
      </c>
      <c r="B35" s="14">
        <v>26.8</v>
      </c>
      <c r="C35" s="7" t="s">
        <v>270</v>
      </c>
      <c r="D35" s="14">
        <v>33.5</v>
      </c>
      <c r="E35" s="7" t="s">
        <v>270</v>
      </c>
      <c r="F35" s="14">
        <v>30.9</v>
      </c>
      <c r="G35" s="7" t="s">
        <v>270</v>
      </c>
      <c r="H35" s="14">
        <v>29.6</v>
      </c>
      <c r="I35" s="7" t="s">
        <v>270</v>
      </c>
      <c r="J35" s="14">
        <v>31.3</v>
      </c>
      <c r="K35" s="7" t="s">
        <v>270</v>
      </c>
      <c r="L35" s="14">
        <v>45.7</v>
      </c>
      <c r="M35" s="7" t="s">
        <v>285</v>
      </c>
      <c r="N35" s="14">
        <v>51.9</v>
      </c>
      <c r="O35" s="7" t="s">
        <v>270</v>
      </c>
      <c r="P35" s="14">
        <v>49.8</v>
      </c>
      <c r="Q35" s="7" t="s">
        <v>270</v>
      </c>
    </row>
    <row r="36" spans="1:17" x14ac:dyDescent="0.35">
      <c r="A36" s="5" t="s">
        <v>307</v>
      </c>
      <c r="B36" s="8" t="s">
        <v>280</v>
      </c>
      <c r="C36" s="8" t="s">
        <v>281</v>
      </c>
      <c r="D36" s="8" t="s">
        <v>280</v>
      </c>
      <c r="E36" s="8" t="s">
        <v>281</v>
      </c>
      <c r="F36" s="8" t="s">
        <v>280</v>
      </c>
      <c r="G36" s="8" t="s">
        <v>281</v>
      </c>
      <c r="H36" s="8" t="s">
        <v>280</v>
      </c>
      <c r="I36" s="8" t="s">
        <v>281</v>
      </c>
      <c r="J36" s="8" t="s">
        <v>280</v>
      </c>
      <c r="K36" s="8" t="s">
        <v>281</v>
      </c>
      <c r="L36" s="8" t="s">
        <v>280</v>
      </c>
      <c r="M36" s="8" t="s">
        <v>281</v>
      </c>
      <c r="N36" s="8" t="s">
        <v>280</v>
      </c>
      <c r="O36" s="8" t="s">
        <v>281</v>
      </c>
      <c r="P36" s="15">
        <v>5.9</v>
      </c>
      <c r="Q36" s="8" t="s">
        <v>270</v>
      </c>
    </row>
    <row r="37" spans="1:17" x14ac:dyDescent="0.35">
      <c r="A37" s="5" t="s">
        <v>308</v>
      </c>
      <c r="B37" s="14">
        <v>20.2</v>
      </c>
      <c r="C37" s="7" t="s">
        <v>270</v>
      </c>
      <c r="D37" s="14">
        <v>7.5</v>
      </c>
      <c r="E37" s="7" t="s">
        <v>270</v>
      </c>
      <c r="F37" s="14">
        <v>10.199999999999999</v>
      </c>
      <c r="G37" s="7" t="s">
        <v>270</v>
      </c>
      <c r="H37" s="14">
        <v>11.5</v>
      </c>
      <c r="I37" s="7" t="s">
        <v>270</v>
      </c>
      <c r="J37" s="14">
        <v>10.6</v>
      </c>
      <c r="K37" s="7" t="s">
        <v>270</v>
      </c>
      <c r="L37" s="14">
        <v>24.3</v>
      </c>
      <c r="M37" s="7" t="s">
        <v>285</v>
      </c>
      <c r="N37" s="14">
        <v>17.399999999999999</v>
      </c>
      <c r="O37" s="7" t="s">
        <v>270</v>
      </c>
      <c r="P37" s="14">
        <v>37.1</v>
      </c>
      <c r="Q37" s="7" t="s">
        <v>270</v>
      </c>
    </row>
    <row r="38" spans="1:17" x14ac:dyDescent="0.35">
      <c r="A38" s="5" t="s">
        <v>309</v>
      </c>
      <c r="B38" s="8" t="s">
        <v>280</v>
      </c>
      <c r="C38" s="8" t="s">
        <v>281</v>
      </c>
      <c r="D38" s="8" t="s">
        <v>280</v>
      </c>
      <c r="E38" s="8" t="s">
        <v>281</v>
      </c>
      <c r="F38" s="8" t="s">
        <v>280</v>
      </c>
      <c r="G38" s="8" t="s">
        <v>281</v>
      </c>
      <c r="H38" s="8" t="s">
        <v>280</v>
      </c>
      <c r="I38" s="8" t="s">
        <v>281</v>
      </c>
      <c r="J38" s="8" t="s">
        <v>280</v>
      </c>
      <c r="K38" s="8" t="s">
        <v>281</v>
      </c>
      <c r="L38" s="8" t="s">
        <v>280</v>
      </c>
      <c r="M38" s="8" t="s">
        <v>281</v>
      </c>
      <c r="N38" s="8" t="s">
        <v>280</v>
      </c>
      <c r="O38" s="8" t="s">
        <v>281</v>
      </c>
      <c r="P38" s="8" t="s">
        <v>280</v>
      </c>
      <c r="Q38" s="8" t="s">
        <v>281</v>
      </c>
    </row>
    <row r="39" spans="1:17" x14ac:dyDescent="0.35">
      <c r="A39" s="5" t="s">
        <v>310</v>
      </c>
      <c r="B39" s="16">
        <v>5</v>
      </c>
      <c r="C39" s="7" t="s">
        <v>270</v>
      </c>
      <c r="D39" s="16">
        <v>5</v>
      </c>
      <c r="E39" s="7" t="s">
        <v>270</v>
      </c>
      <c r="F39" s="14">
        <v>8.4</v>
      </c>
      <c r="G39" s="7" t="s">
        <v>270</v>
      </c>
      <c r="H39" s="16">
        <v>14</v>
      </c>
      <c r="I39" s="7" t="s">
        <v>270</v>
      </c>
      <c r="J39" s="14">
        <v>8.5</v>
      </c>
      <c r="K39" s="7" t="s">
        <v>270</v>
      </c>
      <c r="L39" s="14">
        <v>17.899999999999999</v>
      </c>
      <c r="M39" s="7" t="s">
        <v>270</v>
      </c>
      <c r="N39" s="14">
        <v>30.7</v>
      </c>
      <c r="O39" s="7" t="s">
        <v>270</v>
      </c>
      <c r="P39" s="14">
        <v>31.7</v>
      </c>
      <c r="Q39" s="7" t="s">
        <v>270</v>
      </c>
    </row>
    <row r="40" spans="1:17" x14ac:dyDescent="0.35">
      <c r="A40" s="5" t="s">
        <v>311</v>
      </c>
      <c r="B40" s="15">
        <v>619.70000000000005</v>
      </c>
      <c r="C40" s="8" t="s">
        <v>285</v>
      </c>
      <c r="D40" s="15">
        <v>678.5</v>
      </c>
      <c r="E40" s="8" t="s">
        <v>270</v>
      </c>
      <c r="F40" s="15">
        <v>699.7</v>
      </c>
      <c r="G40" s="8" t="s">
        <v>270</v>
      </c>
      <c r="H40" s="15">
        <v>724.2</v>
      </c>
      <c r="I40" s="8" t="s">
        <v>270</v>
      </c>
      <c r="J40" s="17">
        <v>710</v>
      </c>
      <c r="K40" s="8" t="s">
        <v>285</v>
      </c>
      <c r="L40" s="15">
        <v>678.5</v>
      </c>
      <c r="M40" s="8" t="s">
        <v>270</v>
      </c>
      <c r="N40" s="17">
        <v>681</v>
      </c>
      <c r="O40" s="8" t="s">
        <v>270</v>
      </c>
      <c r="P40" s="15">
        <v>749.6</v>
      </c>
      <c r="Q40" s="8" t="s">
        <v>270</v>
      </c>
    </row>
    <row r="41" spans="1:17" x14ac:dyDescent="0.35">
      <c r="A41" s="5" t="s">
        <v>312</v>
      </c>
      <c r="B41" s="14">
        <v>186.1</v>
      </c>
      <c r="C41" s="7" t="s">
        <v>270</v>
      </c>
      <c r="D41" s="14">
        <v>105.9</v>
      </c>
      <c r="E41" s="7" t="s">
        <v>270</v>
      </c>
      <c r="F41" s="7" t="s">
        <v>280</v>
      </c>
      <c r="G41" s="7" t="s">
        <v>281</v>
      </c>
      <c r="H41" s="7" t="s">
        <v>280</v>
      </c>
      <c r="I41" s="7" t="s">
        <v>281</v>
      </c>
      <c r="J41" s="7" t="s">
        <v>280</v>
      </c>
      <c r="K41" s="7" t="s">
        <v>281</v>
      </c>
      <c r="L41" s="14">
        <v>121.1</v>
      </c>
      <c r="M41" s="7" t="s">
        <v>285</v>
      </c>
      <c r="N41" s="7" t="s">
        <v>280</v>
      </c>
      <c r="O41" s="7" t="s">
        <v>281</v>
      </c>
      <c r="P41" s="7" t="s">
        <v>280</v>
      </c>
      <c r="Q41" s="7" t="s">
        <v>281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0.6</v>
      </c>
      <c r="G42" s="8" t="s">
        <v>314</v>
      </c>
      <c r="H42" s="15">
        <v>1.3</v>
      </c>
      <c r="I42" s="8" t="s">
        <v>314</v>
      </c>
      <c r="J42" s="15">
        <v>1.4</v>
      </c>
      <c r="K42" s="8" t="s">
        <v>314</v>
      </c>
      <c r="L42" s="15">
        <v>2.1</v>
      </c>
      <c r="M42" s="8" t="s">
        <v>270</v>
      </c>
      <c r="N42" s="15">
        <v>2.5</v>
      </c>
      <c r="O42" s="8" t="s">
        <v>314</v>
      </c>
      <c r="P42" s="15">
        <v>1.6</v>
      </c>
      <c r="Q42" s="8" t="s">
        <v>314</v>
      </c>
    </row>
    <row r="43" spans="1:17" x14ac:dyDescent="0.35">
      <c r="A43" s="5" t="s">
        <v>315</v>
      </c>
      <c r="B43" s="7" t="s">
        <v>280</v>
      </c>
      <c r="C43" s="7" t="s">
        <v>281</v>
      </c>
      <c r="D43" s="7" t="s">
        <v>280</v>
      </c>
      <c r="E43" s="7" t="s">
        <v>281</v>
      </c>
      <c r="F43" s="7" t="s">
        <v>280</v>
      </c>
      <c r="G43" s="7" t="s">
        <v>281</v>
      </c>
      <c r="H43" s="7" t="s">
        <v>280</v>
      </c>
      <c r="I43" s="7" t="s">
        <v>281</v>
      </c>
      <c r="J43" s="7" t="s">
        <v>280</v>
      </c>
      <c r="K43" s="7" t="s">
        <v>281</v>
      </c>
      <c r="L43" s="7" t="s">
        <v>280</v>
      </c>
      <c r="M43" s="7" t="s">
        <v>287</v>
      </c>
      <c r="N43" s="7" t="s">
        <v>280</v>
      </c>
      <c r="O43" s="7" t="s">
        <v>281</v>
      </c>
      <c r="P43" s="7" t="s">
        <v>280</v>
      </c>
      <c r="Q43" s="7" t="s">
        <v>281</v>
      </c>
    </row>
    <row r="44" spans="1:17" x14ac:dyDescent="0.35">
      <c r="A44" s="5" t="s">
        <v>318</v>
      </c>
      <c r="B44" s="17">
        <v>10494</v>
      </c>
      <c r="C44" s="8" t="s">
        <v>270</v>
      </c>
      <c r="D44" s="15">
        <v>10979.2</v>
      </c>
      <c r="E44" s="8" t="s">
        <v>270</v>
      </c>
      <c r="F44" s="15">
        <v>9510.2000000000007</v>
      </c>
      <c r="G44" s="8" t="s">
        <v>270</v>
      </c>
      <c r="H44" s="15">
        <v>9891.9</v>
      </c>
      <c r="I44" s="8" t="s">
        <v>270</v>
      </c>
      <c r="J44" s="15">
        <v>8351.4</v>
      </c>
      <c r="K44" s="8" t="s">
        <v>270</v>
      </c>
      <c r="L44" s="15">
        <v>11547.3</v>
      </c>
      <c r="M44" s="8" t="s">
        <v>270</v>
      </c>
      <c r="N44" s="15">
        <v>12080.8</v>
      </c>
      <c r="O44" s="8" t="s">
        <v>270</v>
      </c>
      <c r="P44" s="15">
        <v>11613.5</v>
      </c>
      <c r="Q44" s="8" t="s">
        <v>270</v>
      </c>
    </row>
    <row r="45" spans="1:17" x14ac:dyDescent="0.35">
      <c r="A45" s="5" t="s">
        <v>319</v>
      </c>
      <c r="B45" s="14">
        <v>1531.3</v>
      </c>
      <c r="C45" s="7" t="s">
        <v>270</v>
      </c>
      <c r="D45" s="14">
        <v>1506.9</v>
      </c>
      <c r="E45" s="7" t="s">
        <v>270</v>
      </c>
      <c r="F45" s="14">
        <v>1884.7</v>
      </c>
      <c r="G45" s="7" t="s">
        <v>270</v>
      </c>
      <c r="H45" s="14">
        <v>1241.9000000000001</v>
      </c>
      <c r="I45" s="7" t="s">
        <v>285</v>
      </c>
      <c r="J45" s="14">
        <v>1263.8</v>
      </c>
      <c r="K45" s="7" t="s">
        <v>270</v>
      </c>
      <c r="L45" s="14">
        <v>1323.3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7">
        <v>0</v>
      </c>
      <c r="C46" s="8" t="s">
        <v>314</v>
      </c>
      <c r="D46" s="17">
        <v>0</v>
      </c>
      <c r="E46" s="8" t="s">
        <v>314</v>
      </c>
      <c r="F46" s="17">
        <v>0</v>
      </c>
      <c r="G46" s="8" t="s">
        <v>321</v>
      </c>
      <c r="H46" s="8" t="s">
        <v>280</v>
      </c>
      <c r="I46" s="8" t="s">
        <v>281</v>
      </c>
      <c r="J46" s="8" t="s">
        <v>280</v>
      </c>
      <c r="K46" s="8" t="s">
        <v>287</v>
      </c>
      <c r="L46" s="8" t="s">
        <v>280</v>
      </c>
      <c r="M46" s="8" t="s">
        <v>281</v>
      </c>
      <c r="N46" s="8" t="s">
        <v>280</v>
      </c>
      <c r="O46" s="8" t="s">
        <v>281</v>
      </c>
      <c r="P46" s="8" t="s">
        <v>280</v>
      </c>
      <c r="Q46" s="8" t="s">
        <v>281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0.3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270</v>
      </c>
      <c r="P48" s="8" t="s">
        <v>280</v>
      </c>
      <c r="Q48" s="8" t="s">
        <v>281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7" t="s">
        <v>280</v>
      </c>
      <c r="I49" s="7" t="s">
        <v>281</v>
      </c>
      <c r="J49" s="14">
        <v>8.8000000000000007</v>
      </c>
      <c r="K49" s="7" t="s">
        <v>314</v>
      </c>
      <c r="L49" s="14">
        <v>10.199999999999999</v>
      </c>
      <c r="M49" s="7" t="s">
        <v>270</v>
      </c>
      <c r="N49" s="14">
        <v>10.199999999999999</v>
      </c>
      <c r="O49" s="7" t="s">
        <v>270</v>
      </c>
      <c r="P49" s="7" t="s">
        <v>280</v>
      </c>
      <c r="Q49" s="7" t="s">
        <v>281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334</v>
      </c>
    </row>
    <row r="59" spans="1:17" x14ac:dyDescent="0.35">
      <c r="A59" s="1" t="s">
        <v>281</v>
      </c>
      <c r="B59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170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11494.2</v>
      </c>
      <c r="O12" s="8" t="s">
        <v>270</v>
      </c>
      <c r="P12" s="15">
        <v>13949.9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7" t="s">
        <v>280</v>
      </c>
      <c r="C15" s="7" t="s">
        <v>281</v>
      </c>
      <c r="D15" s="7" t="s">
        <v>280</v>
      </c>
      <c r="E15" s="7" t="s">
        <v>281</v>
      </c>
      <c r="F15" s="7" t="s">
        <v>280</v>
      </c>
      <c r="G15" s="7" t="s">
        <v>281</v>
      </c>
      <c r="H15" s="7" t="s">
        <v>280</v>
      </c>
      <c r="I15" s="7" t="s">
        <v>281</v>
      </c>
      <c r="J15" s="7" t="s">
        <v>280</v>
      </c>
      <c r="K15" s="7" t="s">
        <v>281</v>
      </c>
      <c r="L15" s="7" t="s">
        <v>280</v>
      </c>
      <c r="M15" s="7" t="s">
        <v>287</v>
      </c>
      <c r="N15" s="7" t="s">
        <v>280</v>
      </c>
      <c r="O15" s="7" t="s">
        <v>281</v>
      </c>
      <c r="P15" s="14">
        <v>152.19999999999999</v>
      </c>
      <c r="Q15" s="7" t="s">
        <v>270</v>
      </c>
    </row>
    <row r="16" spans="1:17" x14ac:dyDescent="0.35">
      <c r="A16" s="5" t="s">
        <v>286</v>
      </c>
      <c r="B16" s="15">
        <v>38.700000000000003</v>
      </c>
      <c r="C16" s="8" t="s">
        <v>270</v>
      </c>
      <c r="D16" s="15">
        <v>51.4</v>
      </c>
      <c r="E16" s="8" t="s">
        <v>270</v>
      </c>
      <c r="F16" s="15">
        <v>57.4</v>
      </c>
      <c r="G16" s="8" t="s">
        <v>270</v>
      </c>
      <c r="H16" s="15">
        <v>68.400000000000006</v>
      </c>
      <c r="I16" s="8" t="s">
        <v>270</v>
      </c>
      <c r="J16" s="15">
        <v>78.3</v>
      </c>
      <c r="K16" s="8" t="s">
        <v>270</v>
      </c>
      <c r="L16" s="15">
        <v>79.900000000000006</v>
      </c>
      <c r="M16" s="8" t="s">
        <v>285</v>
      </c>
      <c r="N16" s="15">
        <v>87.9</v>
      </c>
      <c r="O16" s="8" t="s">
        <v>270</v>
      </c>
      <c r="P16" s="15">
        <v>92.9</v>
      </c>
      <c r="Q16" s="8" t="s">
        <v>270</v>
      </c>
    </row>
    <row r="17" spans="1:17" x14ac:dyDescent="0.35">
      <c r="A17" s="5" t="s">
        <v>288</v>
      </c>
      <c r="B17" s="14">
        <v>107.4</v>
      </c>
      <c r="C17" s="7" t="s">
        <v>270</v>
      </c>
      <c r="D17" s="14">
        <v>100.8</v>
      </c>
      <c r="E17" s="7" t="s">
        <v>270</v>
      </c>
      <c r="F17" s="14">
        <v>103.4</v>
      </c>
      <c r="G17" s="7" t="s">
        <v>270</v>
      </c>
      <c r="H17" s="14">
        <v>119.3</v>
      </c>
      <c r="I17" s="7" t="s">
        <v>270</v>
      </c>
      <c r="J17" s="14">
        <v>118.2</v>
      </c>
      <c r="K17" s="7" t="s">
        <v>270</v>
      </c>
      <c r="L17" s="14">
        <v>136.30000000000001</v>
      </c>
      <c r="M17" s="7" t="s">
        <v>270</v>
      </c>
      <c r="N17" s="16">
        <v>152</v>
      </c>
      <c r="O17" s="7" t="s">
        <v>270</v>
      </c>
      <c r="P17" s="14">
        <v>142.30000000000001</v>
      </c>
      <c r="Q17" s="7" t="s">
        <v>270</v>
      </c>
    </row>
    <row r="18" spans="1:17" x14ac:dyDescent="0.35">
      <c r="A18" s="5" t="s">
        <v>289</v>
      </c>
      <c r="B18" s="17">
        <v>132</v>
      </c>
      <c r="C18" s="8" t="s">
        <v>270</v>
      </c>
      <c r="D18" s="15">
        <v>138.5</v>
      </c>
      <c r="E18" s="8" t="s">
        <v>270</v>
      </c>
      <c r="F18" s="15">
        <v>169.4</v>
      </c>
      <c r="G18" s="8" t="s">
        <v>270</v>
      </c>
      <c r="H18" s="15">
        <v>197.2</v>
      </c>
      <c r="I18" s="8" t="s">
        <v>270</v>
      </c>
      <c r="J18" s="8" t="s">
        <v>280</v>
      </c>
      <c r="K18" s="8" t="s">
        <v>281</v>
      </c>
      <c r="L18" s="15">
        <v>161.69999999999999</v>
      </c>
      <c r="M18" s="8" t="s">
        <v>270</v>
      </c>
      <c r="N18" s="15">
        <v>184.1</v>
      </c>
      <c r="O18" s="8" t="s">
        <v>270</v>
      </c>
      <c r="P18" s="15">
        <v>141.6</v>
      </c>
      <c r="Q18" s="8" t="s">
        <v>270</v>
      </c>
    </row>
    <row r="19" spans="1:17" x14ac:dyDescent="0.35">
      <c r="A19" s="5" t="s">
        <v>290</v>
      </c>
      <c r="B19" s="14">
        <v>5877.7</v>
      </c>
      <c r="C19" s="7" t="s">
        <v>270</v>
      </c>
      <c r="D19" s="14">
        <v>6140.4</v>
      </c>
      <c r="E19" s="7" t="s">
        <v>270</v>
      </c>
      <c r="F19" s="14">
        <v>7067.8</v>
      </c>
      <c r="G19" s="7" t="s">
        <v>270</v>
      </c>
      <c r="H19" s="14">
        <v>6746.1</v>
      </c>
      <c r="I19" s="7" t="s">
        <v>270</v>
      </c>
      <c r="J19" s="14">
        <v>7414.7</v>
      </c>
      <c r="K19" s="7" t="s">
        <v>270</v>
      </c>
      <c r="L19" s="14">
        <v>7780.7</v>
      </c>
      <c r="M19" s="7" t="s">
        <v>285</v>
      </c>
      <c r="N19" s="14">
        <v>8421.7999999999993</v>
      </c>
      <c r="O19" s="7" t="s">
        <v>270</v>
      </c>
      <c r="P19" s="14">
        <v>8731.6</v>
      </c>
      <c r="Q19" s="7" t="s">
        <v>270</v>
      </c>
    </row>
    <row r="20" spans="1:17" x14ac:dyDescent="0.35">
      <c r="A20" s="5" t="s">
        <v>291</v>
      </c>
      <c r="B20" s="15">
        <v>1.1000000000000001</v>
      </c>
      <c r="C20" s="8" t="s">
        <v>270</v>
      </c>
      <c r="D20" s="15">
        <v>1.1000000000000001</v>
      </c>
      <c r="E20" s="8" t="s">
        <v>270</v>
      </c>
      <c r="F20" s="8" t="s">
        <v>280</v>
      </c>
      <c r="G20" s="8" t="s">
        <v>281</v>
      </c>
      <c r="H20" s="15">
        <v>0.9</v>
      </c>
      <c r="I20" s="8" t="s">
        <v>270</v>
      </c>
      <c r="J20" s="15">
        <v>1.3</v>
      </c>
      <c r="K20" s="8" t="s">
        <v>270</v>
      </c>
      <c r="L20" s="15">
        <v>1.4</v>
      </c>
      <c r="M20" s="8" t="s">
        <v>285</v>
      </c>
      <c r="N20" s="8" t="s">
        <v>280</v>
      </c>
      <c r="O20" s="8" t="s">
        <v>281</v>
      </c>
      <c r="P20" s="17">
        <v>3</v>
      </c>
      <c r="Q20" s="8" t="s">
        <v>270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7" t="s">
        <v>280</v>
      </c>
      <c r="E21" s="7" t="s">
        <v>281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44.8</v>
      </c>
      <c r="C22" s="8" t="s">
        <v>270</v>
      </c>
      <c r="D22" s="15">
        <v>29.2</v>
      </c>
      <c r="E22" s="8" t="s">
        <v>270</v>
      </c>
      <c r="F22" s="15">
        <v>38.700000000000003</v>
      </c>
      <c r="G22" s="8" t="s">
        <v>270</v>
      </c>
      <c r="H22" s="15">
        <v>24.9</v>
      </c>
      <c r="I22" s="8" t="s">
        <v>270</v>
      </c>
      <c r="J22" s="15">
        <v>24.4</v>
      </c>
      <c r="K22" s="8" t="s">
        <v>270</v>
      </c>
      <c r="L22" s="17">
        <v>31</v>
      </c>
      <c r="M22" s="8" t="s">
        <v>285</v>
      </c>
      <c r="N22" s="15">
        <v>37.5</v>
      </c>
      <c r="O22" s="8" t="s">
        <v>270</v>
      </c>
      <c r="P22" s="15">
        <v>56.4</v>
      </c>
      <c r="Q22" s="8" t="s">
        <v>270</v>
      </c>
    </row>
    <row r="23" spans="1:17" x14ac:dyDescent="0.35">
      <c r="A23" s="5" t="s">
        <v>294</v>
      </c>
      <c r="B23" s="16">
        <v>103</v>
      </c>
      <c r="C23" s="7" t="s">
        <v>270</v>
      </c>
      <c r="D23" s="14">
        <v>86.4</v>
      </c>
      <c r="E23" s="7" t="s">
        <v>270</v>
      </c>
      <c r="F23" s="7" t="s">
        <v>280</v>
      </c>
      <c r="G23" s="7" t="s">
        <v>281</v>
      </c>
      <c r="H23" s="7" t="s">
        <v>280</v>
      </c>
      <c r="I23" s="7" t="s">
        <v>281</v>
      </c>
      <c r="J23" s="7" t="s">
        <v>280</v>
      </c>
      <c r="K23" s="7" t="s">
        <v>281</v>
      </c>
      <c r="L23" s="14">
        <v>102.8</v>
      </c>
      <c r="M23" s="7" t="s">
        <v>285</v>
      </c>
      <c r="N23" s="7" t="s">
        <v>280</v>
      </c>
      <c r="O23" s="7" t="s">
        <v>281</v>
      </c>
      <c r="P23" s="7" t="s">
        <v>280</v>
      </c>
      <c r="Q23" s="7" t="s">
        <v>281</v>
      </c>
    </row>
    <row r="24" spans="1:17" x14ac:dyDescent="0.35">
      <c r="A24" s="5" t="s">
        <v>295</v>
      </c>
      <c r="B24" s="8" t="s">
        <v>280</v>
      </c>
      <c r="C24" s="8" t="s">
        <v>281</v>
      </c>
      <c r="D24" s="15">
        <v>357.2</v>
      </c>
      <c r="E24" s="8" t="s">
        <v>285</v>
      </c>
      <c r="F24" s="8" t="s">
        <v>280</v>
      </c>
      <c r="G24" s="8" t="s">
        <v>287</v>
      </c>
      <c r="H24" s="15">
        <v>443.3</v>
      </c>
      <c r="I24" s="8" t="s">
        <v>270</v>
      </c>
      <c r="J24" s="15">
        <v>334.2</v>
      </c>
      <c r="K24" s="8" t="s">
        <v>285</v>
      </c>
      <c r="L24" s="15">
        <v>369.3</v>
      </c>
      <c r="M24" s="8" t="s">
        <v>270</v>
      </c>
      <c r="N24" s="15">
        <v>384.9</v>
      </c>
      <c r="O24" s="8" t="s">
        <v>270</v>
      </c>
      <c r="P24" s="8" t="s">
        <v>280</v>
      </c>
      <c r="Q24" s="8" t="s">
        <v>281</v>
      </c>
    </row>
    <row r="25" spans="1:17" x14ac:dyDescent="0.35">
      <c r="A25" s="5" t="s">
        <v>296</v>
      </c>
      <c r="B25" s="14">
        <v>3.1</v>
      </c>
      <c r="C25" s="7" t="s">
        <v>270</v>
      </c>
      <c r="D25" s="7" t="s">
        <v>280</v>
      </c>
      <c r="E25" s="7" t="s">
        <v>281</v>
      </c>
      <c r="F25" s="14">
        <v>5.3</v>
      </c>
      <c r="G25" s="7" t="s">
        <v>270</v>
      </c>
      <c r="H25" s="7" t="s">
        <v>280</v>
      </c>
      <c r="I25" s="7" t="s">
        <v>281</v>
      </c>
      <c r="J25" s="7" t="s">
        <v>280</v>
      </c>
      <c r="K25" s="7" t="s">
        <v>281</v>
      </c>
      <c r="L25" s="14">
        <v>4.8</v>
      </c>
      <c r="M25" s="7" t="s">
        <v>270</v>
      </c>
      <c r="N25" s="7" t="s">
        <v>280</v>
      </c>
      <c r="O25" s="7" t="s">
        <v>287</v>
      </c>
      <c r="P25" s="7" t="s">
        <v>280</v>
      </c>
      <c r="Q25" s="7" t="s">
        <v>281</v>
      </c>
    </row>
    <row r="26" spans="1:17" x14ac:dyDescent="0.35">
      <c r="A26" s="5" t="s">
        <v>297</v>
      </c>
      <c r="B26" s="15">
        <v>595.70000000000005</v>
      </c>
      <c r="C26" s="8" t="s">
        <v>270</v>
      </c>
      <c r="D26" s="15">
        <v>488.7</v>
      </c>
      <c r="E26" s="8" t="s">
        <v>270</v>
      </c>
      <c r="F26" s="15">
        <v>498.6</v>
      </c>
      <c r="G26" s="8" t="s">
        <v>270</v>
      </c>
      <c r="H26" s="15">
        <v>509.6</v>
      </c>
      <c r="I26" s="8" t="s">
        <v>270</v>
      </c>
      <c r="J26" s="15">
        <v>527.70000000000005</v>
      </c>
      <c r="K26" s="8" t="s">
        <v>285</v>
      </c>
      <c r="L26" s="15">
        <v>545.20000000000005</v>
      </c>
      <c r="M26" s="8" t="s">
        <v>270</v>
      </c>
      <c r="N26" s="15">
        <v>500.4</v>
      </c>
      <c r="O26" s="8" t="s">
        <v>270</v>
      </c>
      <c r="P26" s="8" t="s">
        <v>280</v>
      </c>
      <c r="Q26" s="8" t="s">
        <v>281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8" t="s">
        <v>280</v>
      </c>
      <c r="O28" s="8" t="s">
        <v>281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14">
        <v>38.200000000000003</v>
      </c>
      <c r="C29" s="7" t="s">
        <v>270</v>
      </c>
      <c r="D29" s="14">
        <v>41.9</v>
      </c>
      <c r="E29" s="7" t="s">
        <v>270</v>
      </c>
      <c r="F29" s="14">
        <v>50.3</v>
      </c>
      <c r="G29" s="7" t="s">
        <v>270</v>
      </c>
      <c r="H29" s="14">
        <v>65.400000000000006</v>
      </c>
      <c r="I29" s="7" t="s">
        <v>270</v>
      </c>
      <c r="J29" s="14">
        <v>75.900000000000006</v>
      </c>
      <c r="K29" s="7" t="s">
        <v>270</v>
      </c>
      <c r="L29" s="14">
        <v>78.3</v>
      </c>
      <c r="M29" s="7" t="s">
        <v>285</v>
      </c>
      <c r="N29" s="14">
        <v>95.6</v>
      </c>
      <c r="O29" s="7" t="s">
        <v>270</v>
      </c>
      <c r="P29" s="14">
        <v>101.7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56.3</v>
      </c>
      <c r="C31" s="7" t="s">
        <v>270</v>
      </c>
      <c r="D31" s="14">
        <v>58.3</v>
      </c>
      <c r="E31" s="7" t="s">
        <v>270</v>
      </c>
      <c r="F31" s="14">
        <v>27.9</v>
      </c>
      <c r="G31" s="7" t="s">
        <v>270</v>
      </c>
      <c r="H31" s="14">
        <v>38.6</v>
      </c>
      <c r="I31" s="7" t="s">
        <v>270</v>
      </c>
      <c r="J31" s="14">
        <v>42.4</v>
      </c>
      <c r="K31" s="7" t="s">
        <v>270</v>
      </c>
      <c r="L31" s="14">
        <v>51.9</v>
      </c>
      <c r="M31" s="7" t="s">
        <v>285</v>
      </c>
      <c r="N31" s="14">
        <v>57.6</v>
      </c>
      <c r="O31" s="7" t="s">
        <v>270</v>
      </c>
      <c r="P31" s="14">
        <v>111.9</v>
      </c>
      <c r="Q31" s="7" t="s">
        <v>270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17">
        <v>0</v>
      </c>
      <c r="G32" s="8" t="s">
        <v>270</v>
      </c>
      <c r="H32" s="17">
        <v>0</v>
      </c>
      <c r="I32" s="8" t="s">
        <v>270</v>
      </c>
      <c r="J32" s="17">
        <v>0</v>
      </c>
      <c r="K32" s="8" t="s">
        <v>270</v>
      </c>
      <c r="L32" s="17">
        <v>0</v>
      </c>
      <c r="M32" s="8" t="s">
        <v>270</v>
      </c>
      <c r="N32" s="17">
        <v>0</v>
      </c>
      <c r="O32" s="8" t="s">
        <v>270</v>
      </c>
      <c r="P32" s="17">
        <v>0</v>
      </c>
      <c r="Q32" s="8" t="s">
        <v>270</v>
      </c>
    </row>
    <row r="33" spans="1:17" x14ac:dyDescent="0.35">
      <c r="A33" s="5" t="s">
        <v>304</v>
      </c>
      <c r="B33" s="7" t="s">
        <v>280</v>
      </c>
      <c r="C33" s="7" t="s">
        <v>281</v>
      </c>
      <c r="D33" s="14">
        <v>144.30000000000001</v>
      </c>
      <c r="E33" s="7" t="s">
        <v>270</v>
      </c>
      <c r="F33" s="14">
        <v>152.1</v>
      </c>
      <c r="G33" s="7" t="s">
        <v>270</v>
      </c>
      <c r="H33" s="14">
        <v>156.6</v>
      </c>
      <c r="I33" s="7" t="s">
        <v>270</v>
      </c>
      <c r="J33" s="14">
        <v>239.7</v>
      </c>
      <c r="K33" s="7" t="s">
        <v>270</v>
      </c>
      <c r="L33" s="14">
        <v>287.2</v>
      </c>
      <c r="M33" s="7" t="s">
        <v>270</v>
      </c>
      <c r="N33" s="14">
        <v>266.3</v>
      </c>
      <c r="O33" s="7" t="s">
        <v>270</v>
      </c>
      <c r="P33" s="14">
        <v>267.89999999999998</v>
      </c>
      <c r="Q33" s="7" t="s">
        <v>270</v>
      </c>
    </row>
    <row r="34" spans="1:17" x14ac:dyDescent="0.35">
      <c r="A34" s="5" t="s">
        <v>305</v>
      </c>
      <c r="B34" s="15">
        <v>182.5</v>
      </c>
      <c r="C34" s="8" t="s">
        <v>270</v>
      </c>
      <c r="D34" s="8" t="s">
        <v>280</v>
      </c>
      <c r="E34" s="8" t="s">
        <v>281</v>
      </c>
      <c r="F34" s="15">
        <v>192.5</v>
      </c>
      <c r="G34" s="8" t="s">
        <v>270</v>
      </c>
      <c r="H34" s="15">
        <v>202.6</v>
      </c>
      <c r="I34" s="8" t="s">
        <v>270</v>
      </c>
      <c r="J34" s="15">
        <v>214.6</v>
      </c>
      <c r="K34" s="8" t="s">
        <v>270</v>
      </c>
      <c r="L34" s="15">
        <v>233.3</v>
      </c>
      <c r="M34" s="8" t="s">
        <v>285</v>
      </c>
      <c r="N34" s="15">
        <v>260.3</v>
      </c>
      <c r="O34" s="8" t="s">
        <v>270</v>
      </c>
      <c r="P34" s="15">
        <v>458.9</v>
      </c>
      <c r="Q34" s="8" t="s">
        <v>270</v>
      </c>
    </row>
    <row r="35" spans="1:17" x14ac:dyDescent="0.35">
      <c r="A35" s="5" t="s">
        <v>306</v>
      </c>
      <c r="B35" s="14">
        <v>81.5</v>
      </c>
      <c r="C35" s="7" t="s">
        <v>270</v>
      </c>
      <c r="D35" s="14">
        <v>103.7</v>
      </c>
      <c r="E35" s="7" t="s">
        <v>270</v>
      </c>
      <c r="F35" s="14">
        <v>64.7</v>
      </c>
      <c r="G35" s="7" t="s">
        <v>270</v>
      </c>
      <c r="H35" s="14">
        <v>71.599999999999994</v>
      </c>
      <c r="I35" s="7" t="s">
        <v>270</v>
      </c>
      <c r="J35" s="14">
        <v>79.2</v>
      </c>
      <c r="K35" s="7" t="s">
        <v>270</v>
      </c>
      <c r="L35" s="14">
        <v>116.6</v>
      </c>
      <c r="M35" s="7" t="s">
        <v>285</v>
      </c>
      <c r="N35" s="14">
        <v>128.5</v>
      </c>
      <c r="O35" s="7" t="s">
        <v>270</v>
      </c>
      <c r="P35" s="14">
        <v>122.7</v>
      </c>
      <c r="Q35" s="7" t="s">
        <v>270</v>
      </c>
    </row>
    <row r="36" spans="1:17" x14ac:dyDescent="0.35">
      <c r="A36" s="5" t="s">
        <v>307</v>
      </c>
      <c r="B36" s="17">
        <v>52</v>
      </c>
      <c r="C36" s="8" t="s">
        <v>270</v>
      </c>
      <c r="D36" s="15">
        <v>52.7</v>
      </c>
      <c r="E36" s="8" t="s">
        <v>270</v>
      </c>
      <c r="F36" s="15">
        <v>49.2</v>
      </c>
      <c r="G36" s="8" t="s">
        <v>270</v>
      </c>
      <c r="H36" s="15">
        <v>50.6</v>
      </c>
      <c r="I36" s="8" t="s">
        <v>270</v>
      </c>
      <c r="J36" s="15">
        <v>54.4</v>
      </c>
      <c r="K36" s="8" t="s">
        <v>270</v>
      </c>
      <c r="L36" s="8" t="s">
        <v>280</v>
      </c>
      <c r="M36" s="8" t="s">
        <v>281</v>
      </c>
      <c r="N36" s="15">
        <v>46.8</v>
      </c>
      <c r="O36" s="8" t="s">
        <v>270</v>
      </c>
      <c r="P36" s="15">
        <v>50.5</v>
      </c>
      <c r="Q36" s="8" t="s">
        <v>270</v>
      </c>
    </row>
    <row r="37" spans="1:17" x14ac:dyDescent="0.35">
      <c r="A37" s="5" t="s">
        <v>308</v>
      </c>
      <c r="B37" s="14">
        <v>14.1</v>
      </c>
      <c r="C37" s="7" t="s">
        <v>270</v>
      </c>
      <c r="D37" s="14">
        <v>15.1</v>
      </c>
      <c r="E37" s="7" t="s">
        <v>270</v>
      </c>
      <c r="F37" s="14">
        <v>17.7</v>
      </c>
      <c r="G37" s="7" t="s">
        <v>270</v>
      </c>
      <c r="H37" s="14">
        <v>19.7</v>
      </c>
      <c r="I37" s="7" t="s">
        <v>270</v>
      </c>
      <c r="J37" s="14">
        <v>18.7</v>
      </c>
      <c r="K37" s="7" t="s">
        <v>270</v>
      </c>
      <c r="L37" s="14">
        <v>23.4</v>
      </c>
      <c r="M37" s="7" t="s">
        <v>285</v>
      </c>
      <c r="N37" s="16">
        <v>22</v>
      </c>
      <c r="O37" s="7" t="s">
        <v>270</v>
      </c>
      <c r="P37" s="14">
        <v>19.2</v>
      </c>
      <c r="Q37" s="7" t="s">
        <v>270</v>
      </c>
    </row>
    <row r="38" spans="1:17" x14ac:dyDescent="0.35">
      <c r="A38" s="5" t="s">
        <v>309</v>
      </c>
      <c r="B38" s="8" t="s">
        <v>280</v>
      </c>
      <c r="C38" s="8" t="s">
        <v>281</v>
      </c>
      <c r="D38" s="8" t="s">
        <v>280</v>
      </c>
      <c r="E38" s="8" t="s">
        <v>281</v>
      </c>
      <c r="F38" s="15">
        <v>7.1</v>
      </c>
      <c r="G38" s="8" t="s">
        <v>270</v>
      </c>
      <c r="H38" s="8" t="s">
        <v>280</v>
      </c>
      <c r="I38" s="8" t="s">
        <v>281</v>
      </c>
      <c r="J38" s="8" t="s">
        <v>280</v>
      </c>
      <c r="K38" s="8" t="s">
        <v>281</v>
      </c>
      <c r="L38" s="8" t="s">
        <v>280</v>
      </c>
      <c r="M38" s="8" t="s">
        <v>281</v>
      </c>
      <c r="N38" s="8" t="s">
        <v>280</v>
      </c>
      <c r="O38" s="8" t="s">
        <v>281</v>
      </c>
      <c r="P38" s="8" t="s">
        <v>280</v>
      </c>
      <c r="Q38" s="8" t="s">
        <v>281</v>
      </c>
    </row>
    <row r="39" spans="1:17" x14ac:dyDescent="0.35">
      <c r="A39" s="5" t="s">
        <v>310</v>
      </c>
      <c r="B39" s="14">
        <v>6.1</v>
      </c>
      <c r="C39" s="7" t="s">
        <v>270</v>
      </c>
      <c r="D39" s="14">
        <v>6.9</v>
      </c>
      <c r="E39" s="7" t="s">
        <v>270</v>
      </c>
      <c r="F39" s="14">
        <v>8.6</v>
      </c>
      <c r="G39" s="7" t="s">
        <v>270</v>
      </c>
      <c r="H39" s="14">
        <v>24.1</v>
      </c>
      <c r="I39" s="7" t="s">
        <v>270</v>
      </c>
      <c r="J39" s="14">
        <v>14.2</v>
      </c>
      <c r="K39" s="7" t="s">
        <v>270</v>
      </c>
      <c r="L39" s="14">
        <v>10.5</v>
      </c>
      <c r="M39" s="7" t="s">
        <v>270</v>
      </c>
      <c r="N39" s="14">
        <v>11.8</v>
      </c>
      <c r="O39" s="7" t="s">
        <v>270</v>
      </c>
      <c r="P39" s="14">
        <v>15.8</v>
      </c>
      <c r="Q39" s="7" t="s">
        <v>270</v>
      </c>
    </row>
    <row r="40" spans="1:17" x14ac:dyDescent="0.35">
      <c r="A40" s="5" t="s">
        <v>311</v>
      </c>
      <c r="B40" s="15">
        <v>11.2</v>
      </c>
      <c r="C40" s="8" t="s">
        <v>285</v>
      </c>
      <c r="D40" s="8" t="s">
        <v>280</v>
      </c>
      <c r="E40" s="8" t="s">
        <v>281</v>
      </c>
      <c r="F40" s="8" t="s">
        <v>280</v>
      </c>
      <c r="G40" s="8" t="s">
        <v>281</v>
      </c>
      <c r="H40" s="8" t="s">
        <v>280</v>
      </c>
      <c r="I40" s="8" t="s">
        <v>281</v>
      </c>
      <c r="J40" s="15">
        <v>36.1</v>
      </c>
      <c r="K40" s="8" t="s">
        <v>285</v>
      </c>
      <c r="L40" s="15">
        <v>25.8</v>
      </c>
      <c r="M40" s="8" t="s">
        <v>270</v>
      </c>
      <c r="N40" s="15">
        <v>21.2</v>
      </c>
      <c r="O40" s="8" t="s">
        <v>270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14">
        <v>124.9</v>
      </c>
      <c r="C41" s="7" t="s">
        <v>270</v>
      </c>
      <c r="D41" s="14">
        <v>129.6</v>
      </c>
      <c r="E41" s="7" t="s">
        <v>270</v>
      </c>
      <c r="F41" s="14">
        <v>157.6</v>
      </c>
      <c r="G41" s="7" t="s">
        <v>270</v>
      </c>
      <c r="H41" s="14">
        <v>184.5</v>
      </c>
      <c r="I41" s="7" t="s">
        <v>270</v>
      </c>
      <c r="J41" s="14">
        <v>236.9</v>
      </c>
      <c r="K41" s="7" t="s">
        <v>270</v>
      </c>
      <c r="L41" s="14">
        <v>250.5</v>
      </c>
      <c r="M41" s="7" t="s">
        <v>285</v>
      </c>
      <c r="N41" s="14">
        <v>259.2</v>
      </c>
      <c r="O41" s="7" t="s">
        <v>270</v>
      </c>
      <c r="P41" s="14">
        <v>270.60000000000002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14">
        <v>22.6</v>
      </c>
      <c r="C43" s="7" t="s">
        <v>270</v>
      </c>
      <c r="D43" s="14">
        <v>35.4</v>
      </c>
      <c r="E43" s="7" t="s">
        <v>270</v>
      </c>
      <c r="F43" s="7" t="s">
        <v>280</v>
      </c>
      <c r="G43" s="7" t="s">
        <v>281</v>
      </c>
      <c r="H43" s="7" t="s">
        <v>280</v>
      </c>
      <c r="I43" s="7" t="s">
        <v>281</v>
      </c>
      <c r="J43" s="14">
        <v>78.400000000000006</v>
      </c>
      <c r="K43" s="7" t="s">
        <v>270</v>
      </c>
      <c r="L43" s="14">
        <v>83.9</v>
      </c>
      <c r="M43" s="7" t="s">
        <v>285</v>
      </c>
      <c r="N43" s="14">
        <v>80.2</v>
      </c>
      <c r="O43" s="7" t="s">
        <v>270</v>
      </c>
      <c r="P43" s="7" t="s">
        <v>280</v>
      </c>
      <c r="Q43" s="7" t="s">
        <v>281</v>
      </c>
    </row>
    <row r="44" spans="1:17" x14ac:dyDescent="0.35">
      <c r="A44" s="5" t="s">
        <v>318</v>
      </c>
      <c r="B44" s="15">
        <v>827.3</v>
      </c>
      <c r="C44" s="8" t="s">
        <v>270</v>
      </c>
      <c r="D44" s="15">
        <v>1504.5</v>
      </c>
      <c r="E44" s="8" t="s">
        <v>270</v>
      </c>
      <c r="F44" s="15">
        <v>1379.6</v>
      </c>
      <c r="G44" s="8" t="s">
        <v>270</v>
      </c>
      <c r="H44" s="15">
        <v>1497.4</v>
      </c>
      <c r="I44" s="8" t="s">
        <v>270</v>
      </c>
      <c r="J44" s="15">
        <v>1570.5</v>
      </c>
      <c r="K44" s="8" t="s">
        <v>270</v>
      </c>
      <c r="L44" s="15">
        <v>1637.8</v>
      </c>
      <c r="M44" s="8" t="s">
        <v>270</v>
      </c>
      <c r="N44" s="15">
        <v>1636.4</v>
      </c>
      <c r="O44" s="8" t="s">
        <v>270</v>
      </c>
      <c r="P44" s="15">
        <v>1629.8</v>
      </c>
      <c r="Q44" s="8" t="s">
        <v>270</v>
      </c>
    </row>
    <row r="45" spans="1:17" x14ac:dyDescent="0.35">
      <c r="A45" s="5" t="s">
        <v>319</v>
      </c>
      <c r="B45" s="7" t="s">
        <v>280</v>
      </c>
      <c r="C45" s="7" t="s">
        <v>281</v>
      </c>
      <c r="D45" s="14">
        <v>1160.2</v>
      </c>
      <c r="E45" s="7" t="s">
        <v>270</v>
      </c>
      <c r="F45" s="16">
        <v>1127</v>
      </c>
      <c r="G45" s="7" t="s">
        <v>270</v>
      </c>
      <c r="H45" s="16">
        <v>809</v>
      </c>
      <c r="I45" s="7" t="s">
        <v>285</v>
      </c>
      <c r="J45" s="14">
        <v>869.2</v>
      </c>
      <c r="K45" s="7" t="s">
        <v>270</v>
      </c>
      <c r="L45" s="14">
        <v>960.9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0.1</v>
      </c>
      <c r="C46" s="8" t="s">
        <v>314</v>
      </c>
      <c r="D46" s="15">
        <v>0.7</v>
      </c>
      <c r="E46" s="8" t="s">
        <v>314</v>
      </c>
      <c r="F46" s="17">
        <v>1</v>
      </c>
      <c r="G46" s="8" t="s">
        <v>321</v>
      </c>
      <c r="H46" s="15">
        <v>2.2000000000000002</v>
      </c>
      <c r="I46" s="8" t="s">
        <v>321</v>
      </c>
      <c r="J46" s="17">
        <v>2</v>
      </c>
      <c r="K46" s="8" t="s">
        <v>285</v>
      </c>
      <c r="L46" s="15">
        <v>2.8</v>
      </c>
      <c r="M46" s="8" t="s">
        <v>270</v>
      </c>
      <c r="N46" s="15">
        <v>4.0999999999999996</v>
      </c>
      <c r="O46" s="8" t="s">
        <v>270</v>
      </c>
      <c r="P46" s="15">
        <v>4.0999999999999996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0.7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281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14.7</v>
      </c>
      <c r="I49" s="7" t="s">
        <v>314</v>
      </c>
      <c r="J49" s="14">
        <v>17.600000000000001</v>
      </c>
      <c r="K49" s="7" t="s">
        <v>314</v>
      </c>
      <c r="L49" s="14">
        <v>21.1</v>
      </c>
      <c r="M49" s="7" t="s">
        <v>270</v>
      </c>
      <c r="N49" s="14">
        <v>25.6</v>
      </c>
      <c r="O49" s="7" t="s">
        <v>270</v>
      </c>
      <c r="P49" s="14">
        <v>34.1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172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159.5</v>
      </c>
      <c r="O12" s="8" t="s">
        <v>270</v>
      </c>
      <c r="P12" s="15">
        <v>152.80000000000001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7" t="s">
        <v>280</v>
      </c>
      <c r="C15" s="7" t="s">
        <v>281</v>
      </c>
      <c r="D15" s="7" t="s">
        <v>280</v>
      </c>
      <c r="E15" s="7" t="s">
        <v>281</v>
      </c>
      <c r="F15" s="7" t="s">
        <v>280</v>
      </c>
      <c r="G15" s="7" t="s">
        <v>281</v>
      </c>
      <c r="H15" s="7" t="s">
        <v>280</v>
      </c>
      <c r="I15" s="7" t="s">
        <v>281</v>
      </c>
      <c r="J15" s="7" t="s">
        <v>280</v>
      </c>
      <c r="K15" s="7" t="s">
        <v>281</v>
      </c>
      <c r="L15" s="7" t="s">
        <v>280</v>
      </c>
      <c r="M15" s="7" t="s">
        <v>287</v>
      </c>
      <c r="N15" s="7" t="s">
        <v>280</v>
      </c>
      <c r="O15" s="7" t="s">
        <v>281</v>
      </c>
      <c r="P15" s="7" t="s">
        <v>280</v>
      </c>
      <c r="Q15" s="7" t="s">
        <v>281</v>
      </c>
    </row>
    <row r="16" spans="1:17" x14ac:dyDescent="0.35">
      <c r="A16" s="5" t="s">
        <v>286</v>
      </c>
      <c r="B16" s="8" t="s">
        <v>280</v>
      </c>
      <c r="C16" s="8" t="s">
        <v>281</v>
      </c>
      <c r="D16" s="17">
        <v>3</v>
      </c>
      <c r="E16" s="8" t="s">
        <v>270</v>
      </c>
      <c r="F16" s="15">
        <v>2.9</v>
      </c>
      <c r="G16" s="8" t="s">
        <v>270</v>
      </c>
      <c r="H16" s="8" t="s">
        <v>280</v>
      </c>
      <c r="I16" s="8" t="s">
        <v>281</v>
      </c>
      <c r="J16" s="15">
        <v>2.4</v>
      </c>
      <c r="K16" s="8" t="s">
        <v>270</v>
      </c>
      <c r="L16" s="15">
        <v>3.7</v>
      </c>
      <c r="M16" s="8" t="s">
        <v>285</v>
      </c>
      <c r="N16" s="15">
        <v>3.1</v>
      </c>
      <c r="O16" s="8" t="s">
        <v>270</v>
      </c>
      <c r="P16" s="8" t="s">
        <v>280</v>
      </c>
      <c r="Q16" s="8" t="s">
        <v>281</v>
      </c>
    </row>
    <row r="17" spans="1:17" x14ac:dyDescent="0.35">
      <c r="A17" s="5" t="s">
        <v>288</v>
      </c>
      <c r="B17" s="14">
        <v>9.6</v>
      </c>
      <c r="C17" s="7" t="s">
        <v>270</v>
      </c>
      <c r="D17" s="14">
        <v>8.1</v>
      </c>
      <c r="E17" s="7" t="s">
        <v>270</v>
      </c>
      <c r="F17" s="14">
        <v>11.8</v>
      </c>
      <c r="G17" s="7" t="s">
        <v>270</v>
      </c>
      <c r="H17" s="14">
        <v>9.4</v>
      </c>
      <c r="I17" s="7" t="s">
        <v>270</v>
      </c>
      <c r="J17" s="16">
        <v>10</v>
      </c>
      <c r="K17" s="7" t="s">
        <v>270</v>
      </c>
      <c r="L17" s="14">
        <v>10.4</v>
      </c>
      <c r="M17" s="7" t="s">
        <v>270</v>
      </c>
      <c r="N17" s="14">
        <v>16.7</v>
      </c>
      <c r="O17" s="7" t="s">
        <v>270</v>
      </c>
      <c r="P17" s="14">
        <v>15.2</v>
      </c>
      <c r="Q17" s="7" t="s">
        <v>270</v>
      </c>
    </row>
    <row r="18" spans="1:17" x14ac:dyDescent="0.35">
      <c r="A18" s="5" t="s">
        <v>289</v>
      </c>
      <c r="B18" s="8" t="s">
        <v>280</v>
      </c>
      <c r="C18" s="8" t="s">
        <v>281</v>
      </c>
      <c r="D18" s="8" t="s">
        <v>280</v>
      </c>
      <c r="E18" s="8" t="s">
        <v>281</v>
      </c>
      <c r="F18" s="8" t="s">
        <v>280</v>
      </c>
      <c r="G18" s="8" t="s">
        <v>281</v>
      </c>
      <c r="H18" s="8" t="s">
        <v>280</v>
      </c>
      <c r="I18" s="8" t="s">
        <v>281</v>
      </c>
      <c r="J18" s="8" t="s">
        <v>280</v>
      </c>
      <c r="K18" s="8" t="s">
        <v>281</v>
      </c>
      <c r="L18" s="17">
        <v>0</v>
      </c>
      <c r="M18" s="8" t="s">
        <v>270</v>
      </c>
      <c r="N18" s="17">
        <v>0</v>
      </c>
      <c r="O18" s="8" t="s">
        <v>270</v>
      </c>
      <c r="P18" s="17">
        <v>0</v>
      </c>
      <c r="Q18" s="8" t="s">
        <v>270</v>
      </c>
    </row>
    <row r="19" spans="1:17" x14ac:dyDescent="0.35">
      <c r="A19" s="5" t="s">
        <v>290</v>
      </c>
      <c r="B19" s="14">
        <v>132.30000000000001</v>
      </c>
      <c r="C19" s="7" t="s">
        <v>270</v>
      </c>
      <c r="D19" s="14">
        <v>86.1</v>
      </c>
      <c r="E19" s="7" t="s">
        <v>270</v>
      </c>
      <c r="F19" s="16">
        <v>77</v>
      </c>
      <c r="G19" s="7" t="s">
        <v>270</v>
      </c>
      <c r="H19" s="7" t="s">
        <v>280</v>
      </c>
      <c r="I19" s="7" t="s">
        <v>281</v>
      </c>
      <c r="J19" s="7" t="s">
        <v>280</v>
      </c>
      <c r="K19" s="7" t="s">
        <v>281</v>
      </c>
      <c r="L19" s="14">
        <v>53.4</v>
      </c>
      <c r="M19" s="7" t="s">
        <v>285</v>
      </c>
      <c r="N19" s="14">
        <v>90.6</v>
      </c>
      <c r="O19" s="7" t="s">
        <v>270</v>
      </c>
      <c r="P19" s="14">
        <v>91.9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17">
        <v>0</v>
      </c>
      <c r="E20" s="8" t="s">
        <v>270</v>
      </c>
      <c r="F20" s="8" t="s">
        <v>280</v>
      </c>
      <c r="G20" s="8" t="s">
        <v>281</v>
      </c>
      <c r="H20" s="8" t="s">
        <v>280</v>
      </c>
      <c r="I20" s="8" t="s">
        <v>281</v>
      </c>
      <c r="J20" s="8" t="s">
        <v>280</v>
      </c>
      <c r="K20" s="8" t="s">
        <v>281</v>
      </c>
      <c r="L20" s="8" t="s">
        <v>280</v>
      </c>
      <c r="M20" s="8" t="s">
        <v>287</v>
      </c>
      <c r="N20" s="8" t="s">
        <v>280</v>
      </c>
      <c r="O20" s="8" t="s">
        <v>281</v>
      </c>
      <c r="P20" s="8" t="s">
        <v>280</v>
      </c>
      <c r="Q20" s="8" t="s">
        <v>281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7" t="s">
        <v>280</v>
      </c>
      <c r="E21" s="7" t="s">
        <v>281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3.3</v>
      </c>
      <c r="C22" s="8" t="s">
        <v>270</v>
      </c>
      <c r="D22" s="15">
        <v>4.9000000000000004</v>
      </c>
      <c r="E22" s="8" t="s">
        <v>270</v>
      </c>
      <c r="F22" s="15">
        <v>2.6</v>
      </c>
      <c r="G22" s="8" t="s">
        <v>270</v>
      </c>
      <c r="H22" s="15">
        <v>1.1000000000000001</v>
      </c>
      <c r="I22" s="8" t="s">
        <v>270</v>
      </c>
      <c r="J22" s="15">
        <v>1.1000000000000001</v>
      </c>
      <c r="K22" s="8" t="s">
        <v>270</v>
      </c>
      <c r="L22" s="15">
        <v>1.2</v>
      </c>
      <c r="M22" s="8" t="s">
        <v>285</v>
      </c>
      <c r="N22" s="15">
        <v>1.1000000000000001</v>
      </c>
      <c r="O22" s="8" t="s">
        <v>270</v>
      </c>
      <c r="P22" s="15">
        <v>0.9</v>
      </c>
      <c r="Q22" s="8" t="s">
        <v>270</v>
      </c>
    </row>
    <row r="23" spans="1:17" x14ac:dyDescent="0.35">
      <c r="A23" s="5" t="s">
        <v>294</v>
      </c>
      <c r="B23" s="16">
        <v>0</v>
      </c>
      <c r="C23" s="7" t="s">
        <v>270</v>
      </c>
      <c r="D23" s="16">
        <v>0</v>
      </c>
      <c r="E23" s="7" t="s">
        <v>270</v>
      </c>
      <c r="F23" s="7" t="s">
        <v>280</v>
      </c>
      <c r="G23" s="7" t="s">
        <v>281</v>
      </c>
      <c r="H23" s="7" t="s">
        <v>280</v>
      </c>
      <c r="I23" s="7" t="s">
        <v>281</v>
      </c>
      <c r="J23" s="7" t="s">
        <v>280</v>
      </c>
      <c r="K23" s="7" t="s">
        <v>281</v>
      </c>
      <c r="L23" s="14">
        <v>3.7</v>
      </c>
      <c r="M23" s="7" t="s">
        <v>285</v>
      </c>
      <c r="N23" s="7" t="s">
        <v>280</v>
      </c>
      <c r="O23" s="7" t="s">
        <v>281</v>
      </c>
      <c r="P23" s="7" t="s">
        <v>280</v>
      </c>
      <c r="Q23" s="7" t="s">
        <v>281</v>
      </c>
    </row>
    <row r="24" spans="1:17" x14ac:dyDescent="0.35">
      <c r="A24" s="5" t="s">
        <v>295</v>
      </c>
      <c r="B24" s="8" t="s">
        <v>280</v>
      </c>
      <c r="C24" s="8" t="s">
        <v>281</v>
      </c>
      <c r="D24" s="15">
        <v>12.2</v>
      </c>
      <c r="E24" s="8" t="s">
        <v>285</v>
      </c>
      <c r="F24" s="8" t="s">
        <v>280</v>
      </c>
      <c r="G24" s="8" t="s">
        <v>287</v>
      </c>
      <c r="H24" s="8" t="s">
        <v>280</v>
      </c>
      <c r="I24" s="8" t="s">
        <v>281</v>
      </c>
      <c r="J24" s="15">
        <v>12.7</v>
      </c>
      <c r="K24" s="8" t="s">
        <v>285</v>
      </c>
      <c r="L24" s="15">
        <v>11.7</v>
      </c>
      <c r="M24" s="8" t="s">
        <v>270</v>
      </c>
      <c r="N24" s="15">
        <v>11.7</v>
      </c>
      <c r="O24" s="8" t="s">
        <v>270</v>
      </c>
      <c r="P24" s="15">
        <v>8.1999999999999993</v>
      </c>
      <c r="Q24" s="8" t="s">
        <v>270</v>
      </c>
    </row>
    <row r="25" spans="1:17" x14ac:dyDescent="0.35">
      <c r="A25" s="5" t="s">
        <v>296</v>
      </c>
      <c r="B25" s="16">
        <v>0</v>
      </c>
      <c r="C25" s="7" t="s">
        <v>270</v>
      </c>
      <c r="D25" s="16">
        <v>0</v>
      </c>
      <c r="E25" s="7" t="s">
        <v>270</v>
      </c>
      <c r="F25" s="16">
        <v>0</v>
      </c>
      <c r="G25" s="7" t="s">
        <v>270</v>
      </c>
      <c r="H25" s="16">
        <v>0</v>
      </c>
      <c r="I25" s="7" t="s">
        <v>270</v>
      </c>
      <c r="J25" s="16">
        <v>0</v>
      </c>
      <c r="K25" s="7" t="s">
        <v>270</v>
      </c>
      <c r="L25" s="16">
        <v>0</v>
      </c>
      <c r="M25" s="7" t="s">
        <v>270</v>
      </c>
      <c r="N25" s="16">
        <v>0</v>
      </c>
      <c r="O25" s="7" t="s">
        <v>285</v>
      </c>
      <c r="P25" s="16">
        <v>0</v>
      </c>
      <c r="Q25" s="7" t="s">
        <v>270</v>
      </c>
    </row>
    <row r="26" spans="1:17" x14ac:dyDescent="0.35">
      <c r="A26" s="5" t="s">
        <v>297</v>
      </c>
      <c r="B26" s="15">
        <v>10.1</v>
      </c>
      <c r="C26" s="8" t="s">
        <v>270</v>
      </c>
      <c r="D26" s="15">
        <v>14.3</v>
      </c>
      <c r="E26" s="8" t="s">
        <v>270</v>
      </c>
      <c r="F26" s="8" t="s">
        <v>280</v>
      </c>
      <c r="G26" s="8" t="s">
        <v>281</v>
      </c>
      <c r="H26" s="8" t="s">
        <v>280</v>
      </c>
      <c r="I26" s="8" t="s">
        <v>281</v>
      </c>
      <c r="J26" s="15">
        <v>4.5999999999999996</v>
      </c>
      <c r="K26" s="8" t="s">
        <v>285</v>
      </c>
      <c r="L26" s="15">
        <v>4.8</v>
      </c>
      <c r="M26" s="8" t="s">
        <v>270</v>
      </c>
      <c r="N26" s="8" t="s">
        <v>280</v>
      </c>
      <c r="O26" s="8" t="s">
        <v>281</v>
      </c>
      <c r="P26" s="8" t="s">
        <v>280</v>
      </c>
      <c r="Q26" s="8" t="s">
        <v>281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17">
        <v>0</v>
      </c>
      <c r="C28" s="8" t="s">
        <v>270</v>
      </c>
      <c r="D28" s="17">
        <v>0</v>
      </c>
      <c r="E28" s="8" t="s">
        <v>270</v>
      </c>
      <c r="F28" s="17">
        <v>0</v>
      </c>
      <c r="G28" s="8" t="s">
        <v>270</v>
      </c>
      <c r="H28" s="17">
        <v>0</v>
      </c>
      <c r="I28" s="8" t="s">
        <v>270</v>
      </c>
      <c r="J28" s="8" t="s">
        <v>280</v>
      </c>
      <c r="K28" s="8" t="s">
        <v>281</v>
      </c>
      <c r="L28" s="8" t="s">
        <v>280</v>
      </c>
      <c r="M28" s="8" t="s">
        <v>281</v>
      </c>
      <c r="N28" s="17">
        <v>0</v>
      </c>
      <c r="O28" s="8" t="s">
        <v>270</v>
      </c>
      <c r="P28" s="17">
        <v>0</v>
      </c>
      <c r="Q28" s="8" t="s">
        <v>270</v>
      </c>
    </row>
    <row r="29" spans="1:17" x14ac:dyDescent="0.35">
      <c r="A29" s="5" t="s">
        <v>300</v>
      </c>
      <c r="B29" s="7" t="s">
        <v>280</v>
      </c>
      <c r="C29" s="7" t="s">
        <v>281</v>
      </c>
      <c r="D29" s="7" t="s">
        <v>280</v>
      </c>
      <c r="E29" s="7" t="s">
        <v>281</v>
      </c>
      <c r="F29" s="7" t="s">
        <v>280</v>
      </c>
      <c r="G29" s="7" t="s">
        <v>281</v>
      </c>
      <c r="H29" s="7" t="s">
        <v>280</v>
      </c>
      <c r="I29" s="7" t="s">
        <v>281</v>
      </c>
      <c r="J29" s="7" t="s">
        <v>280</v>
      </c>
      <c r="K29" s="7" t="s">
        <v>281</v>
      </c>
      <c r="L29" s="7" t="s">
        <v>280</v>
      </c>
      <c r="M29" s="7" t="s">
        <v>287</v>
      </c>
      <c r="N29" s="16">
        <v>0</v>
      </c>
      <c r="O29" s="7" t="s">
        <v>270</v>
      </c>
      <c r="P29" s="16">
        <v>0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7" t="s">
        <v>280</v>
      </c>
      <c r="C31" s="7" t="s">
        <v>281</v>
      </c>
      <c r="D31" s="7" t="s">
        <v>280</v>
      </c>
      <c r="E31" s="7" t="s">
        <v>281</v>
      </c>
      <c r="F31" s="7" t="s">
        <v>280</v>
      </c>
      <c r="G31" s="7" t="s">
        <v>281</v>
      </c>
      <c r="H31" s="7" t="s">
        <v>280</v>
      </c>
      <c r="I31" s="7" t="s">
        <v>281</v>
      </c>
      <c r="J31" s="7" t="s">
        <v>280</v>
      </c>
      <c r="K31" s="7" t="s">
        <v>281</v>
      </c>
      <c r="L31" s="7" t="s">
        <v>280</v>
      </c>
      <c r="M31" s="7" t="s">
        <v>287</v>
      </c>
      <c r="N31" s="7" t="s">
        <v>280</v>
      </c>
      <c r="O31" s="7" t="s">
        <v>281</v>
      </c>
      <c r="P31" s="7" t="s">
        <v>280</v>
      </c>
      <c r="Q31" s="7" t="s">
        <v>281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17">
        <v>0</v>
      </c>
      <c r="G32" s="8" t="s">
        <v>270</v>
      </c>
      <c r="H32" s="17">
        <v>0</v>
      </c>
      <c r="I32" s="8" t="s">
        <v>270</v>
      </c>
      <c r="J32" s="17">
        <v>0</v>
      </c>
      <c r="K32" s="8" t="s">
        <v>270</v>
      </c>
      <c r="L32" s="17">
        <v>0</v>
      </c>
      <c r="M32" s="8" t="s">
        <v>270</v>
      </c>
      <c r="N32" s="17">
        <v>0</v>
      </c>
      <c r="O32" s="8" t="s">
        <v>270</v>
      </c>
      <c r="P32" s="17">
        <v>0</v>
      </c>
      <c r="Q32" s="8" t="s">
        <v>270</v>
      </c>
    </row>
    <row r="33" spans="1:17" x14ac:dyDescent="0.35">
      <c r="A33" s="5" t="s">
        <v>304</v>
      </c>
      <c r="B33" s="7" t="s">
        <v>280</v>
      </c>
      <c r="C33" s="7" t="s">
        <v>337</v>
      </c>
      <c r="D33" s="7" t="s">
        <v>280</v>
      </c>
      <c r="E33" s="7" t="s">
        <v>337</v>
      </c>
      <c r="F33" s="7" t="s">
        <v>280</v>
      </c>
      <c r="G33" s="7" t="s">
        <v>281</v>
      </c>
      <c r="H33" s="7" t="s">
        <v>280</v>
      </c>
      <c r="I33" s="7" t="s">
        <v>337</v>
      </c>
      <c r="J33" s="7" t="s">
        <v>280</v>
      </c>
      <c r="K33" s="7" t="s">
        <v>337</v>
      </c>
      <c r="L33" s="7" t="s">
        <v>280</v>
      </c>
      <c r="M33" s="7" t="s">
        <v>337</v>
      </c>
      <c r="N33" s="7" t="s">
        <v>280</v>
      </c>
      <c r="O33" s="7" t="s">
        <v>337</v>
      </c>
      <c r="P33" s="7" t="s">
        <v>280</v>
      </c>
      <c r="Q33" s="7" t="s">
        <v>337</v>
      </c>
    </row>
    <row r="34" spans="1:17" x14ac:dyDescent="0.35">
      <c r="A34" s="5" t="s">
        <v>305</v>
      </c>
      <c r="B34" s="17">
        <v>0</v>
      </c>
      <c r="C34" s="8" t="s">
        <v>270</v>
      </c>
      <c r="D34" s="8" t="s">
        <v>280</v>
      </c>
      <c r="E34" s="8" t="s">
        <v>281</v>
      </c>
      <c r="F34" s="17">
        <v>0</v>
      </c>
      <c r="G34" s="8" t="s">
        <v>270</v>
      </c>
      <c r="H34" s="17">
        <v>0</v>
      </c>
      <c r="I34" s="8" t="s">
        <v>270</v>
      </c>
      <c r="J34" s="17">
        <v>0</v>
      </c>
      <c r="K34" s="8" t="s">
        <v>270</v>
      </c>
      <c r="L34" s="17">
        <v>0</v>
      </c>
      <c r="M34" s="8" t="s">
        <v>285</v>
      </c>
      <c r="N34" s="17">
        <v>0</v>
      </c>
      <c r="O34" s="8" t="s">
        <v>270</v>
      </c>
      <c r="P34" s="17">
        <v>0</v>
      </c>
      <c r="Q34" s="8" t="s">
        <v>270</v>
      </c>
    </row>
    <row r="35" spans="1:17" x14ac:dyDescent="0.35">
      <c r="A35" s="5" t="s">
        <v>306</v>
      </c>
      <c r="B35" s="14">
        <v>4.3</v>
      </c>
      <c r="C35" s="7" t="s">
        <v>270</v>
      </c>
      <c r="D35" s="14">
        <v>4.5999999999999996</v>
      </c>
      <c r="E35" s="7" t="s">
        <v>270</v>
      </c>
      <c r="F35" s="14">
        <v>5.3</v>
      </c>
      <c r="G35" s="7" t="s">
        <v>270</v>
      </c>
      <c r="H35" s="14">
        <v>3.8</v>
      </c>
      <c r="I35" s="7" t="s">
        <v>270</v>
      </c>
      <c r="J35" s="14">
        <v>2.4</v>
      </c>
      <c r="K35" s="7" t="s">
        <v>270</v>
      </c>
      <c r="L35" s="16">
        <v>12</v>
      </c>
      <c r="M35" s="7" t="s">
        <v>285</v>
      </c>
      <c r="N35" s="7" t="s">
        <v>280</v>
      </c>
      <c r="O35" s="7" t="s">
        <v>281</v>
      </c>
      <c r="P35" s="7" t="s">
        <v>280</v>
      </c>
      <c r="Q35" s="7" t="s">
        <v>281</v>
      </c>
    </row>
    <row r="36" spans="1:17" x14ac:dyDescent="0.35">
      <c r="A36" s="5" t="s">
        <v>307</v>
      </c>
      <c r="B36" s="8" t="s">
        <v>280</v>
      </c>
      <c r="C36" s="8" t="s">
        <v>281</v>
      </c>
      <c r="D36" s="8" t="s">
        <v>280</v>
      </c>
      <c r="E36" s="8" t="s">
        <v>281</v>
      </c>
      <c r="F36" s="8" t="s">
        <v>280</v>
      </c>
      <c r="G36" s="8" t="s">
        <v>281</v>
      </c>
      <c r="H36" s="8" t="s">
        <v>280</v>
      </c>
      <c r="I36" s="8" t="s">
        <v>281</v>
      </c>
      <c r="J36" s="8" t="s">
        <v>280</v>
      </c>
      <c r="K36" s="8" t="s">
        <v>281</v>
      </c>
      <c r="L36" s="8" t="s">
        <v>280</v>
      </c>
      <c r="M36" s="8" t="s">
        <v>281</v>
      </c>
      <c r="N36" s="8" t="s">
        <v>280</v>
      </c>
      <c r="O36" s="8" t="s">
        <v>281</v>
      </c>
      <c r="P36" s="17">
        <v>0</v>
      </c>
      <c r="Q36" s="8" t="s">
        <v>270</v>
      </c>
    </row>
    <row r="37" spans="1:17" x14ac:dyDescent="0.35">
      <c r="A37" s="5" t="s">
        <v>308</v>
      </c>
      <c r="B37" s="14">
        <v>0.1</v>
      </c>
      <c r="C37" s="7" t="s">
        <v>270</v>
      </c>
      <c r="D37" s="14">
        <v>0.1</v>
      </c>
      <c r="E37" s="7" t="s">
        <v>270</v>
      </c>
      <c r="F37" s="16">
        <v>0</v>
      </c>
      <c r="G37" s="7" t="s">
        <v>270</v>
      </c>
      <c r="H37" s="16">
        <v>0</v>
      </c>
      <c r="I37" s="7" t="s">
        <v>270</v>
      </c>
      <c r="J37" s="16">
        <v>0</v>
      </c>
      <c r="K37" s="7" t="s">
        <v>270</v>
      </c>
      <c r="L37" s="16">
        <v>0</v>
      </c>
      <c r="M37" s="7" t="s">
        <v>285</v>
      </c>
      <c r="N37" s="16">
        <v>0</v>
      </c>
      <c r="O37" s="7" t="s">
        <v>270</v>
      </c>
      <c r="P37" s="16">
        <v>0</v>
      </c>
      <c r="Q37" s="7" t="s">
        <v>270</v>
      </c>
    </row>
    <row r="38" spans="1:17" x14ac:dyDescent="0.35">
      <c r="A38" s="5" t="s">
        <v>309</v>
      </c>
      <c r="B38" s="17">
        <v>0</v>
      </c>
      <c r="C38" s="8" t="s">
        <v>270</v>
      </c>
      <c r="D38" s="17">
        <v>0</v>
      </c>
      <c r="E38" s="8" t="s">
        <v>270</v>
      </c>
      <c r="F38" s="17">
        <v>0</v>
      </c>
      <c r="G38" s="8" t="s">
        <v>270</v>
      </c>
      <c r="H38" s="17">
        <v>0</v>
      </c>
      <c r="I38" s="8" t="s">
        <v>270</v>
      </c>
      <c r="J38" s="17">
        <v>0</v>
      </c>
      <c r="K38" s="8" t="s">
        <v>270</v>
      </c>
      <c r="L38" s="17">
        <v>0</v>
      </c>
      <c r="M38" s="8" t="s">
        <v>270</v>
      </c>
      <c r="N38" s="17">
        <v>0</v>
      </c>
      <c r="O38" s="8" t="s">
        <v>270</v>
      </c>
      <c r="P38" s="17">
        <v>0</v>
      </c>
      <c r="Q38" s="8" t="s">
        <v>270</v>
      </c>
    </row>
    <row r="39" spans="1:17" x14ac:dyDescent="0.35">
      <c r="A39" s="5" t="s">
        <v>310</v>
      </c>
      <c r="B39" s="14">
        <v>0.6</v>
      </c>
      <c r="C39" s="7" t="s">
        <v>270</v>
      </c>
      <c r="D39" s="14">
        <v>0.2</v>
      </c>
      <c r="E39" s="7" t="s">
        <v>270</v>
      </c>
      <c r="F39" s="7" t="s">
        <v>280</v>
      </c>
      <c r="G39" s="7" t="s">
        <v>281</v>
      </c>
      <c r="H39" s="14">
        <v>0.1</v>
      </c>
      <c r="I39" s="7" t="s">
        <v>270</v>
      </c>
      <c r="J39" s="14">
        <v>0.1</v>
      </c>
      <c r="K39" s="7" t="s">
        <v>270</v>
      </c>
      <c r="L39" s="14">
        <v>0.6</v>
      </c>
      <c r="M39" s="7" t="s">
        <v>270</v>
      </c>
      <c r="N39" s="14">
        <v>0.9</v>
      </c>
      <c r="O39" s="7" t="s">
        <v>270</v>
      </c>
      <c r="P39" s="14">
        <v>2.4</v>
      </c>
      <c r="Q39" s="7" t="s">
        <v>270</v>
      </c>
    </row>
    <row r="40" spans="1:17" x14ac:dyDescent="0.35">
      <c r="A40" s="5" t="s">
        <v>311</v>
      </c>
      <c r="B40" s="15">
        <v>0.2</v>
      </c>
      <c r="C40" s="8" t="s">
        <v>285</v>
      </c>
      <c r="D40" s="15">
        <v>0.2</v>
      </c>
      <c r="E40" s="8" t="s">
        <v>270</v>
      </c>
      <c r="F40" s="8" t="s">
        <v>280</v>
      </c>
      <c r="G40" s="8" t="s">
        <v>281</v>
      </c>
      <c r="H40" s="8" t="s">
        <v>280</v>
      </c>
      <c r="I40" s="8" t="s">
        <v>281</v>
      </c>
      <c r="J40" s="15">
        <v>1.6</v>
      </c>
      <c r="K40" s="8" t="s">
        <v>285</v>
      </c>
      <c r="L40" s="15">
        <v>1.7</v>
      </c>
      <c r="M40" s="8" t="s">
        <v>270</v>
      </c>
      <c r="N40" s="15">
        <v>1.9</v>
      </c>
      <c r="O40" s="8" t="s">
        <v>270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7" t="s">
        <v>280</v>
      </c>
      <c r="C41" s="7" t="s">
        <v>281</v>
      </c>
      <c r="D41" s="14">
        <v>4.0999999999999996</v>
      </c>
      <c r="E41" s="7" t="s">
        <v>270</v>
      </c>
      <c r="F41" s="7" t="s">
        <v>280</v>
      </c>
      <c r="G41" s="7" t="s">
        <v>281</v>
      </c>
      <c r="H41" s="7" t="s">
        <v>280</v>
      </c>
      <c r="I41" s="7" t="s">
        <v>281</v>
      </c>
      <c r="J41" s="7" t="s">
        <v>280</v>
      </c>
      <c r="K41" s="7" t="s">
        <v>281</v>
      </c>
      <c r="L41" s="7" t="s">
        <v>280</v>
      </c>
      <c r="M41" s="7" t="s">
        <v>287</v>
      </c>
      <c r="N41" s="7" t="s">
        <v>280</v>
      </c>
      <c r="O41" s="7" t="s">
        <v>281</v>
      </c>
      <c r="P41" s="7" t="s">
        <v>280</v>
      </c>
      <c r="Q41" s="7" t="s">
        <v>281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14">
        <v>0.4</v>
      </c>
      <c r="C43" s="7" t="s">
        <v>270</v>
      </c>
      <c r="D43" s="14">
        <v>0.3</v>
      </c>
      <c r="E43" s="7" t="s">
        <v>270</v>
      </c>
      <c r="F43" s="14">
        <v>0.2</v>
      </c>
      <c r="G43" s="7" t="s">
        <v>270</v>
      </c>
      <c r="H43" s="7" t="s">
        <v>280</v>
      </c>
      <c r="I43" s="7" t="s">
        <v>281</v>
      </c>
      <c r="J43" s="16">
        <v>1</v>
      </c>
      <c r="K43" s="7" t="s">
        <v>270</v>
      </c>
      <c r="L43" s="7" t="s">
        <v>280</v>
      </c>
      <c r="M43" s="7" t="s">
        <v>287</v>
      </c>
      <c r="N43" s="7" t="s">
        <v>280</v>
      </c>
      <c r="O43" s="7" t="s">
        <v>281</v>
      </c>
      <c r="P43" s="7" t="s">
        <v>280</v>
      </c>
      <c r="Q43" s="7" t="s">
        <v>281</v>
      </c>
    </row>
    <row r="44" spans="1:17" x14ac:dyDescent="0.35">
      <c r="A44" s="5" t="s">
        <v>318</v>
      </c>
      <c r="B44" s="17">
        <v>0</v>
      </c>
      <c r="C44" s="8" t="s">
        <v>270</v>
      </c>
      <c r="D44" s="8" t="s">
        <v>280</v>
      </c>
      <c r="E44" s="8" t="s">
        <v>281</v>
      </c>
      <c r="F44" s="8" t="s">
        <v>280</v>
      </c>
      <c r="G44" s="8" t="s">
        <v>281</v>
      </c>
      <c r="H44" s="8" t="s">
        <v>280</v>
      </c>
      <c r="I44" s="8" t="s">
        <v>270</v>
      </c>
      <c r="J44" s="8" t="s">
        <v>280</v>
      </c>
      <c r="K44" s="8" t="s">
        <v>270</v>
      </c>
      <c r="L44" s="8" t="s">
        <v>280</v>
      </c>
      <c r="M44" s="8" t="s">
        <v>270</v>
      </c>
      <c r="N44" s="8" t="s">
        <v>280</v>
      </c>
      <c r="O44" s="8" t="s">
        <v>270</v>
      </c>
      <c r="P44" s="8" t="s">
        <v>280</v>
      </c>
      <c r="Q44" s="8" t="s">
        <v>270</v>
      </c>
    </row>
    <row r="45" spans="1:17" x14ac:dyDescent="0.35">
      <c r="A45" s="5" t="s">
        <v>319</v>
      </c>
      <c r="B45" s="7" t="s">
        <v>280</v>
      </c>
      <c r="C45" s="7" t="s">
        <v>281</v>
      </c>
      <c r="D45" s="14">
        <v>11.2</v>
      </c>
      <c r="E45" s="7" t="s">
        <v>270</v>
      </c>
      <c r="F45" s="14">
        <v>18.2</v>
      </c>
      <c r="G45" s="7" t="s">
        <v>270</v>
      </c>
      <c r="H45" s="14">
        <v>16.2</v>
      </c>
      <c r="I45" s="7" t="s">
        <v>285</v>
      </c>
      <c r="J45" s="14">
        <v>21.5</v>
      </c>
      <c r="K45" s="7" t="s">
        <v>270</v>
      </c>
      <c r="L45" s="14">
        <v>14.5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7">
        <v>0</v>
      </c>
      <c r="C46" s="8" t="s">
        <v>314</v>
      </c>
      <c r="D46" s="17">
        <v>0</v>
      </c>
      <c r="E46" s="8" t="s">
        <v>314</v>
      </c>
      <c r="F46" s="17">
        <v>0</v>
      </c>
      <c r="G46" s="8" t="s">
        <v>321</v>
      </c>
      <c r="H46" s="17">
        <v>0</v>
      </c>
      <c r="I46" s="8" t="s">
        <v>321</v>
      </c>
      <c r="J46" s="17">
        <v>0</v>
      </c>
      <c r="K46" s="8" t="s">
        <v>285</v>
      </c>
      <c r="L46" s="17">
        <v>0</v>
      </c>
      <c r="M46" s="8" t="s">
        <v>270</v>
      </c>
      <c r="N46" s="17">
        <v>0</v>
      </c>
      <c r="O46" s="8" t="s">
        <v>270</v>
      </c>
      <c r="P46" s="17">
        <v>0</v>
      </c>
      <c r="Q46" s="8" t="s">
        <v>270</v>
      </c>
    </row>
    <row r="47" spans="1:17" x14ac:dyDescent="0.35">
      <c r="A47" s="5" t="s">
        <v>322</v>
      </c>
      <c r="B47" s="16">
        <v>0</v>
      </c>
      <c r="C47" s="7" t="s">
        <v>270</v>
      </c>
      <c r="D47" s="16">
        <v>0</v>
      </c>
      <c r="E47" s="7" t="s">
        <v>270</v>
      </c>
      <c r="F47" s="16">
        <v>0</v>
      </c>
      <c r="G47" s="7" t="s">
        <v>270</v>
      </c>
      <c r="H47" s="16">
        <v>0</v>
      </c>
      <c r="I47" s="7" t="s">
        <v>270</v>
      </c>
      <c r="J47" s="16">
        <v>0</v>
      </c>
      <c r="K47" s="7" t="s">
        <v>270</v>
      </c>
      <c r="L47" s="16">
        <v>0</v>
      </c>
      <c r="M47" s="7" t="s">
        <v>270</v>
      </c>
      <c r="N47" s="16">
        <v>0</v>
      </c>
      <c r="O47" s="7" t="s">
        <v>270</v>
      </c>
      <c r="P47" s="16">
        <v>0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270</v>
      </c>
      <c r="P48" s="8" t="s">
        <v>280</v>
      </c>
      <c r="Q48" s="8" t="s">
        <v>270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7" t="s">
        <v>280</v>
      </c>
      <c r="I49" s="7" t="s">
        <v>281</v>
      </c>
      <c r="J49" s="16">
        <v>0</v>
      </c>
      <c r="K49" s="7" t="s">
        <v>314</v>
      </c>
      <c r="L49" s="16">
        <v>0</v>
      </c>
      <c r="M49" s="7" t="s">
        <v>270</v>
      </c>
      <c r="N49" s="16">
        <v>0</v>
      </c>
      <c r="O49" s="7" t="s">
        <v>270</v>
      </c>
      <c r="P49" s="7" t="s">
        <v>280</v>
      </c>
      <c r="Q49" s="7" t="s">
        <v>281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174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139981.1</v>
      </c>
      <c r="O12" s="8" t="s">
        <v>270</v>
      </c>
      <c r="P12" s="15">
        <v>126834.8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1088.2</v>
      </c>
      <c r="C15" s="7" t="s">
        <v>270</v>
      </c>
      <c r="D15" s="14">
        <v>1028.9000000000001</v>
      </c>
      <c r="E15" s="7" t="s">
        <v>270</v>
      </c>
      <c r="F15" s="14">
        <v>719.3</v>
      </c>
      <c r="G15" s="7" t="s">
        <v>270</v>
      </c>
      <c r="H15" s="14">
        <v>791.7</v>
      </c>
      <c r="I15" s="7" t="s">
        <v>270</v>
      </c>
      <c r="J15" s="14">
        <v>778.6</v>
      </c>
      <c r="K15" s="7" t="s">
        <v>270</v>
      </c>
      <c r="L15" s="14">
        <v>717.9</v>
      </c>
      <c r="M15" s="7" t="s">
        <v>285</v>
      </c>
      <c r="N15" s="14">
        <v>794.8</v>
      </c>
      <c r="O15" s="7" t="s">
        <v>270</v>
      </c>
      <c r="P15" s="14">
        <v>741.2</v>
      </c>
      <c r="Q15" s="7" t="s">
        <v>270</v>
      </c>
    </row>
    <row r="16" spans="1:17" x14ac:dyDescent="0.35">
      <c r="A16" s="5" t="s">
        <v>286</v>
      </c>
      <c r="B16" s="15">
        <v>401.4</v>
      </c>
      <c r="C16" s="8" t="s">
        <v>270</v>
      </c>
      <c r="D16" s="15">
        <v>404.4</v>
      </c>
      <c r="E16" s="8" t="s">
        <v>270</v>
      </c>
      <c r="F16" s="15">
        <v>484.7</v>
      </c>
      <c r="G16" s="8" t="s">
        <v>270</v>
      </c>
      <c r="H16" s="15">
        <v>548.9</v>
      </c>
      <c r="I16" s="8" t="s">
        <v>270</v>
      </c>
      <c r="J16" s="15">
        <v>633.1</v>
      </c>
      <c r="K16" s="8" t="s">
        <v>270</v>
      </c>
      <c r="L16" s="15">
        <v>712.5</v>
      </c>
      <c r="M16" s="8" t="s">
        <v>285</v>
      </c>
      <c r="N16" s="15">
        <v>816.4</v>
      </c>
      <c r="O16" s="8" t="s">
        <v>270</v>
      </c>
      <c r="P16" s="15">
        <v>824.5</v>
      </c>
      <c r="Q16" s="8" t="s">
        <v>270</v>
      </c>
    </row>
    <row r="17" spans="1:17" x14ac:dyDescent="0.35">
      <c r="A17" s="5" t="s">
        <v>288</v>
      </c>
      <c r="B17" s="14">
        <v>4761.1000000000004</v>
      </c>
      <c r="C17" s="7" t="s">
        <v>270</v>
      </c>
      <c r="D17" s="14">
        <v>4897.3999999999996</v>
      </c>
      <c r="E17" s="7" t="s">
        <v>270</v>
      </c>
      <c r="F17" s="14">
        <v>4930.7</v>
      </c>
      <c r="G17" s="7" t="s">
        <v>270</v>
      </c>
      <c r="H17" s="14">
        <v>4685.7</v>
      </c>
      <c r="I17" s="7" t="s">
        <v>270</v>
      </c>
      <c r="J17" s="14">
        <v>5051.3999999999996</v>
      </c>
      <c r="K17" s="7" t="s">
        <v>270</v>
      </c>
      <c r="L17" s="14">
        <v>5562.8</v>
      </c>
      <c r="M17" s="7" t="s">
        <v>270</v>
      </c>
      <c r="N17" s="14">
        <v>6748.8</v>
      </c>
      <c r="O17" s="7" t="s">
        <v>270</v>
      </c>
      <c r="P17" s="14">
        <v>6069.4</v>
      </c>
      <c r="Q17" s="7" t="s">
        <v>270</v>
      </c>
    </row>
    <row r="18" spans="1:17" x14ac:dyDescent="0.35">
      <c r="A18" s="5" t="s">
        <v>289</v>
      </c>
      <c r="B18" s="15">
        <v>1180.4000000000001</v>
      </c>
      <c r="C18" s="8" t="s">
        <v>270</v>
      </c>
      <c r="D18" s="15">
        <v>1352.5</v>
      </c>
      <c r="E18" s="8" t="s">
        <v>270</v>
      </c>
      <c r="F18" s="15">
        <v>1394.1</v>
      </c>
      <c r="G18" s="8" t="s">
        <v>270</v>
      </c>
      <c r="H18" s="15">
        <v>1455.9</v>
      </c>
      <c r="I18" s="8" t="s">
        <v>270</v>
      </c>
      <c r="J18" s="15">
        <v>1569.1</v>
      </c>
      <c r="K18" s="8" t="s">
        <v>270</v>
      </c>
      <c r="L18" s="17">
        <v>1567</v>
      </c>
      <c r="M18" s="8" t="s">
        <v>270</v>
      </c>
      <c r="N18" s="17">
        <v>1406</v>
      </c>
      <c r="O18" s="8" t="s">
        <v>270</v>
      </c>
      <c r="P18" s="15">
        <v>1386.5</v>
      </c>
      <c r="Q18" s="8" t="s">
        <v>270</v>
      </c>
    </row>
    <row r="19" spans="1:17" x14ac:dyDescent="0.35">
      <c r="A19" s="5" t="s">
        <v>290</v>
      </c>
      <c r="B19" s="14">
        <v>61736.6</v>
      </c>
      <c r="C19" s="7" t="s">
        <v>270</v>
      </c>
      <c r="D19" s="14">
        <v>62967.8</v>
      </c>
      <c r="E19" s="7" t="s">
        <v>270</v>
      </c>
      <c r="F19" s="14">
        <v>59111.7</v>
      </c>
      <c r="G19" s="7" t="s">
        <v>270</v>
      </c>
      <c r="H19" s="14">
        <v>59686.5</v>
      </c>
      <c r="I19" s="7" t="s">
        <v>270</v>
      </c>
      <c r="J19" s="14">
        <v>63045.5</v>
      </c>
      <c r="K19" s="7" t="s">
        <v>270</v>
      </c>
      <c r="L19" s="14">
        <v>43753.3</v>
      </c>
      <c r="M19" s="7" t="s">
        <v>285</v>
      </c>
      <c r="N19" s="14">
        <v>64957.7</v>
      </c>
      <c r="O19" s="7" t="s">
        <v>270</v>
      </c>
      <c r="P19" s="14">
        <v>55740.2</v>
      </c>
      <c r="Q19" s="7" t="s">
        <v>270</v>
      </c>
    </row>
    <row r="20" spans="1:17" x14ac:dyDescent="0.35">
      <c r="A20" s="5" t="s">
        <v>291</v>
      </c>
      <c r="B20" s="15">
        <v>425.8</v>
      </c>
      <c r="C20" s="8" t="s">
        <v>270</v>
      </c>
      <c r="D20" s="17">
        <v>396</v>
      </c>
      <c r="E20" s="8" t="s">
        <v>270</v>
      </c>
      <c r="F20" s="15">
        <v>403.7</v>
      </c>
      <c r="G20" s="8" t="s">
        <v>270</v>
      </c>
      <c r="H20" s="15">
        <v>481.7</v>
      </c>
      <c r="I20" s="8" t="s">
        <v>270</v>
      </c>
      <c r="J20" s="15">
        <v>490.9</v>
      </c>
      <c r="K20" s="8" t="s">
        <v>270</v>
      </c>
      <c r="L20" s="15">
        <v>516.6</v>
      </c>
      <c r="M20" s="8" t="s">
        <v>285</v>
      </c>
      <c r="N20" s="15">
        <v>501.1</v>
      </c>
      <c r="O20" s="8" t="s">
        <v>270</v>
      </c>
      <c r="P20" s="15">
        <v>507.9</v>
      </c>
      <c r="Q20" s="8" t="s">
        <v>270</v>
      </c>
    </row>
    <row r="21" spans="1:17" x14ac:dyDescent="0.35">
      <c r="A21" s="5" t="s">
        <v>292</v>
      </c>
      <c r="B21" s="16">
        <v>367</v>
      </c>
      <c r="C21" s="7" t="s">
        <v>270</v>
      </c>
      <c r="D21" s="14">
        <v>412.3</v>
      </c>
      <c r="E21" s="7" t="s">
        <v>270</v>
      </c>
      <c r="F21" s="14">
        <v>475.9</v>
      </c>
      <c r="G21" s="7" t="s">
        <v>270</v>
      </c>
      <c r="H21" s="14">
        <v>473.6</v>
      </c>
      <c r="I21" s="7" t="s">
        <v>270</v>
      </c>
      <c r="J21" s="14">
        <v>670.2</v>
      </c>
      <c r="K21" s="7" t="s">
        <v>270</v>
      </c>
      <c r="L21" s="7" t="s">
        <v>280</v>
      </c>
      <c r="M21" s="7" t="s">
        <v>281</v>
      </c>
      <c r="N21" s="14">
        <v>936.5</v>
      </c>
      <c r="O21" s="7" t="s">
        <v>270</v>
      </c>
      <c r="P21" s="16">
        <v>727</v>
      </c>
      <c r="Q21" s="7" t="s">
        <v>270</v>
      </c>
    </row>
    <row r="22" spans="1:17" x14ac:dyDescent="0.35">
      <c r="A22" s="5" t="s">
        <v>293</v>
      </c>
      <c r="B22" s="15">
        <v>204.5</v>
      </c>
      <c r="C22" s="8" t="s">
        <v>270</v>
      </c>
      <c r="D22" s="15">
        <v>182.5</v>
      </c>
      <c r="E22" s="8" t="s">
        <v>270</v>
      </c>
      <c r="F22" s="17">
        <v>175</v>
      </c>
      <c r="G22" s="8" t="s">
        <v>270</v>
      </c>
      <c r="H22" s="15">
        <v>179.7</v>
      </c>
      <c r="I22" s="8" t="s">
        <v>270</v>
      </c>
      <c r="J22" s="15">
        <v>194.6</v>
      </c>
      <c r="K22" s="8" t="s">
        <v>270</v>
      </c>
      <c r="L22" s="17">
        <v>230</v>
      </c>
      <c r="M22" s="8" t="s">
        <v>285</v>
      </c>
      <c r="N22" s="15">
        <v>244.6</v>
      </c>
      <c r="O22" s="8" t="s">
        <v>270</v>
      </c>
      <c r="P22" s="15">
        <v>297.8</v>
      </c>
      <c r="Q22" s="8" t="s">
        <v>270</v>
      </c>
    </row>
    <row r="23" spans="1:17" x14ac:dyDescent="0.35">
      <c r="A23" s="5" t="s">
        <v>294</v>
      </c>
      <c r="B23" s="14">
        <v>5817.6</v>
      </c>
      <c r="C23" s="7" t="s">
        <v>270</v>
      </c>
      <c r="D23" s="14">
        <v>6334.6</v>
      </c>
      <c r="E23" s="7" t="s">
        <v>270</v>
      </c>
      <c r="F23" s="14">
        <v>7035.9</v>
      </c>
      <c r="G23" s="7" t="s">
        <v>270</v>
      </c>
      <c r="H23" s="14">
        <v>7297.3</v>
      </c>
      <c r="I23" s="7" t="s">
        <v>270</v>
      </c>
      <c r="J23" s="14">
        <v>7608.5</v>
      </c>
      <c r="K23" s="7" t="s">
        <v>270</v>
      </c>
      <c r="L23" s="16">
        <v>7921</v>
      </c>
      <c r="M23" s="7" t="s">
        <v>285</v>
      </c>
      <c r="N23" s="14">
        <v>8155.6</v>
      </c>
      <c r="O23" s="7" t="s">
        <v>270</v>
      </c>
      <c r="P23" s="14">
        <v>7443.3</v>
      </c>
      <c r="Q23" s="7" t="s">
        <v>270</v>
      </c>
    </row>
    <row r="24" spans="1:17" x14ac:dyDescent="0.35">
      <c r="A24" s="5" t="s">
        <v>295</v>
      </c>
      <c r="B24" s="15">
        <v>11526.1</v>
      </c>
      <c r="C24" s="8" t="s">
        <v>270</v>
      </c>
      <c r="D24" s="15">
        <v>11930.1</v>
      </c>
      <c r="E24" s="8" t="s">
        <v>285</v>
      </c>
      <c r="F24" s="15">
        <v>12222.5</v>
      </c>
      <c r="G24" s="8" t="s">
        <v>285</v>
      </c>
      <c r="H24" s="15">
        <v>11891.1</v>
      </c>
      <c r="I24" s="8" t="s">
        <v>270</v>
      </c>
      <c r="J24" s="15">
        <v>17219.5</v>
      </c>
      <c r="K24" s="8" t="s">
        <v>285</v>
      </c>
      <c r="L24" s="15">
        <v>16928.7</v>
      </c>
      <c r="M24" s="8" t="s">
        <v>270</v>
      </c>
      <c r="N24" s="15">
        <v>16336.9</v>
      </c>
      <c r="O24" s="8" t="s">
        <v>270</v>
      </c>
      <c r="P24" s="15">
        <v>15432.5</v>
      </c>
      <c r="Q24" s="8" t="s">
        <v>270</v>
      </c>
    </row>
    <row r="25" spans="1:17" x14ac:dyDescent="0.35">
      <c r="A25" s="5" t="s">
        <v>296</v>
      </c>
      <c r="B25" s="14">
        <v>407.4</v>
      </c>
      <c r="C25" s="7" t="s">
        <v>270</v>
      </c>
      <c r="D25" s="14">
        <v>512.79999999999995</v>
      </c>
      <c r="E25" s="7" t="s">
        <v>270</v>
      </c>
      <c r="F25" s="14">
        <v>551.70000000000005</v>
      </c>
      <c r="G25" s="7" t="s">
        <v>270</v>
      </c>
      <c r="H25" s="16">
        <v>570</v>
      </c>
      <c r="I25" s="7" t="s">
        <v>270</v>
      </c>
      <c r="J25" s="14">
        <v>706.3</v>
      </c>
      <c r="K25" s="7" t="s">
        <v>270</v>
      </c>
      <c r="L25" s="14">
        <v>559.9</v>
      </c>
      <c r="M25" s="7" t="s">
        <v>270</v>
      </c>
      <c r="N25" s="14">
        <v>576.20000000000005</v>
      </c>
      <c r="O25" s="7" t="s">
        <v>285</v>
      </c>
      <c r="P25" s="14">
        <v>713.8</v>
      </c>
      <c r="Q25" s="7" t="s">
        <v>270</v>
      </c>
    </row>
    <row r="26" spans="1:17" x14ac:dyDescent="0.35">
      <c r="A26" s="5" t="s">
        <v>297</v>
      </c>
      <c r="B26" s="15">
        <v>12061.3</v>
      </c>
      <c r="C26" s="8" t="s">
        <v>270</v>
      </c>
      <c r="D26" s="15">
        <v>11698.3</v>
      </c>
      <c r="E26" s="8" t="s">
        <v>270</v>
      </c>
      <c r="F26" s="15">
        <v>12300.1</v>
      </c>
      <c r="G26" s="8" t="s">
        <v>270</v>
      </c>
      <c r="H26" s="17">
        <v>12332</v>
      </c>
      <c r="I26" s="8" t="s">
        <v>270</v>
      </c>
      <c r="J26" s="15">
        <v>12912.3</v>
      </c>
      <c r="K26" s="8" t="s">
        <v>285</v>
      </c>
      <c r="L26" s="15">
        <v>13081.8</v>
      </c>
      <c r="M26" s="8" t="s">
        <v>270</v>
      </c>
      <c r="N26" s="15">
        <v>13055.5</v>
      </c>
      <c r="O26" s="8" t="s">
        <v>270</v>
      </c>
      <c r="P26" s="15">
        <v>12237.6</v>
      </c>
      <c r="Q26" s="8" t="s">
        <v>270</v>
      </c>
    </row>
    <row r="27" spans="1:17" x14ac:dyDescent="0.35">
      <c r="A27" s="5" t="s">
        <v>298</v>
      </c>
      <c r="B27" s="16">
        <v>14</v>
      </c>
      <c r="C27" s="7" t="s">
        <v>270</v>
      </c>
      <c r="D27" s="14">
        <v>15.4</v>
      </c>
      <c r="E27" s="7" t="s">
        <v>270</v>
      </c>
      <c r="F27" s="14">
        <v>13.8</v>
      </c>
      <c r="G27" s="7" t="s">
        <v>270</v>
      </c>
      <c r="H27" s="14">
        <v>15.1</v>
      </c>
      <c r="I27" s="7" t="s">
        <v>270</v>
      </c>
      <c r="J27" s="14">
        <v>23.6</v>
      </c>
      <c r="K27" s="7" t="s">
        <v>270</v>
      </c>
      <c r="L27" s="14">
        <v>21.2</v>
      </c>
      <c r="M27" s="7" t="s">
        <v>270</v>
      </c>
      <c r="N27" s="14">
        <v>26.6</v>
      </c>
      <c r="O27" s="7" t="s">
        <v>270</v>
      </c>
      <c r="P27" s="14">
        <v>24.5</v>
      </c>
      <c r="Q27" s="7" t="s">
        <v>270</v>
      </c>
    </row>
    <row r="28" spans="1:17" x14ac:dyDescent="0.35">
      <c r="A28" s="5" t="s">
        <v>299</v>
      </c>
      <c r="B28" s="15">
        <v>94.3</v>
      </c>
      <c r="C28" s="8" t="s">
        <v>270</v>
      </c>
      <c r="D28" s="15">
        <v>91.1</v>
      </c>
      <c r="E28" s="8" t="s">
        <v>270</v>
      </c>
      <c r="F28" s="15">
        <v>74.7</v>
      </c>
      <c r="G28" s="8" t="s">
        <v>270</v>
      </c>
      <c r="H28" s="15">
        <v>81.8</v>
      </c>
      <c r="I28" s="8" t="s">
        <v>270</v>
      </c>
      <c r="J28" s="15">
        <v>98.6</v>
      </c>
      <c r="K28" s="8" t="s">
        <v>270</v>
      </c>
      <c r="L28" s="15">
        <v>126.6</v>
      </c>
      <c r="M28" s="8" t="s">
        <v>270</v>
      </c>
      <c r="N28" s="15">
        <v>148.1</v>
      </c>
      <c r="O28" s="8" t="s">
        <v>270</v>
      </c>
      <c r="P28" s="15">
        <v>148.1</v>
      </c>
      <c r="Q28" s="8" t="s">
        <v>270</v>
      </c>
    </row>
    <row r="29" spans="1:17" x14ac:dyDescent="0.35">
      <c r="A29" s="5" t="s">
        <v>300</v>
      </c>
      <c r="B29" s="14">
        <v>90.7</v>
      </c>
      <c r="C29" s="7" t="s">
        <v>270</v>
      </c>
      <c r="D29" s="14">
        <v>101.5</v>
      </c>
      <c r="E29" s="7" t="s">
        <v>270</v>
      </c>
      <c r="F29" s="14">
        <v>110.5</v>
      </c>
      <c r="G29" s="7" t="s">
        <v>270</v>
      </c>
      <c r="H29" s="14">
        <v>115.1</v>
      </c>
      <c r="I29" s="7" t="s">
        <v>270</v>
      </c>
      <c r="J29" s="14">
        <v>124.3</v>
      </c>
      <c r="K29" s="7" t="s">
        <v>270</v>
      </c>
      <c r="L29" s="14">
        <v>133.19999999999999</v>
      </c>
      <c r="M29" s="7" t="s">
        <v>285</v>
      </c>
      <c r="N29" s="14">
        <v>159.19999999999999</v>
      </c>
      <c r="O29" s="7" t="s">
        <v>270</v>
      </c>
      <c r="P29" s="14">
        <v>150.4</v>
      </c>
      <c r="Q29" s="7" t="s">
        <v>270</v>
      </c>
    </row>
    <row r="30" spans="1:17" x14ac:dyDescent="0.35">
      <c r="A30" s="5" t="s">
        <v>301</v>
      </c>
      <c r="B30" s="15">
        <v>59.7</v>
      </c>
      <c r="C30" s="8" t="s">
        <v>270</v>
      </c>
      <c r="D30" s="15">
        <v>45.5</v>
      </c>
      <c r="E30" s="8" t="s">
        <v>270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287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891.2</v>
      </c>
      <c r="C31" s="7" t="s">
        <v>270</v>
      </c>
      <c r="D31" s="14">
        <v>1217.5999999999999</v>
      </c>
      <c r="E31" s="7" t="s">
        <v>270</v>
      </c>
      <c r="F31" s="14">
        <v>1308.2</v>
      </c>
      <c r="G31" s="7" t="s">
        <v>270</v>
      </c>
      <c r="H31" s="14">
        <v>1355.3</v>
      </c>
      <c r="I31" s="7" t="s">
        <v>270</v>
      </c>
      <c r="J31" s="14">
        <v>1506.9</v>
      </c>
      <c r="K31" s="7" t="s">
        <v>270</v>
      </c>
      <c r="L31" s="14">
        <v>1455.9</v>
      </c>
      <c r="M31" s="7" t="s">
        <v>285</v>
      </c>
      <c r="N31" s="14">
        <v>1488.7</v>
      </c>
      <c r="O31" s="7" t="s">
        <v>270</v>
      </c>
      <c r="P31" s="16">
        <v>1483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14">
        <v>1175.2</v>
      </c>
      <c r="C33" s="7" t="s">
        <v>270</v>
      </c>
      <c r="D33" s="14">
        <v>1266.8</v>
      </c>
      <c r="E33" s="7" t="s">
        <v>270</v>
      </c>
      <c r="F33" s="14">
        <v>1261.4000000000001</v>
      </c>
      <c r="G33" s="7" t="s">
        <v>270</v>
      </c>
      <c r="H33" s="14">
        <v>1499.2</v>
      </c>
      <c r="I33" s="7" t="s">
        <v>270</v>
      </c>
      <c r="J33" s="14">
        <v>1442.4</v>
      </c>
      <c r="K33" s="7" t="s">
        <v>270</v>
      </c>
      <c r="L33" s="14">
        <v>1581.6</v>
      </c>
      <c r="M33" s="7" t="s">
        <v>270</v>
      </c>
      <c r="N33" s="14">
        <v>1561.1</v>
      </c>
      <c r="O33" s="7" t="s">
        <v>270</v>
      </c>
      <c r="P33" s="14">
        <v>1563.2</v>
      </c>
      <c r="Q33" s="7" t="s">
        <v>270</v>
      </c>
    </row>
    <row r="34" spans="1:17" x14ac:dyDescent="0.35">
      <c r="A34" s="5" t="s">
        <v>305</v>
      </c>
      <c r="B34" s="17">
        <v>6358</v>
      </c>
      <c r="C34" s="8" t="s">
        <v>270</v>
      </c>
      <c r="D34" s="15">
        <v>6413.8</v>
      </c>
      <c r="E34" s="8" t="s">
        <v>270</v>
      </c>
      <c r="F34" s="15">
        <v>6332.9</v>
      </c>
      <c r="G34" s="8" t="s">
        <v>270</v>
      </c>
      <c r="H34" s="15">
        <v>7112.8</v>
      </c>
      <c r="I34" s="8" t="s">
        <v>270</v>
      </c>
      <c r="J34" s="15">
        <v>7768.3</v>
      </c>
      <c r="K34" s="8" t="s">
        <v>270</v>
      </c>
      <c r="L34" s="15">
        <v>7304.5</v>
      </c>
      <c r="M34" s="8" t="s">
        <v>285</v>
      </c>
      <c r="N34" s="15">
        <v>6913.4</v>
      </c>
      <c r="O34" s="8" t="s">
        <v>270</v>
      </c>
      <c r="P34" s="15">
        <v>6803.7</v>
      </c>
      <c r="Q34" s="8" t="s">
        <v>270</v>
      </c>
    </row>
    <row r="35" spans="1:17" x14ac:dyDescent="0.35">
      <c r="A35" s="5" t="s">
        <v>306</v>
      </c>
      <c r="B35" s="16">
        <v>2784</v>
      </c>
      <c r="C35" s="7" t="s">
        <v>270</v>
      </c>
      <c r="D35" s="16">
        <v>2825</v>
      </c>
      <c r="E35" s="7" t="s">
        <v>270</v>
      </c>
      <c r="F35" s="14">
        <v>3076.9</v>
      </c>
      <c r="G35" s="7" t="s">
        <v>270</v>
      </c>
      <c r="H35" s="14">
        <v>3038.8</v>
      </c>
      <c r="I35" s="7" t="s">
        <v>270</v>
      </c>
      <c r="J35" s="14">
        <v>3171.9</v>
      </c>
      <c r="K35" s="7" t="s">
        <v>270</v>
      </c>
      <c r="L35" s="14">
        <v>3819.2</v>
      </c>
      <c r="M35" s="7" t="s">
        <v>285</v>
      </c>
      <c r="N35" s="14">
        <v>4001.9</v>
      </c>
      <c r="O35" s="7" t="s">
        <v>270</v>
      </c>
      <c r="P35" s="14">
        <v>3881.9</v>
      </c>
      <c r="Q35" s="7" t="s">
        <v>270</v>
      </c>
    </row>
    <row r="36" spans="1:17" x14ac:dyDescent="0.35">
      <c r="A36" s="5" t="s">
        <v>307</v>
      </c>
      <c r="B36" s="15">
        <v>1085.8</v>
      </c>
      <c r="C36" s="8" t="s">
        <v>270</v>
      </c>
      <c r="D36" s="15">
        <v>1033.5999999999999</v>
      </c>
      <c r="E36" s="8" t="s">
        <v>270</v>
      </c>
      <c r="F36" s="15">
        <v>1053.0999999999999</v>
      </c>
      <c r="G36" s="8" t="s">
        <v>270</v>
      </c>
      <c r="H36" s="15">
        <v>1051.4000000000001</v>
      </c>
      <c r="I36" s="8" t="s">
        <v>270</v>
      </c>
      <c r="J36" s="15">
        <v>1062.7</v>
      </c>
      <c r="K36" s="8" t="s">
        <v>270</v>
      </c>
      <c r="L36" s="15">
        <v>783.1</v>
      </c>
      <c r="M36" s="8" t="s">
        <v>270</v>
      </c>
      <c r="N36" s="15">
        <v>721.4</v>
      </c>
      <c r="O36" s="8" t="s">
        <v>270</v>
      </c>
      <c r="P36" s="17">
        <v>574</v>
      </c>
      <c r="Q36" s="8" t="s">
        <v>270</v>
      </c>
    </row>
    <row r="37" spans="1:17" x14ac:dyDescent="0.35">
      <c r="A37" s="5" t="s">
        <v>308</v>
      </c>
      <c r="B37" s="14">
        <v>779.8</v>
      </c>
      <c r="C37" s="7" t="s">
        <v>270</v>
      </c>
      <c r="D37" s="14">
        <v>712.6</v>
      </c>
      <c r="E37" s="7" t="s">
        <v>270</v>
      </c>
      <c r="F37" s="14">
        <v>775.1</v>
      </c>
      <c r="G37" s="7" t="s">
        <v>270</v>
      </c>
      <c r="H37" s="14">
        <v>792.2</v>
      </c>
      <c r="I37" s="7" t="s">
        <v>270</v>
      </c>
      <c r="J37" s="14">
        <v>846.3</v>
      </c>
      <c r="K37" s="7" t="s">
        <v>270</v>
      </c>
      <c r="L37" s="14">
        <v>998.1</v>
      </c>
      <c r="M37" s="7" t="s">
        <v>285</v>
      </c>
      <c r="N37" s="16">
        <v>1042</v>
      </c>
      <c r="O37" s="7" t="s">
        <v>270</v>
      </c>
      <c r="P37" s="14">
        <v>1025.2</v>
      </c>
      <c r="Q37" s="7" t="s">
        <v>270</v>
      </c>
    </row>
    <row r="38" spans="1:17" x14ac:dyDescent="0.35">
      <c r="A38" s="5" t="s">
        <v>309</v>
      </c>
      <c r="B38" s="15">
        <v>821.5</v>
      </c>
      <c r="C38" s="8" t="s">
        <v>270</v>
      </c>
      <c r="D38" s="17">
        <v>884</v>
      </c>
      <c r="E38" s="8" t="s">
        <v>270</v>
      </c>
      <c r="F38" s="15">
        <v>891.4</v>
      </c>
      <c r="G38" s="8" t="s">
        <v>270</v>
      </c>
      <c r="H38" s="15">
        <v>909.7</v>
      </c>
      <c r="I38" s="8" t="s">
        <v>270</v>
      </c>
      <c r="J38" s="15">
        <v>1027.0999999999999</v>
      </c>
      <c r="K38" s="8" t="s">
        <v>270</v>
      </c>
      <c r="L38" s="15">
        <v>1099.5999999999999</v>
      </c>
      <c r="M38" s="8" t="s">
        <v>270</v>
      </c>
      <c r="N38" s="15">
        <v>1145.0999999999999</v>
      </c>
      <c r="O38" s="8" t="s">
        <v>270</v>
      </c>
      <c r="P38" s="15">
        <v>1127.9000000000001</v>
      </c>
      <c r="Q38" s="8" t="s">
        <v>270</v>
      </c>
    </row>
    <row r="39" spans="1:17" x14ac:dyDescent="0.35">
      <c r="A39" s="5" t="s">
        <v>310</v>
      </c>
      <c r="B39" s="14">
        <v>1334.6</v>
      </c>
      <c r="C39" s="7" t="s">
        <v>270</v>
      </c>
      <c r="D39" s="14">
        <v>1314.5</v>
      </c>
      <c r="E39" s="7" t="s">
        <v>270</v>
      </c>
      <c r="F39" s="14">
        <v>1278.9000000000001</v>
      </c>
      <c r="G39" s="7" t="s">
        <v>270</v>
      </c>
      <c r="H39" s="14">
        <v>1122.5999999999999</v>
      </c>
      <c r="I39" s="7" t="s">
        <v>270</v>
      </c>
      <c r="J39" s="14">
        <v>1068.4000000000001</v>
      </c>
      <c r="K39" s="7" t="s">
        <v>270</v>
      </c>
      <c r="L39" s="14">
        <v>1074.4000000000001</v>
      </c>
      <c r="M39" s="7" t="s">
        <v>270</v>
      </c>
      <c r="N39" s="14">
        <v>1087.5999999999999</v>
      </c>
      <c r="O39" s="7" t="s">
        <v>270</v>
      </c>
      <c r="P39" s="14">
        <v>961.4</v>
      </c>
      <c r="Q39" s="7" t="s">
        <v>270</v>
      </c>
    </row>
    <row r="40" spans="1:17" x14ac:dyDescent="0.35">
      <c r="A40" s="5" t="s">
        <v>311</v>
      </c>
      <c r="B40" s="17">
        <v>3539</v>
      </c>
      <c r="C40" s="8" t="s">
        <v>285</v>
      </c>
      <c r="D40" s="15">
        <v>3714.6</v>
      </c>
      <c r="E40" s="8" t="s">
        <v>270</v>
      </c>
      <c r="F40" s="15">
        <v>3464.7</v>
      </c>
      <c r="G40" s="8" t="s">
        <v>270</v>
      </c>
      <c r="H40" s="15">
        <v>3464.4</v>
      </c>
      <c r="I40" s="8" t="s">
        <v>270</v>
      </c>
      <c r="J40" s="15">
        <v>3548.3</v>
      </c>
      <c r="K40" s="8" t="s">
        <v>285</v>
      </c>
      <c r="L40" s="15">
        <v>3567.2</v>
      </c>
      <c r="M40" s="8" t="s">
        <v>270</v>
      </c>
      <c r="N40" s="15">
        <v>3664.7</v>
      </c>
      <c r="O40" s="8" t="s">
        <v>270</v>
      </c>
      <c r="P40" s="15">
        <v>3539.1</v>
      </c>
      <c r="Q40" s="8" t="s">
        <v>270</v>
      </c>
    </row>
    <row r="41" spans="1:17" x14ac:dyDescent="0.35">
      <c r="A41" s="5" t="s">
        <v>312</v>
      </c>
      <c r="B41" s="7" t="s">
        <v>280</v>
      </c>
      <c r="C41" s="7" t="s">
        <v>281</v>
      </c>
      <c r="D41" s="14">
        <v>4394.8999999999996</v>
      </c>
      <c r="E41" s="7" t="s">
        <v>270</v>
      </c>
      <c r="F41" s="14">
        <v>4630.2</v>
      </c>
      <c r="G41" s="7" t="s">
        <v>270</v>
      </c>
      <c r="H41" s="14">
        <v>4290.5</v>
      </c>
      <c r="I41" s="7" t="s">
        <v>270</v>
      </c>
      <c r="J41" s="14">
        <v>4182.3999999999996</v>
      </c>
      <c r="K41" s="7" t="s">
        <v>270</v>
      </c>
      <c r="L41" s="14">
        <v>3640.7</v>
      </c>
      <c r="M41" s="7" t="s">
        <v>285</v>
      </c>
      <c r="N41" s="14">
        <v>3418.9</v>
      </c>
      <c r="O41" s="7" t="s">
        <v>270</v>
      </c>
      <c r="P41" s="14">
        <v>3344.6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7.1</v>
      </c>
      <c r="G42" s="8" t="s">
        <v>314</v>
      </c>
      <c r="H42" s="15">
        <v>6.2</v>
      </c>
      <c r="I42" s="8" t="s">
        <v>314</v>
      </c>
      <c r="J42" s="15">
        <v>8.3000000000000007</v>
      </c>
      <c r="K42" s="8" t="s">
        <v>314</v>
      </c>
      <c r="L42" s="15">
        <v>6.1</v>
      </c>
      <c r="M42" s="8" t="s">
        <v>270</v>
      </c>
      <c r="N42" s="15">
        <v>9.5</v>
      </c>
      <c r="O42" s="8" t="s">
        <v>314</v>
      </c>
      <c r="P42" s="15">
        <v>11.3</v>
      </c>
      <c r="Q42" s="8" t="s">
        <v>314</v>
      </c>
    </row>
    <row r="43" spans="1:17" x14ac:dyDescent="0.35">
      <c r="A43" s="5" t="s">
        <v>315</v>
      </c>
      <c r="B43" s="14">
        <v>839.2</v>
      </c>
      <c r="C43" s="7" t="s">
        <v>270</v>
      </c>
      <c r="D43" s="7" t="s">
        <v>280</v>
      </c>
      <c r="E43" s="7" t="s">
        <v>281</v>
      </c>
      <c r="F43" s="14">
        <v>776.8</v>
      </c>
      <c r="G43" s="7" t="s">
        <v>270</v>
      </c>
      <c r="H43" s="14">
        <v>630.20000000000005</v>
      </c>
      <c r="I43" s="7" t="s">
        <v>270</v>
      </c>
      <c r="J43" s="14">
        <v>648.29999999999995</v>
      </c>
      <c r="K43" s="7" t="s">
        <v>270</v>
      </c>
      <c r="L43" s="14">
        <v>427.1</v>
      </c>
      <c r="M43" s="7" t="s">
        <v>285</v>
      </c>
      <c r="N43" s="14">
        <v>730.8</v>
      </c>
      <c r="O43" s="7" t="s">
        <v>270</v>
      </c>
      <c r="P43" s="14">
        <v>644.9</v>
      </c>
      <c r="Q43" s="7" t="s">
        <v>270</v>
      </c>
    </row>
    <row r="44" spans="1:17" x14ac:dyDescent="0.35">
      <c r="A44" s="5" t="s">
        <v>318</v>
      </c>
      <c r="B44" s="15">
        <v>5393.6</v>
      </c>
      <c r="C44" s="8" t="s">
        <v>270</v>
      </c>
      <c r="D44" s="15">
        <v>5196.3999999999996</v>
      </c>
      <c r="E44" s="8" t="s">
        <v>270</v>
      </c>
      <c r="F44" s="15">
        <v>4989.3</v>
      </c>
      <c r="G44" s="8" t="s">
        <v>270</v>
      </c>
      <c r="H44" s="15">
        <v>4394.3</v>
      </c>
      <c r="I44" s="8" t="s">
        <v>270</v>
      </c>
      <c r="J44" s="17">
        <v>5427</v>
      </c>
      <c r="K44" s="8" t="s">
        <v>270</v>
      </c>
      <c r="L44" s="15">
        <v>4070.9</v>
      </c>
      <c r="M44" s="8" t="s">
        <v>270</v>
      </c>
      <c r="N44" s="15">
        <v>3739.7</v>
      </c>
      <c r="O44" s="8" t="s">
        <v>270</v>
      </c>
      <c r="P44" s="15">
        <v>2433.8000000000002</v>
      </c>
      <c r="Q44" s="8" t="s">
        <v>270</v>
      </c>
    </row>
    <row r="45" spans="1:17" x14ac:dyDescent="0.35">
      <c r="A45" s="5" t="s">
        <v>319</v>
      </c>
      <c r="B45" s="16">
        <v>7548</v>
      </c>
      <c r="C45" s="7" t="s">
        <v>270</v>
      </c>
      <c r="D45" s="14">
        <v>7297.3</v>
      </c>
      <c r="E45" s="7" t="s">
        <v>270</v>
      </c>
      <c r="F45" s="14">
        <v>7781.2</v>
      </c>
      <c r="G45" s="7" t="s">
        <v>270</v>
      </c>
      <c r="H45" s="14">
        <v>6257.1</v>
      </c>
      <c r="I45" s="7" t="s">
        <v>285</v>
      </c>
      <c r="J45" s="14">
        <v>6238.9</v>
      </c>
      <c r="K45" s="7" t="s">
        <v>270</v>
      </c>
      <c r="L45" s="14">
        <v>6326.5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7">
        <v>54</v>
      </c>
      <c r="C46" s="8" t="s">
        <v>314</v>
      </c>
      <c r="D46" s="15">
        <v>58.3</v>
      </c>
      <c r="E46" s="8" t="s">
        <v>314</v>
      </c>
      <c r="F46" s="15">
        <v>55.4</v>
      </c>
      <c r="G46" s="8" t="s">
        <v>321</v>
      </c>
      <c r="H46" s="15">
        <v>56.6</v>
      </c>
      <c r="I46" s="8" t="s">
        <v>321</v>
      </c>
      <c r="J46" s="15">
        <v>58.9</v>
      </c>
      <c r="K46" s="8" t="s">
        <v>285</v>
      </c>
      <c r="L46" s="15">
        <v>69.2</v>
      </c>
      <c r="M46" s="8" t="s">
        <v>270</v>
      </c>
      <c r="N46" s="15">
        <v>85.8</v>
      </c>
      <c r="O46" s="8" t="s">
        <v>270</v>
      </c>
      <c r="P46" s="15">
        <v>95.7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14">
        <v>14.4</v>
      </c>
      <c r="O47" s="7" t="s">
        <v>270</v>
      </c>
      <c r="P47" s="14">
        <v>13.6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169.8</v>
      </c>
      <c r="I49" s="7" t="s">
        <v>314</v>
      </c>
      <c r="J49" s="14">
        <v>199.2</v>
      </c>
      <c r="K49" s="7" t="s">
        <v>314</v>
      </c>
      <c r="L49" s="14">
        <v>310.2</v>
      </c>
      <c r="M49" s="7" t="s">
        <v>270</v>
      </c>
      <c r="N49" s="14">
        <v>351.3</v>
      </c>
      <c r="O49" s="7" t="s">
        <v>270</v>
      </c>
      <c r="P49" s="14">
        <v>348.4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176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13831.4</v>
      </c>
      <c r="O12" s="8" t="s">
        <v>270</v>
      </c>
      <c r="P12" s="8" t="s">
        <v>280</v>
      </c>
      <c r="Q12" s="8" t="s">
        <v>281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7" t="s">
        <v>280</v>
      </c>
      <c r="C15" s="7" t="s">
        <v>281</v>
      </c>
      <c r="D15" s="7" t="s">
        <v>280</v>
      </c>
      <c r="E15" s="7" t="s">
        <v>281</v>
      </c>
      <c r="F15" s="7" t="s">
        <v>280</v>
      </c>
      <c r="G15" s="7" t="s">
        <v>281</v>
      </c>
      <c r="H15" s="7" t="s">
        <v>280</v>
      </c>
      <c r="I15" s="7" t="s">
        <v>281</v>
      </c>
      <c r="J15" s="14">
        <v>187.2</v>
      </c>
      <c r="K15" s="7" t="s">
        <v>270</v>
      </c>
      <c r="L15" s="14">
        <v>198.8</v>
      </c>
      <c r="M15" s="7" t="s">
        <v>285</v>
      </c>
      <c r="N15" s="14">
        <v>338.8</v>
      </c>
      <c r="O15" s="7" t="s">
        <v>270</v>
      </c>
      <c r="P15" s="14">
        <v>299.39999999999998</v>
      </c>
      <c r="Q15" s="7" t="s">
        <v>270</v>
      </c>
    </row>
    <row r="16" spans="1:17" x14ac:dyDescent="0.35">
      <c r="A16" s="5" t="s">
        <v>286</v>
      </c>
      <c r="B16" s="15">
        <v>217.1</v>
      </c>
      <c r="C16" s="8" t="s">
        <v>270</v>
      </c>
      <c r="D16" s="15">
        <v>191.2</v>
      </c>
      <c r="E16" s="8" t="s">
        <v>270</v>
      </c>
      <c r="F16" s="15">
        <v>201.1</v>
      </c>
      <c r="G16" s="8" t="s">
        <v>270</v>
      </c>
      <c r="H16" s="15">
        <v>222.2</v>
      </c>
      <c r="I16" s="8" t="s">
        <v>270</v>
      </c>
      <c r="J16" s="15">
        <v>237.6</v>
      </c>
      <c r="K16" s="8" t="s">
        <v>270</v>
      </c>
      <c r="L16" s="15">
        <v>249.7</v>
      </c>
      <c r="M16" s="8" t="s">
        <v>285</v>
      </c>
      <c r="N16" s="15">
        <v>223.8</v>
      </c>
      <c r="O16" s="8" t="s">
        <v>270</v>
      </c>
      <c r="P16" s="15">
        <v>214.5</v>
      </c>
      <c r="Q16" s="8" t="s">
        <v>270</v>
      </c>
    </row>
    <row r="17" spans="1:17" x14ac:dyDescent="0.35">
      <c r="A17" s="5" t="s">
        <v>288</v>
      </c>
      <c r="B17" s="16">
        <v>423</v>
      </c>
      <c r="C17" s="7" t="s">
        <v>270</v>
      </c>
      <c r="D17" s="14">
        <v>388.5</v>
      </c>
      <c r="E17" s="7" t="s">
        <v>270</v>
      </c>
      <c r="F17" s="14">
        <v>434.4</v>
      </c>
      <c r="G17" s="7" t="s">
        <v>270</v>
      </c>
      <c r="H17" s="14">
        <v>465.8</v>
      </c>
      <c r="I17" s="7" t="s">
        <v>270</v>
      </c>
      <c r="J17" s="14">
        <v>597.29999999999995</v>
      </c>
      <c r="K17" s="7" t="s">
        <v>270</v>
      </c>
      <c r="L17" s="14">
        <v>597.70000000000005</v>
      </c>
      <c r="M17" s="7" t="s">
        <v>270</v>
      </c>
      <c r="N17" s="14">
        <v>621.20000000000005</v>
      </c>
      <c r="O17" s="7" t="s">
        <v>270</v>
      </c>
      <c r="P17" s="14">
        <v>531.1</v>
      </c>
      <c r="Q17" s="7" t="s">
        <v>270</v>
      </c>
    </row>
    <row r="18" spans="1:17" x14ac:dyDescent="0.35">
      <c r="A18" s="5" t="s">
        <v>289</v>
      </c>
      <c r="B18" s="17">
        <v>0</v>
      </c>
      <c r="C18" s="8" t="s">
        <v>270</v>
      </c>
      <c r="D18" s="8" t="s">
        <v>280</v>
      </c>
      <c r="E18" s="8" t="s">
        <v>281</v>
      </c>
      <c r="F18" s="8" t="s">
        <v>280</v>
      </c>
      <c r="G18" s="8" t="s">
        <v>281</v>
      </c>
      <c r="H18" s="8" t="s">
        <v>280</v>
      </c>
      <c r="I18" s="8" t="s">
        <v>281</v>
      </c>
      <c r="J18" s="8" t="s">
        <v>280</v>
      </c>
      <c r="K18" s="8" t="s">
        <v>281</v>
      </c>
      <c r="L18" s="8" t="s">
        <v>280</v>
      </c>
      <c r="M18" s="8" t="s">
        <v>281</v>
      </c>
      <c r="N18" s="15">
        <v>15.4</v>
      </c>
      <c r="O18" s="8" t="s">
        <v>270</v>
      </c>
      <c r="P18" s="15">
        <v>21.4</v>
      </c>
      <c r="Q18" s="8" t="s">
        <v>270</v>
      </c>
    </row>
    <row r="19" spans="1:17" x14ac:dyDescent="0.35">
      <c r="A19" s="5" t="s">
        <v>290</v>
      </c>
      <c r="B19" s="14">
        <v>3484.2</v>
      </c>
      <c r="C19" s="7" t="s">
        <v>270</v>
      </c>
      <c r="D19" s="14">
        <v>3469.2</v>
      </c>
      <c r="E19" s="7" t="s">
        <v>270</v>
      </c>
      <c r="F19" s="14">
        <v>4332.3</v>
      </c>
      <c r="G19" s="7" t="s">
        <v>270</v>
      </c>
      <c r="H19" s="14">
        <v>3000.9</v>
      </c>
      <c r="I19" s="7" t="s">
        <v>270</v>
      </c>
      <c r="J19" s="14">
        <v>3896.2</v>
      </c>
      <c r="K19" s="7" t="s">
        <v>270</v>
      </c>
      <c r="L19" s="14">
        <v>3884.9</v>
      </c>
      <c r="M19" s="7" t="s">
        <v>285</v>
      </c>
      <c r="N19" s="14">
        <v>4884.3999999999996</v>
      </c>
      <c r="O19" s="7" t="s">
        <v>270</v>
      </c>
      <c r="P19" s="14">
        <v>5603.5</v>
      </c>
      <c r="Q19" s="7" t="s">
        <v>270</v>
      </c>
    </row>
    <row r="20" spans="1:17" x14ac:dyDescent="0.35">
      <c r="A20" s="5" t="s">
        <v>291</v>
      </c>
      <c r="B20" s="15">
        <v>0.2</v>
      </c>
      <c r="C20" s="8" t="s">
        <v>270</v>
      </c>
      <c r="D20" s="8" t="s">
        <v>280</v>
      </c>
      <c r="E20" s="8" t="s">
        <v>281</v>
      </c>
      <c r="F20" s="8" t="s">
        <v>280</v>
      </c>
      <c r="G20" s="8" t="s">
        <v>281</v>
      </c>
      <c r="H20" s="8" t="s">
        <v>280</v>
      </c>
      <c r="I20" s="8" t="s">
        <v>281</v>
      </c>
      <c r="J20" s="8" t="s">
        <v>280</v>
      </c>
      <c r="K20" s="8" t="s">
        <v>281</v>
      </c>
      <c r="L20" s="8" t="s">
        <v>280</v>
      </c>
      <c r="M20" s="8" t="s">
        <v>287</v>
      </c>
      <c r="N20" s="15">
        <v>9.1999999999999993</v>
      </c>
      <c r="O20" s="8" t="s">
        <v>270</v>
      </c>
      <c r="P20" s="8" t="s">
        <v>280</v>
      </c>
      <c r="Q20" s="8" t="s">
        <v>281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7" t="s">
        <v>280</v>
      </c>
      <c r="E21" s="7" t="s">
        <v>281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14">
        <v>9.6999999999999993</v>
      </c>
      <c r="O21" s="7" t="s">
        <v>270</v>
      </c>
      <c r="P21" s="14">
        <v>10.7</v>
      </c>
      <c r="Q21" s="7" t="s">
        <v>270</v>
      </c>
    </row>
    <row r="22" spans="1:17" x14ac:dyDescent="0.35">
      <c r="A22" s="5" t="s">
        <v>293</v>
      </c>
      <c r="B22" s="15">
        <v>108.5</v>
      </c>
      <c r="C22" s="8" t="s">
        <v>270</v>
      </c>
      <c r="D22" s="17">
        <v>132</v>
      </c>
      <c r="E22" s="8" t="s">
        <v>270</v>
      </c>
      <c r="F22" s="15">
        <v>143.1</v>
      </c>
      <c r="G22" s="8" t="s">
        <v>270</v>
      </c>
      <c r="H22" s="15">
        <v>177.1</v>
      </c>
      <c r="I22" s="8" t="s">
        <v>270</v>
      </c>
      <c r="J22" s="17">
        <v>232</v>
      </c>
      <c r="K22" s="8" t="s">
        <v>270</v>
      </c>
      <c r="L22" s="15">
        <v>122.7</v>
      </c>
      <c r="M22" s="8" t="s">
        <v>285</v>
      </c>
      <c r="N22" s="17">
        <v>189</v>
      </c>
      <c r="O22" s="8" t="s">
        <v>270</v>
      </c>
      <c r="P22" s="15">
        <v>184.2</v>
      </c>
      <c r="Q22" s="8" t="s">
        <v>270</v>
      </c>
    </row>
    <row r="23" spans="1:17" x14ac:dyDescent="0.35">
      <c r="A23" s="5" t="s">
        <v>294</v>
      </c>
      <c r="B23" s="14">
        <v>871.2</v>
      </c>
      <c r="C23" s="7" t="s">
        <v>270</v>
      </c>
      <c r="D23" s="14">
        <v>802.6</v>
      </c>
      <c r="E23" s="7" t="s">
        <v>270</v>
      </c>
      <c r="F23" s="14">
        <v>865.7</v>
      </c>
      <c r="G23" s="7" t="s">
        <v>270</v>
      </c>
      <c r="H23" s="14">
        <v>900.4</v>
      </c>
      <c r="I23" s="7" t="s">
        <v>270</v>
      </c>
      <c r="J23" s="14">
        <v>1055.4000000000001</v>
      </c>
      <c r="K23" s="7" t="s">
        <v>270</v>
      </c>
      <c r="L23" s="14">
        <v>1105.5999999999999</v>
      </c>
      <c r="M23" s="7" t="s">
        <v>285</v>
      </c>
      <c r="N23" s="14">
        <v>1084.4000000000001</v>
      </c>
      <c r="O23" s="7" t="s">
        <v>270</v>
      </c>
      <c r="P23" s="14">
        <v>1017.9</v>
      </c>
      <c r="Q23" s="7" t="s">
        <v>270</v>
      </c>
    </row>
    <row r="24" spans="1:17" x14ac:dyDescent="0.35">
      <c r="A24" s="5" t="s">
        <v>295</v>
      </c>
      <c r="B24" s="15">
        <v>1073.3</v>
      </c>
      <c r="C24" s="8" t="s">
        <v>270</v>
      </c>
      <c r="D24" s="15">
        <v>1083.9000000000001</v>
      </c>
      <c r="E24" s="8" t="s">
        <v>285</v>
      </c>
      <c r="F24" s="15">
        <v>1172.2</v>
      </c>
      <c r="G24" s="8" t="s">
        <v>285</v>
      </c>
      <c r="H24" s="15">
        <v>911.7</v>
      </c>
      <c r="I24" s="8" t="s">
        <v>270</v>
      </c>
      <c r="J24" s="15">
        <v>951.4</v>
      </c>
      <c r="K24" s="8" t="s">
        <v>285</v>
      </c>
      <c r="L24" s="8" t="s">
        <v>280</v>
      </c>
      <c r="M24" s="8" t="s">
        <v>281</v>
      </c>
      <c r="N24" s="17">
        <v>607</v>
      </c>
      <c r="O24" s="8" t="s">
        <v>270</v>
      </c>
      <c r="P24" s="17">
        <v>1273</v>
      </c>
      <c r="Q24" s="8" t="s">
        <v>270</v>
      </c>
    </row>
    <row r="25" spans="1:17" x14ac:dyDescent="0.35">
      <c r="A25" s="5" t="s">
        <v>296</v>
      </c>
      <c r="B25" s="14">
        <v>2.8</v>
      </c>
      <c r="C25" s="7" t="s">
        <v>270</v>
      </c>
      <c r="D25" s="14">
        <v>2.1</v>
      </c>
      <c r="E25" s="7" t="s">
        <v>270</v>
      </c>
      <c r="F25" s="14">
        <v>1.8</v>
      </c>
      <c r="G25" s="7" t="s">
        <v>270</v>
      </c>
      <c r="H25" s="14">
        <v>1.4</v>
      </c>
      <c r="I25" s="7" t="s">
        <v>270</v>
      </c>
      <c r="J25" s="14">
        <v>1.4</v>
      </c>
      <c r="K25" s="7" t="s">
        <v>270</v>
      </c>
      <c r="L25" s="14">
        <v>0.7</v>
      </c>
      <c r="M25" s="7" t="s">
        <v>270</v>
      </c>
      <c r="N25" s="14">
        <v>1.7</v>
      </c>
      <c r="O25" s="7" t="s">
        <v>285</v>
      </c>
      <c r="P25" s="14">
        <v>1.3</v>
      </c>
      <c r="Q25" s="7" t="s">
        <v>270</v>
      </c>
    </row>
    <row r="26" spans="1:17" x14ac:dyDescent="0.35">
      <c r="A26" s="5" t="s">
        <v>297</v>
      </c>
      <c r="B26" s="15">
        <v>1095.5</v>
      </c>
      <c r="C26" s="8" t="s">
        <v>270</v>
      </c>
      <c r="D26" s="15">
        <v>1179.9000000000001</v>
      </c>
      <c r="E26" s="8" t="s">
        <v>270</v>
      </c>
      <c r="F26" s="15">
        <v>1268.5</v>
      </c>
      <c r="G26" s="8" t="s">
        <v>270</v>
      </c>
      <c r="H26" s="15">
        <v>1296.0999999999999</v>
      </c>
      <c r="I26" s="8" t="s">
        <v>270</v>
      </c>
      <c r="J26" s="15">
        <v>1390.8</v>
      </c>
      <c r="K26" s="8" t="s">
        <v>285</v>
      </c>
      <c r="L26" s="15">
        <v>1356.6</v>
      </c>
      <c r="M26" s="8" t="s">
        <v>270</v>
      </c>
      <c r="N26" s="17">
        <v>940</v>
      </c>
      <c r="O26" s="8" t="s">
        <v>270</v>
      </c>
      <c r="P26" s="15">
        <v>770.3</v>
      </c>
      <c r="Q26" s="8" t="s">
        <v>270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8" t="s">
        <v>280</v>
      </c>
      <c r="O28" s="8" t="s">
        <v>281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7" t="s">
        <v>280</v>
      </c>
      <c r="C29" s="7" t="s">
        <v>281</v>
      </c>
      <c r="D29" s="7" t="s">
        <v>280</v>
      </c>
      <c r="E29" s="7" t="s">
        <v>281</v>
      </c>
      <c r="F29" s="7" t="s">
        <v>280</v>
      </c>
      <c r="G29" s="7" t="s">
        <v>281</v>
      </c>
      <c r="H29" s="7" t="s">
        <v>280</v>
      </c>
      <c r="I29" s="7" t="s">
        <v>281</v>
      </c>
      <c r="J29" s="16">
        <v>0</v>
      </c>
      <c r="K29" s="7" t="s">
        <v>270</v>
      </c>
      <c r="L29" s="16">
        <v>0</v>
      </c>
      <c r="M29" s="7" t="s">
        <v>285</v>
      </c>
      <c r="N29" s="16">
        <v>0</v>
      </c>
      <c r="O29" s="7" t="s">
        <v>270</v>
      </c>
      <c r="P29" s="16">
        <v>0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8.9</v>
      </c>
      <c r="C31" s="7" t="s">
        <v>270</v>
      </c>
      <c r="D31" s="14">
        <v>11.9</v>
      </c>
      <c r="E31" s="7" t="s">
        <v>270</v>
      </c>
      <c r="F31" s="14">
        <v>15.3</v>
      </c>
      <c r="G31" s="7" t="s">
        <v>270</v>
      </c>
      <c r="H31" s="14">
        <v>16.899999999999999</v>
      </c>
      <c r="I31" s="7" t="s">
        <v>270</v>
      </c>
      <c r="J31" s="14">
        <v>29.7</v>
      </c>
      <c r="K31" s="7" t="s">
        <v>270</v>
      </c>
      <c r="L31" s="16">
        <v>11</v>
      </c>
      <c r="M31" s="7" t="s">
        <v>285</v>
      </c>
      <c r="N31" s="14">
        <v>559.29999999999995</v>
      </c>
      <c r="O31" s="7" t="s">
        <v>270</v>
      </c>
      <c r="P31" s="14">
        <v>1705.9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7" t="s">
        <v>280</v>
      </c>
      <c r="C33" s="7" t="s">
        <v>337</v>
      </c>
      <c r="D33" s="7" t="s">
        <v>280</v>
      </c>
      <c r="E33" s="7" t="s">
        <v>337</v>
      </c>
      <c r="F33" s="7" t="s">
        <v>280</v>
      </c>
      <c r="G33" s="7" t="s">
        <v>281</v>
      </c>
      <c r="H33" s="7" t="s">
        <v>280</v>
      </c>
      <c r="I33" s="7" t="s">
        <v>281</v>
      </c>
      <c r="J33" s="7" t="s">
        <v>280</v>
      </c>
      <c r="K33" s="7" t="s">
        <v>337</v>
      </c>
      <c r="L33" s="7" t="s">
        <v>280</v>
      </c>
      <c r="M33" s="7" t="s">
        <v>337</v>
      </c>
      <c r="N33" s="7" t="s">
        <v>280</v>
      </c>
      <c r="O33" s="7" t="s">
        <v>337</v>
      </c>
      <c r="P33" s="7" t="s">
        <v>280</v>
      </c>
      <c r="Q33" s="7" t="s">
        <v>337</v>
      </c>
    </row>
    <row r="34" spans="1:17" x14ac:dyDescent="0.35">
      <c r="A34" s="5" t="s">
        <v>305</v>
      </c>
      <c r="B34" s="15">
        <v>254.1</v>
      </c>
      <c r="C34" s="8" t="s">
        <v>270</v>
      </c>
      <c r="D34" s="15">
        <v>281.10000000000002</v>
      </c>
      <c r="E34" s="8" t="s">
        <v>270</v>
      </c>
      <c r="F34" s="15">
        <v>300.60000000000002</v>
      </c>
      <c r="G34" s="8" t="s">
        <v>270</v>
      </c>
      <c r="H34" s="15">
        <v>466.7</v>
      </c>
      <c r="I34" s="8" t="s">
        <v>270</v>
      </c>
      <c r="J34" s="15">
        <v>565.79999999999995</v>
      </c>
      <c r="K34" s="8" t="s">
        <v>270</v>
      </c>
      <c r="L34" s="15">
        <v>620.5</v>
      </c>
      <c r="M34" s="8" t="s">
        <v>285</v>
      </c>
      <c r="N34" s="15">
        <v>694.7</v>
      </c>
      <c r="O34" s="8" t="s">
        <v>270</v>
      </c>
      <c r="P34" s="17">
        <v>656</v>
      </c>
      <c r="Q34" s="8" t="s">
        <v>270</v>
      </c>
    </row>
    <row r="35" spans="1:17" x14ac:dyDescent="0.35">
      <c r="A35" s="5" t="s">
        <v>306</v>
      </c>
      <c r="B35" s="16">
        <v>569</v>
      </c>
      <c r="C35" s="7" t="s">
        <v>270</v>
      </c>
      <c r="D35" s="14">
        <v>617.29999999999995</v>
      </c>
      <c r="E35" s="7" t="s">
        <v>270</v>
      </c>
      <c r="F35" s="16">
        <v>744</v>
      </c>
      <c r="G35" s="7" t="s">
        <v>270</v>
      </c>
      <c r="H35" s="14">
        <v>824.4</v>
      </c>
      <c r="I35" s="7" t="s">
        <v>270</v>
      </c>
      <c r="J35" s="14">
        <v>926.9</v>
      </c>
      <c r="K35" s="7" t="s">
        <v>270</v>
      </c>
      <c r="L35" s="14">
        <v>1071.0999999999999</v>
      </c>
      <c r="M35" s="7" t="s">
        <v>285</v>
      </c>
      <c r="N35" s="14">
        <v>2677.6</v>
      </c>
      <c r="O35" s="7" t="s">
        <v>270</v>
      </c>
      <c r="P35" s="7" t="s">
        <v>280</v>
      </c>
      <c r="Q35" s="7" t="s">
        <v>281</v>
      </c>
    </row>
    <row r="36" spans="1:17" x14ac:dyDescent="0.35">
      <c r="A36" s="5" t="s">
        <v>307</v>
      </c>
      <c r="B36" s="8" t="s">
        <v>280</v>
      </c>
      <c r="C36" s="8" t="s">
        <v>281</v>
      </c>
      <c r="D36" s="8" t="s">
        <v>280</v>
      </c>
      <c r="E36" s="8" t="s">
        <v>281</v>
      </c>
      <c r="F36" s="8" t="s">
        <v>280</v>
      </c>
      <c r="G36" s="8" t="s">
        <v>281</v>
      </c>
      <c r="H36" s="8" t="s">
        <v>280</v>
      </c>
      <c r="I36" s="8" t="s">
        <v>281</v>
      </c>
      <c r="J36" s="15">
        <v>132.6</v>
      </c>
      <c r="K36" s="8" t="s">
        <v>270</v>
      </c>
      <c r="L36" s="15">
        <v>138.30000000000001</v>
      </c>
      <c r="M36" s="8" t="s">
        <v>270</v>
      </c>
      <c r="N36" s="15">
        <v>133.9</v>
      </c>
      <c r="O36" s="8" t="s">
        <v>270</v>
      </c>
      <c r="P36" s="15">
        <v>126.2</v>
      </c>
      <c r="Q36" s="8" t="s">
        <v>270</v>
      </c>
    </row>
    <row r="37" spans="1:17" x14ac:dyDescent="0.35">
      <c r="A37" s="5" t="s">
        <v>308</v>
      </c>
      <c r="B37" s="14">
        <v>79.3</v>
      </c>
      <c r="C37" s="7" t="s">
        <v>270</v>
      </c>
      <c r="D37" s="14">
        <v>76.3</v>
      </c>
      <c r="E37" s="7" t="s">
        <v>270</v>
      </c>
      <c r="F37" s="14">
        <v>82.7</v>
      </c>
      <c r="G37" s="7" t="s">
        <v>270</v>
      </c>
      <c r="H37" s="14">
        <v>92.1</v>
      </c>
      <c r="I37" s="7" t="s">
        <v>270</v>
      </c>
      <c r="J37" s="14">
        <v>98.1</v>
      </c>
      <c r="K37" s="7" t="s">
        <v>270</v>
      </c>
      <c r="L37" s="14">
        <v>104.4</v>
      </c>
      <c r="M37" s="7" t="s">
        <v>285</v>
      </c>
      <c r="N37" s="14">
        <v>99.2</v>
      </c>
      <c r="O37" s="7" t="s">
        <v>270</v>
      </c>
      <c r="P37" s="14">
        <v>97.9</v>
      </c>
      <c r="Q37" s="7" t="s">
        <v>270</v>
      </c>
    </row>
    <row r="38" spans="1:17" x14ac:dyDescent="0.35">
      <c r="A38" s="5" t="s">
        <v>309</v>
      </c>
      <c r="B38" s="8" t="s">
        <v>280</v>
      </c>
      <c r="C38" s="8" t="s">
        <v>281</v>
      </c>
      <c r="D38" s="8" t="s">
        <v>280</v>
      </c>
      <c r="E38" s="8" t="s">
        <v>281</v>
      </c>
      <c r="F38" s="8" t="s">
        <v>280</v>
      </c>
      <c r="G38" s="8" t="s">
        <v>281</v>
      </c>
      <c r="H38" s="8" t="s">
        <v>280</v>
      </c>
      <c r="I38" s="8" t="s">
        <v>281</v>
      </c>
      <c r="J38" s="8" t="s">
        <v>280</v>
      </c>
      <c r="K38" s="8" t="s">
        <v>281</v>
      </c>
      <c r="L38" s="8" t="s">
        <v>280</v>
      </c>
      <c r="M38" s="8" t="s">
        <v>281</v>
      </c>
      <c r="N38" s="8" t="s">
        <v>280</v>
      </c>
      <c r="O38" s="8" t="s">
        <v>281</v>
      </c>
      <c r="P38" s="8" t="s">
        <v>280</v>
      </c>
      <c r="Q38" s="8" t="s">
        <v>281</v>
      </c>
    </row>
    <row r="39" spans="1:17" x14ac:dyDescent="0.35">
      <c r="A39" s="5" t="s">
        <v>310</v>
      </c>
      <c r="B39" s="14">
        <v>11.6</v>
      </c>
      <c r="C39" s="7" t="s">
        <v>270</v>
      </c>
      <c r="D39" s="14">
        <v>2.8</v>
      </c>
      <c r="E39" s="7" t="s">
        <v>270</v>
      </c>
      <c r="F39" s="7" t="s">
        <v>280</v>
      </c>
      <c r="G39" s="7" t="s">
        <v>281</v>
      </c>
      <c r="H39" s="7" t="s">
        <v>280</v>
      </c>
      <c r="I39" s="7" t="s">
        <v>281</v>
      </c>
      <c r="J39" s="7" t="s">
        <v>280</v>
      </c>
      <c r="K39" s="7" t="s">
        <v>281</v>
      </c>
      <c r="L39" s="14">
        <v>6.4</v>
      </c>
      <c r="M39" s="7" t="s">
        <v>270</v>
      </c>
      <c r="N39" s="14">
        <v>74.900000000000006</v>
      </c>
      <c r="O39" s="7" t="s">
        <v>270</v>
      </c>
      <c r="P39" s="16">
        <v>92</v>
      </c>
      <c r="Q39" s="7" t="s">
        <v>270</v>
      </c>
    </row>
    <row r="40" spans="1:17" x14ac:dyDescent="0.35">
      <c r="A40" s="5" t="s">
        <v>311</v>
      </c>
      <c r="B40" s="15">
        <v>3.4</v>
      </c>
      <c r="C40" s="8" t="s">
        <v>285</v>
      </c>
      <c r="D40" s="15">
        <v>2.5</v>
      </c>
      <c r="E40" s="8" t="s">
        <v>270</v>
      </c>
      <c r="F40" s="15">
        <v>2.6</v>
      </c>
      <c r="G40" s="8" t="s">
        <v>270</v>
      </c>
      <c r="H40" s="15">
        <v>2.8</v>
      </c>
      <c r="I40" s="8" t="s">
        <v>270</v>
      </c>
      <c r="J40" s="15">
        <v>2.2999999999999998</v>
      </c>
      <c r="K40" s="8" t="s">
        <v>285</v>
      </c>
      <c r="L40" s="15">
        <v>2.5</v>
      </c>
      <c r="M40" s="8" t="s">
        <v>270</v>
      </c>
      <c r="N40" s="15">
        <v>11.5</v>
      </c>
      <c r="O40" s="8" t="s">
        <v>270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7" t="s">
        <v>280</v>
      </c>
      <c r="C41" s="7" t="s">
        <v>281</v>
      </c>
      <c r="D41" s="7" t="s">
        <v>280</v>
      </c>
      <c r="E41" s="7" t="s">
        <v>281</v>
      </c>
      <c r="F41" s="7" t="s">
        <v>280</v>
      </c>
      <c r="G41" s="7" t="s">
        <v>281</v>
      </c>
      <c r="H41" s="7" t="s">
        <v>280</v>
      </c>
      <c r="I41" s="7" t="s">
        <v>281</v>
      </c>
      <c r="J41" s="7" t="s">
        <v>280</v>
      </c>
      <c r="K41" s="7" t="s">
        <v>281</v>
      </c>
      <c r="L41" s="14">
        <v>213.9</v>
      </c>
      <c r="M41" s="7" t="s">
        <v>285</v>
      </c>
      <c r="N41" s="7" t="s">
        <v>280</v>
      </c>
      <c r="O41" s="7" t="s">
        <v>281</v>
      </c>
      <c r="P41" s="16">
        <v>297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5">
        <v>0.1</v>
      </c>
      <c r="I42" s="8" t="s">
        <v>314</v>
      </c>
      <c r="J42" s="17">
        <v>0</v>
      </c>
      <c r="K42" s="8" t="s">
        <v>314</v>
      </c>
      <c r="L42" s="15">
        <v>0.1</v>
      </c>
      <c r="M42" s="8" t="s">
        <v>270</v>
      </c>
      <c r="N42" s="15">
        <v>0.2</v>
      </c>
      <c r="O42" s="8" t="s">
        <v>314</v>
      </c>
      <c r="P42" s="15">
        <v>0.1</v>
      </c>
      <c r="Q42" s="8" t="s">
        <v>314</v>
      </c>
    </row>
    <row r="43" spans="1:17" x14ac:dyDescent="0.35">
      <c r="A43" s="5" t="s">
        <v>315</v>
      </c>
      <c r="B43" s="7" t="s">
        <v>280</v>
      </c>
      <c r="C43" s="7" t="s">
        <v>281</v>
      </c>
      <c r="D43" s="14">
        <v>0.4</v>
      </c>
      <c r="E43" s="7" t="s">
        <v>270</v>
      </c>
      <c r="F43" s="7" t="s">
        <v>280</v>
      </c>
      <c r="G43" s="7" t="s">
        <v>281</v>
      </c>
      <c r="H43" s="7" t="s">
        <v>280</v>
      </c>
      <c r="I43" s="7" t="s">
        <v>281</v>
      </c>
      <c r="J43" s="7" t="s">
        <v>280</v>
      </c>
      <c r="K43" s="7" t="s">
        <v>281</v>
      </c>
      <c r="L43" s="7" t="s">
        <v>280</v>
      </c>
      <c r="M43" s="7" t="s">
        <v>287</v>
      </c>
      <c r="N43" s="16">
        <v>25</v>
      </c>
      <c r="O43" s="7" t="s">
        <v>270</v>
      </c>
      <c r="P43" s="7" t="s">
        <v>280</v>
      </c>
      <c r="Q43" s="7" t="s">
        <v>281</v>
      </c>
    </row>
    <row r="44" spans="1:17" x14ac:dyDescent="0.35">
      <c r="A44" s="5" t="s">
        <v>318</v>
      </c>
      <c r="B44" s="8" t="s">
        <v>280</v>
      </c>
      <c r="C44" s="8" t="s">
        <v>281</v>
      </c>
      <c r="D44" s="8" t="s">
        <v>280</v>
      </c>
      <c r="E44" s="8" t="s">
        <v>281</v>
      </c>
      <c r="F44" s="8" t="s">
        <v>280</v>
      </c>
      <c r="G44" s="8" t="s">
        <v>281</v>
      </c>
      <c r="H44" s="8" t="s">
        <v>280</v>
      </c>
      <c r="I44" s="8" t="s">
        <v>281</v>
      </c>
      <c r="J44" s="8" t="s">
        <v>280</v>
      </c>
      <c r="K44" s="8" t="s">
        <v>281</v>
      </c>
      <c r="L44" s="8" t="s">
        <v>280</v>
      </c>
      <c r="M44" s="8" t="s">
        <v>281</v>
      </c>
      <c r="N44" s="8" t="s">
        <v>280</v>
      </c>
      <c r="O44" s="8" t="s">
        <v>281</v>
      </c>
      <c r="P44" s="8" t="s">
        <v>280</v>
      </c>
      <c r="Q44" s="8" t="s">
        <v>281</v>
      </c>
    </row>
    <row r="45" spans="1:17" x14ac:dyDescent="0.35">
      <c r="A45" s="5" t="s">
        <v>319</v>
      </c>
      <c r="B45" s="14">
        <v>564.5</v>
      </c>
      <c r="C45" s="7" t="s">
        <v>270</v>
      </c>
      <c r="D45" s="14">
        <v>639.29999999999995</v>
      </c>
      <c r="E45" s="7" t="s">
        <v>270</v>
      </c>
      <c r="F45" s="16">
        <v>664</v>
      </c>
      <c r="G45" s="7" t="s">
        <v>270</v>
      </c>
      <c r="H45" s="14">
        <v>553.70000000000005</v>
      </c>
      <c r="I45" s="7" t="s">
        <v>285</v>
      </c>
      <c r="J45" s="14">
        <v>593.9</v>
      </c>
      <c r="K45" s="7" t="s">
        <v>270</v>
      </c>
      <c r="L45" s="14">
        <v>792.4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8" t="s">
        <v>280</v>
      </c>
      <c r="C46" s="8" t="s">
        <v>281</v>
      </c>
      <c r="D46" s="8" t="s">
        <v>280</v>
      </c>
      <c r="E46" s="8" t="s">
        <v>281</v>
      </c>
      <c r="F46" s="8" t="s">
        <v>280</v>
      </c>
      <c r="G46" s="8" t="s">
        <v>281</v>
      </c>
      <c r="H46" s="15">
        <v>0.8</v>
      </c>
      <c r="I46" s="8" t="s">
        <v>321</v>
      </c>
      <c r="J46" s="15">
        <v>0.9</v>
      </c>
      <c r="K46" s="8" t="s">
        <v>285</v>
      </c>
      <c r="L46" s="17">
        <v>1</v>
      </c>
      <c r="M46" s="8" t="s">
        <v>270</v>
      </c>
      <c r="N46" s="15">
        <v>0.7</v>
      </c>
      <c r="O46" s="8" t="s">
        <v>270</v>
      </c>
      <c r="P46" s="15">
        <v>0.6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61.7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270</v>
      </c>
      <c r="P48" s="8" t="s">
        <v>280</v>
      </c>
      <c r="Q48" s="8" t="s">
        <v>270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17.8</v>
      </c>
      <c r="I49" s="7" t="s">
        <v>314</v>
      </c>
      <c r="J49" s="14">
        <v>12.8</v>
      </c>
      <c r="K49" s="7" t="s">
        <v>314</v>
      </c>
      <c r="L49" s="16">
        <v>12</v>
      </c>
      <c r="M49" s="7" t="s">
        <v>270</v>
      </c>
      <c r="N49" s="14">
        <v>12.7</v>
      </c>
      <c r="O49" s="7" t="s">
        <v>270</v>
      </c>
      <c r="P49" s="14">
        <v>10.3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Q59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178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17">
        <v>53000</v>
      </c>
      <c r="Q12" s="8" t="s">
        <v>321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968.4</v>
      </c>
      <c r="C15" s="7" t="s">
        <v>270</v>
      </c>
      <c r="D15" s="16">
        <v>1044</v>
      </c>
      <c r="E15" s="7" t="s">
        <v>270</v>
      </c>
      <c r="F15" s="14">
        <v>1093.7</v>
      </c>
      <c r="G15" s="7" t="s">
        <v>270</v>
      </c>
      <c r="H15" s="16">
        <v>1172</v>
      </c>
      <c r="I15" s="7" t="s">
        <v>270</v>
      </c>
      <c r="J15" s="14">
        <v>1324.1</v>
      </c>
      <c r="K15" s="7" t="s">
        <v>270</v>
      </c>
      <c r="L15" s="14">
        <v>1414.6</v>
      </c>
      <c r="M15" s="7" t="s">
        <v>285</v>
      </c>
      <c r="N15" s="14">
        <v>1158.7</v>
      </c>
      <c r="O15" s="7" t="s">
        <v>270</v>
      </c>
      <c r="P15" s="14">
        <v>1067.5</v>
      </c>
      <c r="Q15" s="7" t="s">
        <v>270</v>
      </c>
    </row>
    <row r="16" spans="1:17" x14ac:dyDescent="0.35">
      <c r="A16" s="5" t="s">
        <v>286</v>
      </c>
      <c r="B16" s="15">
        <v>154.4</v>
      </c>
      <c r="C16" s="8" t="s">
        <v>270</v>
      </c>
      <c r="D16" s="15">
        <v>153.1</v>
      </c>
      <c r="E16" s="8" t="s">
        <v>270</v>
      </c>
      <c r="F16" s="15">
        <v>187.1</v>
      </c>
      <c r="G16" s="8" t="s">
        <v>270</v>
      </c>
      <c r="H16" s="15">
        <v>183.6</v>
      </c>
      <c r="I16" s="8" t="s">
        <v>270</v>
      </c>
      <c r="J16" s="17">
        <v>204</v>
      </c>
      <c r="K16" s="8" t="s">
        <v>270</v>
      </c>
      <c r="L16" s="15">
        <v>223.4</v>
      </c>
      <c r="M16" s="8" t="s">
        <v>285</v>
      </c>
      <c r="N16" s="15">
        <v>211.1</v>
      </c>
      <c r="O16" s="8" t="s">
        <v>270</v>
      </c>
      <c r="P16" s="17">
        <v>196</v>
      </c>
      <c r="Q16" s="8" t="s">
        <v>270</v>
      </c>
    </row>
    <row r="17" spans="1:17" x14ac:dyDescent="0.35">
      <c r="A17" s="5" t="s">
        <v>288</v>
      </c>
      <c r="B17" s="14">
        <v>1426.1</v>
      </c>
      <c r="C17" s="7" t="s">
        <v>270</v>
      </c>
      <c r="D17" s="14">
        <v>1506.6</v>
      </c>
      <c r="E17" s="7" t="s">
        <v>270</v>
      </c>
      <c r="F17" s="14">
        <v>1643.2</v>
      </c>
      <c r="G17" s="7" t="s">
        <v>270</v>
      </c>
      <c r="H17" s="14">
        <v>1069.8</v>
      </c>
      <c r="I17" s="7" t="s">
        <v>270</v>
      </c>
      <c r="J17" s="14">
        <v>1181.4000000000001</v>
      </c>
      <c r="K17" s="7" t="s">
        <v>270</v>
      </c>
      <c r="L17" s="14">
        <v>1443.4</v>
      </c>
      <c r="M17" s="7" t="s">
        <v>270</v>
      </c>
      <c r="N17" s="14">
        <v>1396.6</v>
      </c>
      <c r="O17" s="7" t="s">
        <v>270</v>
      </c>
      <c r="P17" s="14">
        <v>1315.7</v>
      </c>
      <c r="Q17" s="7" t="s">
        <v>270</v>
      </c>
    </row>
    <row r="18" spans="1:17" x14ac:dyDescent="0.35">
      <c r="A18" s="5" t="s">
        <v>289</v>
      </c>
      <c r="B18" s="15">
        <v>748.3</v>
      </c>
      <c r="C18" s="8" t="s">
        <v>270</v>
      </c>
      <c r="D18" s="15">
        <v>705.8</v>
      </c>
      <c r="E18" s="8" t="s">
        <v>270</v>
      </c>
      <c r="F18" s="15">
        <v>772.6</v>
      </c>
      <c r="G18" s="8" t="s">
        <v>270</v>
      </c>
      <c r="H18" s="15">
        <v>779.6</v>
      </c>
      <c r="I18" s="8" t="s">
        <v>270</v>
      </c>
      <c r="J18" s="15">
        <v>773.1</v>
      </c>
      <c r="K18" s="8" t="s">
        <v>270</v>
      </c>
      <c r="L18" s="15">
        <v>740.8</v>
      </c>
      <c r="M18" s="8" t="s">
        <v>270</v>
      </c>
      <c r="N18" s="15">
        <v>699.5</v>
      </c>
      <c r="O18" s="8" t="s">
        <v>270</v>
      </c>
      <c r="P18" s="15">
        <v>691.6</v>
      </c>
      <c r="Q18" s="8" t="s">
        <v>270</v>
      </c>
    </row>
    <row r="19" spans="1:17" x14ac:dyDescent="0.35">
      <c r="A19" s="5" t="s">
        <v>290</v>
      </c>
      <c r="B19" s="14">
        <v>17556.5</v>
      </c>
      <c r="C19" s="7" t="s">
        <v>270</v>
      </c>
      <c r="D19" s="14">
        <v>17872.099999999999</v>
      </c>
      <c r="E19" s="7" t="s">
        <v>270</v>
      </c>
      <c r="F19" s="14">
        <v>17589.3</v>
      </c>
      <c r="G19" s="7" t="s">
        <v>270</v>
      </c>
      <c r="H19" s="14">
        <v>18407.5</v>
      </c>
      <c r="I19" s="7" t="s">
        <v>270</v>
      </c>
      <c r="J19" s="16">
        <v>20362</v>
      </c>
      <c r="K19" s="7" t="s">
        <v>270</v>
      </c>
      <c r="L19" s="14">
        <v>20372.2</v>
      </c>
      <c r="M19" s="7" t="s">
        <v>285</v>
      </c>
      <c r="N19" s="14">
        <v>18751.400000000001</v>
      </c>
      <c r="O19" s="7" t="s">
        <v>270</v>
      </c>
      <c r="P19" s="14">
        <v>20686.099999999999</v>
      </c>
      <c r="Q19" s="7" t="s">
        <v>270</v>
      </c>
    </row>
    <row r="20" spans="1:17" x14ac:dyDescent="0.35">
      <c r="A20" s="5" t="s">
        <v>291</v>
      </c>
      <c r="B20" s="15">
        <v>86.1</v>
      </c>
      <c r="C20" s="8" t="s">
        <v>270</v>
      </c>
      <c r="D20" s="15">
        <v>93.3</v>
      </c>
      <c r="E20" s="8" t="s">
        <v>270</v>
      </c>
      <c r="F20" s="15">
        <v>98.9</v>
      </c>
      <c r="G20" s="8" t="s">
        <v>270</v>
      </c>
      <c r="H20" s="15">
        <v>115.5</v>
      </c>
      <c r="I20" s="8" t="s">
        <v>270</v>
      </c>
      <c r="J20" s="15">
        <v>135.1</v>
      </c>
      <c r="K20" s="8" t="s">
        <v>270</v>
      </c>
      <c r="L20" s="15">
        <v>112.5</v>
      </c>
      <c r="M20" s="8" t="s">
        <v>285</v>
      </c>
      <c r="N20" s="15">
        <v>110.4</v>
      </c>
      <c r="O20" s="8" t="s">
        <v>270</v>
      </c>
      <c r="P20" s="15">
        <v>129.4</v>
      </c>
      <c r="Q20" s="8" t="s">
        <v>270</v>
      </c>
    </row>
    <row r="21" spans="1:17" x14ac:dyDescent="0.35">
      <c r="A21" s="5" t="s">
        <v>292</v>
      </c>
      <c r="B21" s="14">
        <v>266.7</v>
      </c>
      <c r="C21" s="7" t="s">
        <v>270</v>
      </c>
      <c r="D21" s="14">
        <v>224.7</v>
      </c>
      <c r="E21" s="7" t="s">
        <v>270</v>
      </c>
      <c r="F21" s="7" t="s">
        <v>280</v>
      </c>
      <c r="G21" s="7" t="s">
        <v>281</v>
      </c>
      <c r="H21" s="7" t="s">
        <v>280</v>
      </c>
      <c r="I21" s="7" t="s">
        <v>281</v>
      </c>
      <c r="J21" s="14">
        <v>129.6</v>
      </c>
      <c r="K21" s="7" t="s">
        <v>270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496.4</v>
      </c>
      <c r="C22" s="8" t="s">
        <v>270</v>
      </c>
      <c r="D22" s="15">
        <v>464.9</v>
      </c>
      <c r="E22" s="8" t="s">
        <v>270</v>
      </c>
      <c r="F22" s="15">
        <v>572.9</v>
      </c>
      <c r="G22" s="8" t="s">
        <v>270</v>
      </c>
      <c r="H22" s="17">
        <v>418</v>
      </c>
      <c r="I22" s="8" t="s">
        <v>270</v>
      </c>
      <c r="J22" s="15">
        <v>591.29999999999995</v>
      </c>
      <c r="K22" s="8" t="s">
        <v>270</v>
      </c>
      <c r="L22" s="15">
        <v>685.6</v>
      </c>
      <c r="M22" s="8" t="s">
        <v>285</v>
      </c>
      <c r="N22" s="15">
        <v>842.8</v>
      </c>
      <c r="O22" s="8" t="s">
        <v>270</v>
      </c>
      <c r="P22" s="15">
        <v>877.1</v>
      </c>
      <c r="Q22" s="8" t="s">
        <v>270</v>
      </c>
    </row>
    <row r="23" spans="1:17" x14ac:dyDescent="0.35">
      <c r="A23" s="5" t="s">
        <v>294</v>
      </c>
      <c r="B23" s="14">
        <v>2066.3000000000002</v>
      </c>
      <c r="C23" s="7" t="s">
        <v>270</v>
      </c>
      <c r="D23" s="14">
        <v>2138.8000000000002</v>
      </c>
      <c r="E23" s="7" t="s">
        <v>270</v>
      </c>
      <c r="F23" s="14">
        <v>2270.1</v>
      </c>
      <c r="G23" s="7" t="s">
        <v>270</v>
      </c>
      <c r="H23" s="14">
        <v>2224.4</v>
      </c>
      <c r="I23" s="7" t="s">
        <v>270</v>
      </c>
      <c r="J23" s="14">
        <v>2290.4</v>
      </c>
      <c r="K23" s="7" t="s">
        <v>270</v>
      </c>
      <c r="L23" s="14">
        <v>2600.4</v>
      </c>
      <c r="M23" s="7" t="s">
        <v>285</v>
      </c>
      <c r="N23" s="14">
        <v>2835.4</v>
      </c>
      <c r="O23" s="7" t="s">
        <v>270</v>
      </c>
      <c r="P23" s="14">
        <v>2570.5</v>
      </c>
      <c r="Q23" s="7" t="s">
        <v>270</v>
      </c>
    </row>
    <row r="24" spans="1:17" x14ac:dyDescent="0.35">
      <c r="A24" s="5" t="s">
        <v>295</v>
      </c>
      <c r="B24" s="15">
        <v>6691.2</v>
      </c>
      <c r="C24" s="8" t="s">
        <v>270</v>
      </c>
      <c r="D24" s="17">
        <v>7152</v>
      </c>
      <c r="E24" s="8" t="s">
        <v>285</v>
      </c>
      <c r="F24" s="15">
        <v>7272.8</v>
      </c>
      <c r="G24" s="8" t="s">
        <v>285</v>
      </c>
      <c r="H24" s="15">
        <v>7203.8</v>
      </c>
      <c r="I24" s="8" t="s">
        <v>270</v>
      </c>
      <c r="J24" s="15">
        <v>7315.3</v>
      </c>
      <c r="K24" s="8" t="s">
        <v>285</v>
      </c>
      <c r="L24" s="17">
        <v>7646</v>
      </c>
      <c r="M24" s="8" t="s">
        <v>270</v>
      </c>
      <c r="N24" s="15">
        <v>7851.4</v>
      </c>
      <c r="O24" s="8" t="s">
        <v>270</v>
      </c>
      <c r="P24" s="15">
        <v>6895.1</v>
      </c>
      <c r="Q24" s="8" t="s">
        <v>270</v>
      </c>
    </row>
    <row r="25" spans="1:17" x14ac:dyDescent="0.35">
      <c r="A25" s="5" t="s">
        <v>296</v>
      </c>
      <c r="B25" s="14">
        <v>182.1</v>
      </c>
      <c r="C25" s="7" t="s">
        <v>270</v>
      </c>
      <c r="D25" s="14">
        <v>129.19999999999999</v>
      </c>
      <c r="E25" s="7" t="s">
        <v>270</v>
      </c>
      <c r="F25" s="16">
        <v>122</v>
      </c>
      <c r="G25" s="7" t="s">
        <v>270</v>
      </c>
      <c r="H25" s="14">
        <v>118.8</v>
      </c>
      <c r="I25" s="7" t="s">
        <v>270</v>
      </c>
      <c r="J25" s="14">
        <v>126.2</v>
      </c>
      <c r="K25" s="7" t="s">
        <v>270</v>
      </c>
      <c r="L25" s="14">
        <v>151.1</v>
      </c>
      <c r="M25" s="7" t="s">
        <v>270</v>
      </c>
      <c r="N25" s="14">
        <v>121.4</v>
      </c>
      <c r="O25" s="7" t="s">
        <v>285</v>
      </c>
      <c r="P25" s="14">
        <v>104.2</v>
      </c>
      <c r="Q25" s="7" t="s">
        <v>270</v>
      </c>
    </row>
    <row r="26" spans="1:17" x14ac:dyDescent="0.35">
      <c r="A26" s="5" t="s">
        <v>297</v>
      </c>
      <c r="B26" s="15">
        <v>6419.3</v>
      </c>
      <c r="C26" s="8" t="s">
        <v>270</v>
      </c>
      <c r="D26" s="15">
        <v>6098.3</v>
      </c>
      <c r="E26" s="8" t="s">
        <v>270</v>
      </c>
      <c r="F26" s="15">
        <v>5675.9</v>
      </c>
      <c r="G26" s="8" t="s">
        <v>270</v>
      </c>
      <c r="H26" s="15">
        <v>5650.2</v>
      </c>
      <c r="I26" s="8" t="s">
        <v>270</v>
      </c>
      <c r="J26" s="17">
        <v>7469</v>
      </c>
      <c r="K26" s="8" t="s">
        <v>285</v>
      </c>
      <c r="L26" s="15">
        <v>8030.4</v>
      </c>
      <c r="M26" s="8" t="s">
        <v>270</v>
      </c>
      <c r="N26" s="17">
        <v>7811</v>
      </c>
      <c r="O26" s="8" t="s">
        <v>270</v>
      </c>
      <c r="P26" s="15">
        <v>7042.3</v>
      </c>
      <c r="Q26" s="8" t="s">
        <v>270</v>
      </c>
    </row>
    <row r="27" spans="1:17" x14ac:dyDescent="0.35">
      <c r="A27" s="5" t="s">
        <v>298</v>
      </c>
      <c r="B27" s="7" t="s">
        <v>280</v>
      </c>
      <c r="C27" s="7" t="s">
        <v>281</v>
      </c>
      <c r="D27" s="7" t="s">
        <v>280</v>
      </c>
      <c r="E27" s="7" t="s">
        <v>281</v>
      </c>
      <c r="F27" s="7" t="s">
        <v>280</v>
      </c>
      <c r="G27" s="7" t="s">
        <v>281</v>
      </c>
      <c r="H27" s="7" t="s">
        <v>280</v>
      </c>
      <c r="I27" s="7" t="s">
        <v>281</v>
      </c>
      <c r="J27" s="7" t="s">
        <v>280</v>
      </c>
      <c r="K27" s="7" t="s">
        <v>281</v>
      </c>
      <c r="L27" s="7" t="s">
        <v>280</v>
      </c>
      <c r="M27" s="7" t="s">
        <v>281</v>
      </c>
      <c r="N27" s="7" t="s">
        <v>280</v>
      </c>
      <c r="O27" s="7" t="s">
        <v>281</v>
      </c>
      <c r="P27" s="7" t="s">
        <v>280</v>
      </c>
      <c r="Q27" s="7" t="s">
        <v>281</v>
      </c>
    </row>
    <row r="28" spans="1:17" x14ac:dyDescent="0.35">
      <c r="A28" s="5" t="s">
        <v>299</v>
      </c>
      <c r="B28" s="15">
        <v>83.6</v>
      </c>
      <c r="C28" s="8" t="s">
        <v>270</v>
      </c>
      <c r="D28" s="15">
        <v>90.7</v>
      </c>
      <c r="E28" s="8" t="s">
        <v>270</v>
      </c>
      <c r="F28" s="15">
        <v>107.9</v>
      </c>
      <c r="G28" s="8" t="s">
        <v>270</v>
      </c>
      <c r="H28" s="15">
        <v>105.3</v>
      </c>
      <c r="I28" s="8" t="s">
        <v>270</v>
      </c>
      <c r="J28" s="15">
        <v>122.1</v>
      </c>
      <c r="K28" s="8" t="s">
        <v>270</v>
      </c>
      <c r="L28" s="15">
        <v>150.9</v>
      </c>
      <c r="M28" s="8" t="s">
        <v>270</v>
      </c>
      <c r="N28" s="15">
        <v>162.69999999999999</v>
      </c>
      <c r="O28" s="8" t="s">
        <v>270</v>
      </c>
      <c r="P28" s="17">
        <v>171</v>
      </c>
      <c r="Q28" s="8" t="s">
        <v>270</v>
      </c>
    </row>
    <row r="29" spans="1:17" x14ac:dyDescent="0.35">
      <c r="A29" s="5" t="s">
        <v>300</v>
      </c>
      <c r="B29" s="14">
        <v>45.6</v>
      </c>
      <c r="C29" s="7" t="s">
        <v>270</v>
      </c>
      <c r="D29" s="14">
        <v>47.9</v>
      </c>
      <c r="E29" s="7" t="s">
        <v>270</v>
      </c>
      <c r="F29" s="7" t="s">
        <v>280</v>
      </c>
      <c r="G29" s="7" t="s">
        <v>281</v>
      </c>
      <c r="H29" s="7" t="s">
        <v>280</v>
      </c>
      <c r="I29" s="7" t="s">
        <v>281</v>
      </c>
      <c r="J29" s="14">
        <v>53.8</v>
      </c>
      <c r="K29" s="7" t="s">
        <v>270</v>
      </c>
      <c r="L29" s="14">
        <v>54.6</v>
      </c>
      <c r="M29" s="7" t="s">
        <v>285</v>
      </c>
      <c r="N29" s="14">
        <v>56.5</v>
      </c>
      <c r="O29" s="7" t="s">
        <v>270</v>
      </c>
      <c r="P29" s="14">
        <v>51.2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4">
        <v>1034.7</v>
      </c>
      <c r="C31" s="7" t="s">
        <v>270</v>
      </c>
      <c r="D31" s="14">
        <v>1073.8</v>
      </c>
      <c r="E31" s="7" t="s">
        <v>270</v>
      </c>
      <c r="F31" s="14">
        <v>1134.7</v>
      </c>
      <c r="G31" s="7" t="s">
        <v>270</v>
      </c>
      <c r="H31" s="14">
        <v>1250.0999999999999</v>
      </c>
      <c r="I31" s="7" t="s">
        <v>270</v>
      </c>
      <c r="J31" s="14">
        <v>1446.4</v>
      </c>
      <c r="K31" s="7" t="s">
        <v>270</v>
      </c>
      <c r="L31" s="14">
        <v>1571.2</v>
      </c>
      <c r="M31" s="7" t="s">
        <v>285</v>
      </c>
      <c r="N31" s="16">
        <v>1488</v>
      </c>
      <c r="O31" s="7" t="s">
        <v>270</v>
      </c>
      <c r="P31" s="14">
        <v>1322.8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14">
        <v>1028.8</v>
      </c>
      <c r="C33" s="7" t="s">
        <v>270</v>
      </c>
      <c r="D33" s="14">
        <v>922.1</v>
      </c>
      <c r="E33" s="7" t="s">
        <v>270</v>
      </c>
      <c r="F33" s="14">
        <v>930.1</v>
      </c>
      <c r="G33" s="7" t="s">
        <v>270</v>
      </c>
      <c r="H33" s="14">
        <v>916.1</v>
      </c>
      <c r="I33" s="7" t="s">
        <v>270</v>
      </c>
      <c r="J33" s="14">
        <v>1017.8</v>
      </c>
      <c r="K33" s="7" t="s">
        <v>270</v>
      </c>
      <c r="L33" s="14">
        <v>1025.9000000000001</v>
      </c>
      <c r="M33" s="7" t="s">
        <v>270</v>
      </c>
      <c r="N33" s="14">
        <v>1141.9000000000001</v>
      </c>
      <c r="O33" s="7" t="s">
        <v>270</v>
      </c>
      <c r="P33" s="14">
        <v>1120.5</v>
      </c>
      <c r="Q33" s="7" t="s">
        <v>270</v>
      </c>
    </row>
    <row r="34" spans="1:17" x14ac:dyDescent="0.35">
      <c r="A34" s="5" t="s">
        <v>305</v>
      </c>
      <c r="B34" s="15">
        <v>987.2</v>
      </c>
      <c r="C34" s="8" t="s">
        <v>270</v>
      </c>
      <c r="D34" s="15">
        <v>1016.5</v>
      </c>
      <c r="E34" s="8" t="s">
        <v>270</v>
      </c>
      <c r="F34" s="15">
        <v>1028.2</v>
      </c>
      <c r="G34" s="8" t="s">
        <v>270</v>
      </c>
      <c r="H34" s="15">
        <v>1071.8</v>
      </c>
      <c r="I34" s="8" t="s">
        <v>270</v>
      </c>
      <c r="J34" s="15">
        <v>1189.5</v>
      </c>
      <c r="K34" s="8" t="s">
        <v>270</v>
      </c>
      <c r="L34" s="17">
        <v>1332</v>
      </c>
      <c r="M34" s="8" t="s">
        <v>285</v>
      </c>
      <c r="N34" s="17">
        <v>1429</v>
      </c>
      <c r="O34" s="8" t="s">
        <v>270</v>
      </c>
      <c r="P34" s="17">
        <v>1349</v>
      </c>
      <c r="Q34" s="8" t="s">
        <v>270</v>
      </c>
    </row>
    <row r="35" spans="1:17" x14ac:dyDescent="0.35">
      <c r="A35" s="5" t="s">
        <v>306</v>
      </c>
      <c r="B35" s="14">
        <v>1577.5</v>
      </c>
      <c r="C35" s="7" t="s">
        <v>270</v>
      </c>
      <c r="D35" s="14">
        <v>1963.4</v>
      </c>
      <c r="E35" s="7" t="s">
        <v>270</v>
      </c>
      <c r="F35" s="14">
        <v>2056.9</v>
      </c>
      <c r="G35" s="7" t="s">
        <v>270</v>
      </c>
      <c r="H35" s="14">
        <v>1916.7</v>
      </c>
      <c r="I35" s="7" t="s">
        <v>270</v>
      </c>
      <c r="J35" s="14">
        <v>2080.4</v>
      </c>
      <c r="K35" s="7" t="s">
        <v>270</v>
      </c>
      <c r="L35" s="14">
        <v>2402.6999999999998</v>
      </c>
      <c r="M35" s="7" t="s">
        <v>285</v>
      </c>
      <c r="N35" s="14">
        <v>2319.3000000000002</v>
      </c>
      <c r="O35" s="7" t="s">
        <v>270</v>
      </c>
      <c r="P35" s="14">
        <v>2279.9</v>
      </c>
      <c r="Q35" s="7" t="s">
        <v>270</v>
      </c>
    </row>
    <row r="36" spans="1:17" x14ac:dyDescent="0.35">
      <c r="A36" s="5" t="s">
        <v>307</v>
      </c>
      <c r="B36" s="15">
        <v>954.5</v>
      </c>
      <c r="C36" s="8" t="s">
        <v>270</v>
      </c>
      <c r="D36" s="15">
        <v>948.3</v>
      </c>
      <c r="E36" s="8" t="s">
        <v>270</v>
      </c>
      <c r="F36" s="15">
        <v>1005.4</v>
      </c>
      <c r="G36" s="8" t="s">
        <v>270</v>
      </c>
      <c r="H36" s="17">
        <v>964</v>
      </c>
      <c r="I36" s="8" t="s">
        <v>270</v>
      </c>
      <c r="J36" s="17">
        <v>1031</v>
      </c>
      <c r="K36" s="8" t="s">
        <v>270</v>
      </c>
      <c r="L36" s="15">
        <v>943.2</v>
      </c>
      <c r="M36" s="8" t="s">
        <v>270</v>
      </c>
      <c r="N36" s="15">
        <v>901.9</v>
      </c>
      <c r="O36" s="8" t="s">
        <v>270</v>
      </c>
      <c r="P36" s="15">
        <v>709.9</v>
      </c>
      <c r="Q36" s="8" t="s">
        <v>270</v>
      </c>
    </row>
    <row r="37" spans="1:17" x14ac:dyDescent="0.35">
      <c r="A37" s="5" t="s">
        <v>308</v>
      </c>
      <c r="B37" s="14">
        <v>836.3</v>
      </c>
      <c r="C37" s="7" t="s">
        <v>270</v>
      </c>
      <c r="D37" s="14">
        <v>969.1</v>
      </c>
      <c r="E37" s="7" t="s">
        <v>270</v>
      </c>
      <c r="F37" s="14">
        <v>1158.4000000000001</v>
      </c>
      <c r="G37" s="7" t="s">
        <v>270</v>
      </c>
      <c r="H37" s="14">
        <v>848.3</v>
      </c>
      <c r="I37" s="7" t="s">
        <v>270</v>
      </c>
      <c r="J37" s="14">
        <v>772.7</v>
      </c>
      <c r="K37" s="7" t="s">
        <v>270</v>
      </c>
      <c r="L37" s="14">
        <v>1308.9000000000001</v>
      </c>
      <c r="M37" s="7" t="s">
        <v>285</v>
      </c>
      <c r="N37" s="16">
        <v>1291</v>
      </c>
      <c r="O37" s="7" t="s">
        <v>270</v>
      </c>
      <c r="P37" s="14">
        <v>1186.2</v>
      </c>
      <c r="Q37" s="7" t="s">
        <v>270</v>
      </c>
    </row>
    <row r="38" spans="1:17" x14ac:dyDescent="0.35">
      <c r="A38" s="5" t="s">
        <v>309</v>
      </c>
      <c r="B38" s="8" t="s">
        <v>280</v>
      </c>
      <c r="C38" s="8" t="s">
        <v>281</v>
      </c>
      <c r="D38" s="8" t="s">
        <v>280</v>
      </c>
      <c r="E38" s="8" t="s">
        <v>281</v>
      </c>
      <c r="F38" s="15">
        <v>94.3</v>
      </c>
      <c r="G38" s="8" t="s">
        <v>270</v>
      </c>
      <c r="H38" s="15">
        <v>101.2</v>
      </c>
      <c r="I38" s="8" t="s">
        <v>270</v>
      </c>
      <c r="J38" s="15">
        <v>119.9</v>
      </c>
      <c r="K38" s="8" t="s">
        <v>270</v>
      </c>
      <c r="L38" s="8" t="s">
        <v>280</v>
      </c>
      <c r="M38" s="8" t="s">
        <v>281</v>
      </c>
      <c r="N38" s="8" t="s">
        <v>280</v>
      </c>
      <c r="O38" s="8" t="s">
        <v>281</v>
      </c>
      <c r="P38" s="8" t="s">
        <v>280</v>
      </c>
      <c r="Q38" s="8" t="s">
        <v>281</v>
      </c>
    </row>
    <row r="39" spans="1:17" x14ac:dyDescent="0.35">
      <c r="A39" s="5" t="s">
        <v>310</v>
      </c>
      <c r="B39" s="14">
        <v>257.7</v>
      </c>
      <c r="C39" s="7" t="s">
        <v>270</v>
      </c>
      <c r="D39" s="14">
        <v>463.9</v>
      </c>
      <c r="E39" s="7" t="s">
        <v>270</v>
      </c>
      <c r="F39" s="7" t="s">
        <v>280</v>
      </c>
      <c r="G39" s="7" t="s">
        <v>281</v>
      </c>
      <c r="H39" s="7" t="s">
        <v>280</v>
      </c>
      <c r="I39" s="7" t="s">
        <v>281</v>
      </c>
      <c r="J39" s="7" t="s">
        <v>280</v>
      </c>
      <c r="K39" s="7" t="s">
        <v>281</v>
      </c>
      <c r="L39" s="14">
        <v>658.2</v>
      </c>
      <c r="M39" s="7" t="s">
        <v>270</v>
      </c>
      <c r="N39" s="14">
        <v>648.6</v>
      </c>
      <c r="O39" s="7" t="s">
        <v>270</v>
      </c>
      <c r="P39" s="14">
        <v>622.9</v>
      </c>
      <c r="Q39" s="7" t="s">
        <v>270</v>
      </c>
    </row>
    <row r="40" spans="1:17" x14ac:dyDescent="0.35">
      <c r="A40" s="5" t="s">
        <v>311</v>
      </c>
      <c r="B40" s="15">
        <v>503.9</v>
      </c>
      <c r="C40" s="8" t="s">
        <v>285</v>
      </c>
      <c r="D40" s="15">
        <v>532.4</v>
      </c>
      <c r="E40" s="8" t="s">
        <v>270</v>
      </c>
      <c r="F40" s="15">
        <v>519.6</v>
      </c>
      <c r="G40" s="8" t="s">
        <v>270</v>
      </c>
      <c r="H40" s="15">
        <v>532.9</v>
      </c>
      <c r="I40" s="8" t="s">
        <v>270</v>
      </c>
      <c r="J40" s="15">
        <v>614.20000000000005</v>
      </c>
      <c r="K40" s="8" t="s">
        <v>285</v>
      </c>
      <c r="L40" s="17">
        <v>629</v>
      </c>
      <c r="M40" s="8" t="s">
        <v>270</v>
      </c>
      <c r="N40" s="17">
        <v>581</v>
      </c>
      <c r="O40" s="8" t="s">
        <v>270</v>
      </c>
      <c r="P40" s="15">
        <v>605.79999999999995</v>
      </c>
      <c r="Q40" s="8" t="s">
        <v>270</v>
      </c>
    </row>
    <row r="41" spans="1:17" x14ac:dyDescent="0.35">
      <c r="A41" s="5" t="s">
        <v>312</v>
      </c>
      <c r="B41" s="14">
        <v>916.8</v>
      </c>
      <c r="C41" s="7" t="s">
        <v>270</v>
      </c>
      <c r="D41" s="14">
        <v>1025.4000000000001</v>
      </c>
      <c r="E41" s="7" t="s">
        <v>270</v>
      </c>
      <c r="F41" s="14">
        <v>990.4</v>
      </c>
      <c r="G41" s="7" t="s">
        <v>270</v>
      </c>
      <c r="H41" s="14">
        <v>932.4</v>
      </c>
      <c r="I41" s="7" t="s">
        <v>270</v>
      </c>
      <c r="J41" s="14">
        <v>1433.3</v>
      </c>
      <c r="K41" s="7" t="s">
        <v>270</v>
      </c>
      <c r="L41" s="14">
        <v>1555.1</v>
      </c>
      <c r="M41" s="7" t="s">
        <v>285</v>
      </c>
      <c r="N41" s="14">
        <v>1418.2</v>
      </c>
      <c r="O41" s="7" t="s">
        <v>270</v>
      </c>
      <c r="P41" s="14">
        <v>1554.5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0.1</v>
      </c>
      <c r="G42" s="8" t="s">
        <v>314</v>
      </c>
      <c r="H42" s="15">
        <v>0.1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14">
        <v>1015.8</v>
      </c>
      <c r="C43" s="7" t="s">
        <v>270</v>
      </c>
      <c r="D43" s="7" t="s">
        <v>280</v>
      </c>
      <c r="E43" s="7" t="s">
        <v>281</v>
      </c>
      <c r="F43" s="14">
        <v>997.7</v>
      </c>
      <c r="G43" s="7" t="s">
        <v>270</v>
      </c>
      <c r="H43" s="14">
        <v>896.8</v>
      </c>
      <c r="I43" s="7" t="s">
        <v>270</v>
      </c>
      <c r="J43" s="16">
        <v>1144</v>
      </c>
      <c r="K43" s="7" t="s">
        <v>270</v>
      </c>
      <c r="L43" s="14">
        <v>968.4</v>
      </c>
      <c r="M43" s="7" t="s">
        <v>285</v>
      </c>
      <c r="N43" s="14">
        <v>1045.0999999999999</v>
      </c>
      <c r="O43" s="7" t="s">
        <v>270</v>
      </c>
      <c r="P43" s="14">
        <v>994.7</v>
      </c>
      <c r="Q43" s="7" t="s">
        <v>270</v>
      </c>
    </row>
    <row r="44" spans="1:17" x14ac:dyDescent="0.35">
      <c r="A44" s="5" t="s">
        <v>318</v>
      </c>
      <c r="B44" s="8" t="s">
        <v>280</v>
      </c>
      <c r="C44" s="8" t="s">
        <v>281</v>
      </c>
      <c r="D44" s="8" t="s">
        <v>280</v>
      </c>
      <c r="E44" s="8" t="s">
        <v>281</v>
      </c>
      <c r="F44" s="8" t="s">
        <v>280</v>
      </c>
      <c r="G44" s="8" t="s">
        <v>281</v>
      </c>
      <c r="H44" s="8" t="s">
        <v>280</v>
      </c>
      <c r="I44" s="8" t="s">
        <v>281</v>
      </c>
      <c r="J44" s="8" t="s">
        <v>280</v>
      </c>
      <c r="K44" s="8" t="s">
        <v>281</v>
      </c>
      <c r="L44" s="8" t="s">
        <v>280</v>
      </c>
      <c r="M44" s="8" t="s">
        <v>281</v>
      </c>
      <c r="N44" s="8" t="s">
        <v>280</v>
      </c>
      <c r="O44" s="8" t="s">
        <v>281</v>
      </c>
      <c r="P44" s="8" t="s">
        <v>280</v>
      </c>
      <c r="Q44" s="8" t="s">
        <v>281</v>
      </c>
    </row>
    <row r="45" spans="1:17" x14ac:dyDescent="0.35">
      <c r="A45" s="5" t="s">
        <v>319</v>
      </c>
      <c r="B45" s="14">
        <v>2600.6999999999998</v>
      </c>
      <c r="C45" s="7" t="s">
        <v>270</v>
      </c>
      <c r="D45" s="16">
        <v>2878</v>
      </c>
      <c r="E45" s="7" t="s">
        <v>270</v>
      </c>
      <c r="F45" s="14">
        <v>3417.5</v>
      </c>
      <c r="G45" s="7" t="s">
        <v>270</v>
      </c>
      <c r="H45" s="14">
        <v>2597.6</v>
      </c>
      <c r="I45" s="7" t="s">
        <v>285</v>
      </c>
      <c r="J45" s="14">
        <v>2570.4</v>
      </c>
      <c r="K45" s="7" t="s">
        <v>270</v>
      </c>
      <c r="L45" s="16">
        <v>2403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64.900000000000006</v>
      </c>
      <c r="C46" s="8" t="s">
        <v>314</v>
      </c>
      <c r="D46" s="15">
        <v>78.8</v>
      </c>
      <c r="E46" s="8" t="s">
        <v>314</v>
      </c>
      <c r="F46" s="15">
        <v>84.5</v>
      </c>
      <c r="G46" s="8" t="s">
        <v>321</v>
      </c>
      <c r="H46" s="15">
        <v>90.7</v>
      </c>
      <c r="I46" s="8" t="s">
        <v>321</v>
      </c>
      <c r="J46" s="15">
        <v>140.9</v>
      </c>
      <c r="K46" s="8" t="s">
        <v>285</v>
      </c>
      <c r="L46" s="15">
        <v>157.30000000000001</v>
      </c>
      <c r="M46" s="8" t="s">
        <v>270</v>
      </c>
      <c r="N46" s="15">
        <v>165.3</v>
      </c>
      <c r="O46" s="8" t="s">
        <v>270</v>
      </c>
      <c r="P46" s="15">
        <v>154.4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6">
        <v>15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281</v>
      </c>
      <c r="P48" s="8" t="s">
        <v>280</v>
      </c>
      <c r="Q48" s="8" t="s">
        <v>281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136.80000000000001</v>
      </c>
      <c r="I49" s="7" t="s">
        <v>314</v>
      </c>
      <c r="J49" s="14">
        <v>240.1</v>
      </c>
      <c r="K49" s="7" t="s">
        <v>314</v>
      </c>
      <c r="L49" s="14">
        <v>331.1</v>
      </c>
      <c r="M49" s="7" t="s">
        <v>270</v>
      </c>
      <c r="N49" s="14">
        <v>390.9</v>
      </c>
      <c r="O49" s="7" t="s">
        <v>270</v>
      </c>
      <c r="P49" s="14">
        <v>450.5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334</v>
      </c>
    </row>
    <row r="59" spans="1:17" x14ac:dyDescent="0.35">
      <c r="A59" s="1" t="s">
        <v>281</v>
      </c>
      <c r="B59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180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29300</v>
      </c>
      <c r="O12" s="8" t="s">
        <v>321</v>
      </c>
      <c r="P12" s="8" t="s">
        <v>280</v>
      </c>
      <c r="Q12" s="8" t="s">
        <v>281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6">
        <v>692</v>
      </c>
      <c r="C15" s="7" t="s">
        <v>270</v>
      </c>
      <c r="D15" s="14">
        <v>629.20000000000005</v>
      </c>
      <c r="E15" s="7" t="s">
        <v>270</v>
      </c>
      <c r="F15" s="14">
        <v>767.7</v>
      </c>
      <c r="G15" s="7" t="s">
        <v>270</v>
      </c>
      <c r="H15" s="14">
        <v>569.20000000000005</v>
      </c>
      <c r="I15" s="7" t="s">
        <v>270</v>
      </c>
      <c r="J15" s="14">
        <v>558.6</v>
      </c>
      <c r="K15" s="7" t="s">
        <v>270</v>
      </c>
      <c r="L15" s="14">
        <v>490.7</v>
      </c>
      <c r="M15" s="7" t="s">
        <v>285</v>
      </c>
      <c r="N15" s="14">
        <v>496.1</v>
      </c>
      <c r="O15" s="7" t="s">
        <v>270</v>
      </c>
      <c r="P15" s="14">
        <v>533.79999999999995</v>
      </c>
      <c r="Q15" s="7" t="s">
        <v>270</v>
      </c>
    </row>
    <row r="16" spans="1:17" x14ac:dyDescent="0.35">
      <c r="A16" s="5" t="s">
        <v>286</v>
      </c>
      <c r="B16" s="15">
        <v>32.9</v>
      </c>
      <c r="C16" s="8" t="s">
        <v>270</v>
      </c>
      <c r="D16" s="15">
        <v>36.200000000000003</v>
      </c>
      <c r="E16" s="8" t="s">
        <v>270</v>
      </c>
      <c r="F16" s="15">
        <v>38.4</v>
      </c>
      <c r="G16" s="8" t="s">
        <v>270</v>
      </c>
      <c r="H16" s="15">
        <v>39.1</v>
      </c>
      <c r="I16" s="8" t="s">
        <v>270</v>
      </c>
      <c r="J16" s="15">
        <v>41.9</v>
      </c>
      <c r="K16" s="8" t="s">
        <v>270</v>
      </c>
      <c r="L16" s="15">
        <v>48.7</v>
      </c>
      <c r="M16" s="8" t="s">
        <v>285</v>
      </c>
      <c r="N16" s="15">
        <v>41.6</v>
      </c>
      <c r="O16" s="8" t="s">
        <v>270</v>
      </c>
      <c r="P16" s="15">
        <v>36.5</v>
      </c>
      <c r="Q16" s="8" t="s">
        <v>270</v>
      </c>
    </row>
    <row r="17" spans="1:17" x14ac:dyDescent="0.35">
      <c r="A17" s="5" t="s">
        <v>288</v>
      </c>
      <c r="B17" s="14">
        <v>1394.1</v>
      </c>
      <c r="C17" s="7" t="s">
        <v>270</v>
      </c>
      <c r="D17" s="14">
        <v>1673.6</v>
      </c>
      <c r="E17" s="7" t="s">
        <v>270</v>
      </c>
      <c r="F17" s="14">
        <v>2091.6</v>
      </c>
      <c r="G17" s="7" t="s">
        <v>270</v>
      </c>
      <c r="H17" s="14">
        <v>2195.9</v>
      </c>
      <c r="I17" s="7" t="s">
        <v>270</v>
      </c>
      <c r="J17" s="14">
        <v>2444.6</v>
      </c>
      <c r="K17" s="7" t="s">
        <v>270</v>
      </c>
      <c r="L17" s="16">
        <v>2492</v>
      </c>
      <c r="M17" s="7" t="s">
        <v>270</v>
      </c>
      <c r="N17" s="14">
        <v>2445.4</v>
      </c>
      <c r="O17" s="7" t="s">
        <v>270</v>
      </c>
      <c r="P17" s="14">
        <v>2123.1999999999998</v>
      </c>
      <c r="Q17" s="7" t="s">
        <v>270</v>
      </c>
    </row>
    <row r="18" spans="1:17" x14ac:dyDescent="0.35">
      <c r="A18" s="5" t="s">
        <v>289</v>
      </c>
      <c r="B18" s="15">
        <v>322.8</v>
      </c>
      <c r="C18" s="8" t="s">
        <v>270</v>
      </c>
      <c r="D18" s="8" t="s">
        <v>280</v>
      </c>
      <c r="E18" s="8" t="s">
        <v>281</v>
      </c>
      <c r="F18" s="8" t="s">
        <v>280</v>
      </c>
      <c r="G18" s="8" t="s">
        <v>281</v>
      </c>
      <c r="H18" s="8" t="s">
        <v>280</v>
      </c>
      <c r="I18" s="8" t="s">
        <v>281</v>
      </c>
      <c r="J18" s="8" t="s">
        <v>280</v>
      </c>
      <c r="K18" s="8" t="s">
        <v>281</v>
      </c>
      <c r="L18" s="15">
        <v>285.2</v>
      </c>
      <c r="M18" s="8" t="s">
        <v>270</v>
      </c>
      <c r="N18" s="15">
        <v>244.6</v>
      </c>
      <c r="O18" s="8" t="s">
        <v>270</v>
      </c>
      <c r="P18" s="15">
        <v>232.7</v>
      </c>
      <c r="Q18" s="8" t="s">
        <v>270</v>
      </c>
    </row>
    <row r="19" spans="1:17" x14ac:dyDescent="0.35">
      <c r="A19" s="5" t="s">
        <v>290</v>
      </c>
      <c r="B19" s="14">
        <v>6949.5</v>
      </c>
      <c r="C19" s="7" t="s">
        <v>270</v>
      </c>
      <c r="D19" s="14">
        <v>8560.5</v>
      </c>
      <c r="E19" s="7" t="s">
        <v>270</v>
      </c>
      <c r="F19" s="14">
        <v>7110.8</v>
      </c>
      <c r="G19" s="7" t="s">
        <v>270</v>
      </c>
      <c r="H19" s="16">
        <v>8907</v>
      </c>
      <c r="I19" s="7" t="s">
        <v>270</v>
      </c>
      <c r="J19" s="14">
        <v>7901.8</v>
      </c>
      <c r="K19" s="7" t="s">
        <v>270</v>
      </c>
      <c r="L19" s="14">
        <v>7055.1</v>
      </c>
      <c r="M19" s="7" t="s">
        <v>285</v>
      </c>
      <c r="N19" s="14">
        <v>5905.1</v>
      </c>
      <c r="O19" s="7" t="s">
        <v>270</v>
      </c>
      <c r="P19" s="14">
        <v>4703.7</v>
      </c>
      <c r="Q19" s="7" t="s">
        <v>270</v>
      </c>
    </row>
    <row r="20" spans="1:17" x14ac:dyDescent="0.35">
      <c r="A20" s="5" t="s">
        <v>291</v>
      </c>
      <c r="B20" s="15">
        <v>39.1</v>
      </c>
      <c r="C20" s="8" t="s">
        <v>270</v>
      </c>
      <c r="D20" s="15">
        <v>48.6</v>
      </c>
      <c r="E20" s="8" t="s">
        <v>270</v>
      </c>
      <c r="F20" s="15">
        <v>60.2</v>
      </c>
      <c r="G20" s="8" t="s">
        <v>270</v>
      </c>
      <c r="H20" s="15">
        <v>64.900000000000006</v>
      </c>
      <c r="I20" s="8" t="s">
        <v>270</v>
      </c>
      <c r="J20" s="17">
        <v>76</v>
      </c>
      <c r="K20" s="8" t="s">
        <v>270</v>
      </c>
      <c r="L20" s="15">
        <v>73.599999999999994</v>
      </c>
      <c r="M20" s="8" t="s">
        <v>285</v>
      </c>
      <c r="N20" s="15">
        <v>72.400000000000006</v>
      </c>
      <c r="O20" s="8" t="s">
        <v>270</v>
      </c>
      <c r="P20" s="15">
        <v>72.7</v>
      </c>
      <c r="Q20" s="8" t="s">
        <v>270</v>
      </c>
    </row>
    <row r="21" spans="1:17" x14ac:dyDescent="0.35">
      <c r="A21" s="5" t="s">
        <v>292</v>
      </c>
      <c r="B21" s="14">
        <v>12.7</v>
      </c>
      <c r="C21" s="7" t="s">
        <v>270</v>
      </c>
      <c r="D21" s="14">
        <v>8.9</v>
      </c>
      <c r="E21" s="7" t="s">
        <v>270</v>
      </c>
      <c r="F21" s="14">
        <v>14.4</v>
      </c>
      <c r="G21" s="7" t="s">
        <v>270</v>
      </c>
      <c r="H21" s="14">
        <v>17.8</v>
      </c>
      <c r="I21" s="7" t="s">
        <v>270</v>
      </c>
      <c r="J21" s="14">
        <v>23.2</v>
      </c>
      <c r="K21" s="7" t="s">
        <v>270</v>
      </c>
      <c r="L21" s="7" t="s">
        <v>280</v>
      </c>
      <c r="M21" s="7" t="s">
        <v>281</v>
      </c>
      <c r="N21" s="14">
        <v>19.3</v>
      </c>
      <c r="O21" s="7" t="s">
        <v>270</v>
      </c>
      <c r="P21" s="14">
        <v>16.7</v>
      </c>
      <c r="Q21" s="7" t="s">
        <v>270</v>
      </c>
    </row>
    <row r="22" spans="1:17" x14ac:dyDescent="0.35">
      <c r="A22" s="5" t="s">
        <v>293</v>
      </c>
      <c r="B22" s="15">
        <v>67.099999999999994</v>
      </c>
      <c r="C22" s="8" t="s">
        <v>270</v>
      </c>
      <c r="D22" s="17">
        <v>87</v>
      </c>
      <c r="E22" s="8" t="s">
        <v>270</v>
      </c>
      <c r="F22" s="15">
        <v>92.3</v>
      </c>
      <c r="G22" s="8" t="s">
        <v>270</v>
      </c>
      <c r="H22" s="15">
        <v>97.4</v>
      </c>
      <c r="I22" s="8" t="s">
        <v>270</v>
      </c>
      <c r="J22" s="15">
        <v>100.3</v>
      </c>
      <c r="K22" s="8" t="s">
        <v>270</v>
      </c>
      <c r="L22" s="15">
        <v>105.7</v>
      </c>
      <c r="M22" s="8" t="s">
        <v>285</v>
      </c>
      <c r="N22" s="15">
        <v>115.8</v>
      </c>
      <c r="O22" s="8" t="s">
        <v>270</v>
      </c>
      <c r="P22" s="15">
        <v>104.5</v>
      </c>
      <c r="Q22" s="8" t="s">
        <v>270</v>
      </c>
    </row>
    <row r="23" spans="1:17" x14ac:dyDescent="0.35">
      <c r="A23" s="5" t="s">
        <v>294</v>
      </c>
      <c r="B23" s="14">
        <v>1562.3</v>
      </c>
      <c r="C23" s="7" t="s">
        <v>270</v>
      </c>
      <c r="D23" s="14">
        <v>1819.9</v>
      </c>
      <c r="E23" s="7" t="s">
        <v>270</v>
      </c>
      <c r="F23" s="14">
        <v>2017.2</v>
      </c>
      <c r="G23" s="7" t="s">
        <v>270</v>
      </c>
      <c r="H23" s="14">
        <v>2347.3000000000002</v>
      </c>
      <c r="I23" s="7" t="s">
        <v>270</v>
      </c>
      <c r="J23" s="14">
        <v>2630.4</v>
      </c>
      <c r="K23" s="7" t="s">
        <v>270</v>
      </c>
      <c r="L23" s="16">
        <v>2838</v>
      </c>
      <c r="M23" s="7" t="s">
        <v>285</v>
      </c>
      <c r="N23" s="14">
        <v>2353.9</v>
      </c>
      <c r="O23" s="7" t="s">
        <v>270</v>
      </c>
      <c r="P23" s="14">
        <v>1917.2</v>
      </c>
      <c r="Q23" s="7" t="s">
        <v>270</v>
      </c>
    </row>
    <row r="24" spans="1:17" x14ac:dyDescent="0.35">
      <c r="A24" s="5" t="s">
        <v>295</v>
      </c>
      <c r="B24" s="15">
        <v>4309.7</v>
      </c>
      <c r="C24" s="8" t="s">
        <v>270</v>
      </c>
      <c r="D24" s="17">
        <v>2339</v>
      </c>
      <c r="E24" s="8" t="s">
        <v>285</v>
      </c>
      <c r="F24" s="15">
        <v>2350.5</v>
      </c>
      <c r="G24" s="8" t="s">
        <v>285</v>
      </c>
      <c r="H24" s="15">
        <v>2425.6999999999998</v>
      </c>
      <c r="I24" s="8" t="s">
        <v>270</v>
      </c>
      <c r="J24" s="15">
        <v>2495.3000000000002</v>
      </c>
      <c r="K24" s="8" t="s">
        <v>285</v>
      </c>
      <c r="L24" s="15">
        <v>2219.3000000000002</v>
      </c>
      <c r="M24" s="8" t="s">
        <v>270</v>
      </c>
      <c r="N24" s="15">
        <v>2262.8000000000002</v>
      </c>
      <c r="O24" s="8" t="s">
        <v>270</v>
      </c>
      <c r="P24" s="15">
        <v>2044.8</v>
      </c>
      <c r="Q24" s="8" t="s">
        <v>270</v>
      </c>
    </row>
    <row r="25" spans="1:17" x14ac:dyDescent="0.35">
      <c r="A25" s="5" t="s">
        <v>296</v>
      </c>
      <c r="B25" s="14">
        <v>31.7</v>
      </c>
      <c r="C25" s="7" t="s">
        <v>270</v>
      </c>
      <c r="D25" s="14">
        <v>33.700000000000003</v>
      </c>
      <c r="E25" s="7" t="s">
        <v>270</v>
      </c>
      <c r="F25" s="14">
        <v>35.200000000000003</v>
      </c>
      <c r="G25" s="7" t="s">
        <v>270</v>
      </c>
      <c r="H25" s="14">
        <v>42.7</v>
      </c>
      <c r="I25" s="7" t="s">
        <v>270</v>
      </c>
      <c r="J25" s="14">
        <v>43.3</v>
      </c>
      <c r="K25" s="7" t="s">
        <v>270</v>
      </c>
      <c r="L25" s="14">
        <v>48.3</v>
      </c>
      <c r="M25" s="7" t="s">
        <v>270</v>
      </c>
      <c r="N25" s="14">
        <v>53.4</v>
      </c>
      <c r="O25" s="7" t="s">
        <v>285</v>
      </c>
      <c r="P25" s="14">
        <v>52.2</v>
      </c>
      <c r="Q25" s="7" t="s">
        <v>270</v>
      </c>
    </row>
    <row r="26" spans="1:17" x14ac:dyDescent="0.35">
      <c r="A26" s="5" t="s">
        <v>297</v>
      </c>
      <c r="B26" s="15">
        <v>3003.6</v>
      </c>
      <c r="C26" s="8" t="s">
        <v>270</v>
      </c>
      <c r="D26" s="15">
        <v>3096.5</v>
      </c>
      <c r="E26" s="8" t="s">
        <v>270</v>
      </c>
      <c r="F26" s="15">
        <v>3673.7</v>
      </c>
      <c r="G26" s="8" t="s">
        <v>270</v>
      </c>
      <c r="H26" s="15">
        <v>3822.9</v>
      </c>
      <c r="I26" s="8" t="s">
        <v>270</v>
      </c>
      <c r="J26" s="15">
        <v>3333.5</v>
      </c>
      <c r="K26" s="8" t="s">
        <v>285</v>
      </c>
      <c r="L26" s="15">
        <v>3368.5</v>
      </c>
      <c r="M26" s="8" t="s">
        <v>270</v>
      </c>
      <c r="N26" s="15">
        <v>3977.8</v>
      </c>
      <c r="O26" s="8" t="s">
        <v>270</v>
      </c>
      <c r="P26" s="15">
        <v>2845.4</v>
      </c>
      <c r="Q26" s="8" t="s">
        <v>270</v>
      </c>
    </row>
    <row r="27" spans="1:17" x14ac:dyDescent="0.35">
      <c r="A27" s="5" t="s">
        <v>298</v>
      </c>
      <c r="B27" s="7" t="s">
        <v>280</v>
      </c>
      <c r="C27" s="7" t="s">
        <v>281</v>
      </c>
      <c r="D27" s="7" t="s">
        <v>280</v>
      </c>
      <c r="E27" s="7" t="s">
        <v>281</v>
      </c>
      <c r="F27" s="7" t="s">
        <v>280</v>
      </c>
      <c r="G27" s="7" t="s">
        <v>281</v>
      </c>
      <c r="H27" s="7" t="s">
        <v>280</v>
      </c>
      <c r="I27" s="7" t="s">
        <v>281</v>
      </c>
      <c r="J27" s="7" t="s">
        <v>280</v>
      </c>
      <c r="K27" s="7" t="s">
        <v>281</v>
      </c>
      <c r="L27" s="14">
        <v>4.0999999999999996</v>
      </c>
      <c r="M27" s="7" t="s">
        <v>270</v>
      </c>
      <c r="N27" s="14">
        <v>3.9</v>
      </c>
      <c r="O27" s="7" t="s">
        <v>270</v>
      </c>
      <c r="P27" s="14">
        <v>3.1</v>
      </c>
      <c r="Q27" s="7" t="s">
        <v>270</v>
      </c>
    </row>
    <row r="28" spans="1:17" x14ac:dyDescent="0.35">
      <c r="A28" s="5" t="s">
        <v>299</v>
      </c>
      <c r="B28" s="15">
        <v>3.6</v>
      </c>
      <c r="C28" s="8" t="s">
        <v>270</v>
      </c>
      <c r="D28" s="15">
        <v>5.3</v>
      </c>
      <c r="E28" s="8" t="s">
        <v>270</v>
      </c>
      <c r="F28" s="15">
        <v>9.6</v>
      </c>
      <c r="G28" s="8" t="s">
        <v>270</v>
      </c>
      <c r="H28" s="15">
        <v>6.1</v>
      </c>
      <c r="I28" s="8" t="s">
        <v>270</v>
      </c>
      <c r="J28" s="15">
        <v>9.4</v>
      </c>
      <c r="K28" s="8" t="s">
        <v>270</v>
      </c>
      <c r="L28" s="15">
        <v>14.2</v>
      </c>
      <c r="M28" s="8" t="s">
        <v>270</v>
      </c>
      <c r="N28" s="15">
        <v>16.8</v>
      </c>
      <c r="O28" s="8" t="s">
        <v>270</v>
      </c>
      <c r="P28" s="15">
        <v>18.7</v>
      </c>
      <c r="Q28" s="8" t="s">
        <v>270</v>
      </c>
    </row>
    <row r="29" spans="1:17" x14ac:dyDescent="0.35">
      <c r="A29" s="5" t="s">
        <v>300</v>
      </c>
      <c r="B29" s="14">
        <v>37.6</v>
      </c>
      <c r="C29" s="7" t="s">
        <v>270</v>
      </c>
      <c r="D29" s="16">
        <v>40</v>
      </c>
      <c r="E29" s="7" t="s">
        <v>270</v>
      </c>
      <c r="F29" s="16">
        <v>39</v>
      </c>
      <c r="G29" s="7" t="s">
        <v>270</v>
      </c>
      <c r="H29" s="14">
        <v>54.6</v>
      </c>
      <c r="I29" s="7" t="s">
        <v>270</v>
      </c>
      <c r="J29" s="14">
        <v>70.900000000000006</v>
      </c>
      <c r="K29" s="7" t="s">
        <v>270</v>
      </c>
      <c r="L29" s="16">
        <v>79</v>
      </c>
      <c r="M29" s="7" t="s">
        <v>285</v>
      </c>
      <c r="N29" s="14">
        <v>70.400000000000006</v>
      </c>
      <c r="O29" s="7" t="s">
        <v>270</v>
      </c>
      <c r="P29" s="16">
        <v>64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4">
        <v>236.7</v>
      </c>
      <c r="C31" s="7" t="s">
        <v>270</v>
      </c>
      <c r="D31" s="14">
        <v>275.2</v>
      </c>
      <c r="E31" s="7" t="s">
        <v>270</v>
      </c>
      <c r="F31" s="14">
        <v>329.6</v>
      </c>
      <c r="G31" s="7" t="s">
        <v>270</v>
      </c>
      <c r="H31" s="14">
        <v>445.1</v>
      </c>
      <c r="I31" s="7" t="s">
        <v>270</v>
      </c>
      <c r="J31" s="14">
        <v>447.8</v>
      </c>
      <c r="K31" s="7" t="s">
        <v>270</v>
      </c>
      <c r="L31" s="16">
        <v>651</v>
      </c>
      <c r="M31" s="7" t="s">
        <v>285</v>
      </c>
      <c r="N31" s="14">
        <v>715.9</v>
      </c>
      <c r="O31" s="7" t="s">
        <v>270</v>
      </c>
      <c r="P31" s="14">
        <v>525.5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337</v>
      </c>
      <c r="D32" s="8" t="s">
        <v>280</v>
      </c>
      <c r="E32" s="8" t="s">
        <v>337</v>
      </c>
      <c r="F32" s="15">
        <v>0.6</v>
      </c>
      <c r="G32" s="8" t="s">
        <v>270</v>
      </c>
      <c r="H32" s="15">
        <v>0.4</v>
      </c>
      <c r="I32" s="8" t="s">
        <v>270</v>
      </c>
      <c r="J32" s="8" t="s">
        <v>280</v>
      </c>
      <c r="K32" s="8" t="s">
        <v>337</v>
      </c>
      <c r="L32" s="15">
        <v>0.7</v>
      </c>
      <c r="M32" s="8" t="s">
        <v>270</v>
      </c>
      <c r="N32" s="8" t="s">
        <v>280</v>
      </c>
      <c r="O32" s="8" t="s">
        <v>281</v>
      </c>
      <c r="P32" s="15">
        <v>1.6</v>
      </c>
      <c r="Q32" s="8" t="s">
        <v>270</v>
      </c>
    </row>
    <row r="33" spans="1:17" x14ac:dyDescent="0.35">
      <c r="A33" s="5" t="s">
        <v>304</v>
      </c>
      <c r="B33" s="14">
        <v>2342.1</v>
      </c>
      <c r="C33" s="7" t="s">
        <v>270</v>
      </c>
      <c r="D33" s="14">
        <v>2145.6999999999998</v>
      </c>
      <c r="E33" s="7" t="s">
        <v>270</v>
      </c>
      <c r="F33" s="14">
        <v>2407.1999999999998</v>
      </c>
      <c r="G33" s="7" t="s">
        <v>270</v>
      </c>
      <c r="H33" s="14">
        <v>3029.5</v>
      </c>
      <c r="I33" s="7" t="s">
        <v>270</v>
      </c>
      <c r="J33" s="16">
        <v>3568</v>
      </c>
      <c r="K33" s="7" t="s">
        <v>270</v>
      </c>
      <c r="L33" s="14">
        <v>3292.3</v>
      </c>
      <c r="M33" s="7" t="s">
        <v>270</v>
      </c>
      <c r="N33" s="14">
        <v>3441.9</v>
      </c>
      <c r="O33" s="7" t="s">
        <v>270</v>
      </c>
      <c r="P33" s="14">
        <v>3415.9</v>
      </c>
      <c r="Q33" s="7" t="s">
        <v>270</v>
      </c>
    </row>
    <row r="34" spans="1:17" x14ac:dyDescent="0.35">
      <c r="A34" s="5" t="s">
        <v>305</v>
      </c>
      <c r="B34" s="15">
        <v>1231.9000000000001</v>
      </c>
      <c r="C34" s="8" t="s">
        <v>270</v>
      </c>
      <c r="D34" s="15">
        <v>1268.0999999999999</v>
      </c>
      <c r="E34" s="8" t="s">
        <v>270</v>
      </c>
      <c r="F34" s="15">
        <v>1291.4000000000001</v>
      </c>
      <c r="G34" s="8" t="s">
        <v>270</v>
      </c>
      <c r="H34" s="15">
        <v>1459.4</v>
      </c>
      <c r="I34" s="8" t="s">
        <v>270</v>
      </c>
      <c r="J34" s="15">
        <v>1724.8</v>
      </c>
      <c r="K34" s="8" t="s">
        <v>270</v>
      </c>
      <c r="L34" s="15">
        <v>1743.6</v>
      </c>
      <c r="M34" s="8" t="s">
        <v>285</v>
      </c>
      <c r="N34" s="15">
        <v>1748.5</v>
      </c>
      <c r="O34" s="8" t="s">
        <v>270</v>
      </c>
      <c r="P34" s="15">
        <v>1593.8</v>
      </c>
      <c r="Q34" s="8" t="s">
        <v>270</v>
      </c>
    </row>
    <row r="35" spans="1:17" x14ac:dyDescent="0.35">
      <c r="A35" s="5" t="s">
        <v>306</v>
      </c>
      <c r="B35" s="16">
        <v>1673</v>
      </c>
      <c r="C35" s="7" t="s">
        <v>270</v>
      </c>
      <c r="D35" s="14">
        <v>1796.1</v>
      </c>
      <c r="E35" s="7" t="s">
        <v>270</v>
      </c>
      <c r="F35" s="14">
        <v>1972.8</v>
      </c>
      <c r="G35" s="7" t="s">
        <v>270</v>
      </c>
      <c r="H35" s="14">
        <v>2384.6</v>
      </c>
      <c r="I35" s="7" t="s">
        <v>270</v>
      </c>
      <c r="J35" s="14">
        <v>2574.9</v>
      </c>
      <c r="K35" s="7" t="s">
        <v>270</v>
      </c>
      <c r="L35" s="14">
        <v>2676.2</v>
      </c>
      <c r="M35" s="7" t="s">
        <v>285</v>
      </c>
      <c r="N35" s="14">
        <v>2581.5</v>
      </c>
      <c r="O35" s="7" t="s">
        <v>270</v>
      </c>
      <c r="P35" s="7" t="s">
        <v>280</v>
      </c>
      <c r="Q35" s="7" t="s">
        <v>281</v>
      </c>
    </row>
    <row r="36" spans="1:17" x14ac:dyDescent="0.35">
      <c r="A36" s="5" t="s">
        <v>307</v>
      </c>
      <c r="B36" s="8" t="s">
        <v>280</v>
      </c>
      <c r="C36" s="8" t="s">
        <v>281</v>
      </c>
      <c r="D36" s="8" t="s">
        <v>280</v>
      </c>
      <c r="E36" s="8" t="s">
        <v>281</v>
      </c>
      <c r="F36" s="15">
        <v>142.4</v>
      </c>
      <c r="G36" s="8" t="s">
        <v>270</v>
      </c>
      <c r="H36" s="15">
        <v>145.69999999999999</v>
      </c>
      <c r="I36" s="8" t="s">
        <v>270</v>
      </c>
      <c r="J36" s="15">
        <v>153.6</v>
      </c>
      <c r="K36" s="8" t="s">
        <v>270</v>
      </c>
      <c r="L36" s="15">
        <v>153.9</v>
      </c>
      <c r="M36" s="8" t="s">
        <v>270</v>
      </c>
      <c r="N36" s="15">
        <v>173.4</v>
      </c>
      <c r="O36" s="8" t="s">
        <v>270</v>
      </c>
      <c r="P36" s="17">
        <v>159</v>
      </c>
      <c r="Q36" s="8" t="s">
        <v>270</v>
      </c>
    </row>
    <row r="37" spans="1:17" x14ac:dyDescent="0.35">
      <c r="A37" s="5" t="s">
        <v>308</v>
      </c>
      <c r="B37" s="14">
        <v>103.9</v>
      </c>
      <c r="C37" s="7" t="s">
        <v>270</v>
      </c>
      <c r="D37" s="14">
        <v>107.1</v>
      </c>
      <c r="E37" s="7" t="s">
        <v>270</v>
      </c>
      <c r="F37" s="14">
        <v>112.9</v>
      </c>
      <c r="G37" s="7" t="s">
        <v>270</v>
      </c>
      <c r="H37" s="14">
        <v>116.9</v>
      </c>
      <c r="I37" s="7" t="s">
        <v>270</v>
      </c>
      <c r="J37" s="14">
        <v>126.5</v>
      </c>
      <c r="K37" s="7" t="s">
        <v>270</v>
      </c>
      <c r="L37" s="16">
        <v>143</v>
      </c>
      <c r="M37" s="7" t="s">
        <v>285</v>
      </c>
      <c r="N37" s="14">
        <v>141.1</v>
      </c>
      <c r="O37" s="7" t="s">
        <v>270</v>
      </c>
      <c r="P37" s="14">
        <v>211.2</v>
      </c>
      <c r="Q37" s="7" t="s">
        <v>270</v>
      </c>
    </row>
    <row r="38" spans="1:17" x14ac:dyDescent="0.35">
      <c r="A38" s="5" t="s">
        <v>309</v>
      </c>
      <c r="B38" s="15">
        <v>249.3</v>
      </c>
      <c r="C38" s="8" t="s">
        <v>270</v>
      </c>
      <c r="D38" s="15">
        <v>286.39999999999998</v>
      </c>
      <c r="E38" s="8" t="s">
        <v>270</v>
      </c>
      <c r="F38" s="8" t="s">
        <v>280</v>
      </c>
      <c r="G38" s="8" t="s">
        <v>281</v>
      </c>
      <c r="H38" s="8" t="s">
        <v>280</v>
      </c>
      <c r="I38" s="8" t="s">
        <v>281</v>
      </c>
      <c r="J38" s="8" t="s">
        <v>280</v>
      </c>
      <c r="K38" s="8" t="s">
        <v>281</v>
      </c>
      <c r="L38" s="15">
        <v>476.2</v>
      </c>
      <c r="M38" s="8" t="s">
        <v>270</v>
      </c>
      <c r="N38" s="15">
        <v>474.1</v>
      </c>
      <c r="O38" s="8" t="s">
        <v>270</v>
      </c>
      <c r="P38" s="17">
        <v>344</v>
      </c>
      <c r="Q38" s="8" t="s">
        <v>270</v>
      </c>
    </row>
    <row r="39" spans="1:17" x14ac:dyDescent="0.35">
      <c r="A39" s="5" t="s">
        <v>310</v>
      </c>
      <c r="B39" s="14">
        <v>663.5</v>
      </c>
      <c r="C39" s="7" t="s">
        <v>270</v>
      </c>
      <c r="D39" s="16">
        <v>733</v>
      </c>
      <c r="E39" s="7" t="s">
        <v>270</v>
      </c>
      <c r="F39" s="14">
        <v>820.8</v>
      </c>
      <c r="G39" s="7" t="s">
        <v>270</v>
      </c>
      <c r="H39" s="14">
        <v>984.9</v>
      </c>
      <c r="I39" s="7" t="s">
        <v>270</v>
      </c>
      <c r="J39" s="14">
        <v>1069.2</v>
      </c>
      <c r="K39" s="7" t="s">
        <v>270</v>
      </c>
      <c r="L39" s="14">
        <v>1120.5999999999999</v>
      </c>
      <c r="M39" s="7" t="s">
        <v>270</v>
      </c>
      <c r="N39" s="14">
        <v>1120.5999999999999</v>
      </c>
      <c r="O39" s="7" t="s">
        <v>270</v>
      </c>
      <c r="P39" s="14">
        <v>894.9</v>
      </c>
      <c r="Q39" s="7" t="s">
        <v>270</v>
      </c>
    </row>
    <row r="40" spans="1:17" x14ac:dyDescent="0.35">
      <c r="A40" s="5" t="s">
        <v>311</v>
      </c>
      <c r="B40" s="17">
        <v>275</v>
      </c>
      <c r="C40" s="8" t="s">
        <v>285</v>
      </c>
      <c r="D40" s="15">
        <v>312.8</v>
      </c>
      <c r="E40" s="8" t="s">
        <v>270</v>
      </c>
      <c r="F40" s="15">
        <v>324.89999999999998</v>
      </c>
      <c r="G40" s="8" t="s">
        <v>270</v>
      </c>
      <c r="H40" s="15">
        <v>337.3</v>
      </c>
      <c r="I40" s="8" t="s">
        <v>270</v>
      </c>
      <c r="J40" s="15">
        <v>371.2</v>
      </c>
      <c r="K40" s="8" t="s">
        <v>285</v>
      </c>
      <c r="L40" s="15">
        <v>392.1</v>
      </c>
      <c r="M40" s="8" t="s">
        <v>270</v>
      </c>
      <c r="N40" s="15">
        <v>327.2</v>
      </c>
      <c r="O40" s="8" t="s">
        <v>270</v>
      </c>
      <c r="P40" s="15">
        <v>258.3</v>
      </c>
      <c r="Q40" s="8" t="s">
        <v>270</v>
      </c>
    </row>
    <row r="41" spans="1:17" x14ac:dyDescent="0.35">
      <c r="A41" s="5" t="s">
        <v>312</v>
      </c>
      <c r="B41" s="14">
        <v>549.6</v>
      </c>
      <c r="C41" s="7" t="s">
        <v>270</v>
      </c>
      <c r="D41" s="14">
        <v>551.79999999999995</v>
      </c>
      <c r="E41" s="7" t="s">
        <v>270</v>
      </c>
      <c r="F41" s="14">
        <v>536.9</v>
      </c>
      <c r="G41" s="7" t="s">
        <v>270</v>
      </c>
      <c r="H41" s="14">
        <v>552.70000000000005</v>
      </c>
      <c r="I41" s="7" t="s">
        <v>270</v>
      </c>
      <c r="J41" s="16">
        <v>526</v>
      </c>
      <c r="K41" s="7" t="s">
        <v>270</v>
      </c>
      <c r="L41" s="14">
        <v>531.4</v>
      </c>
      <c r="M41" s="7" t="s">
        <v>285</v>
      </c>
      <c r="N41" s="14">
        <v>513.20000000000005</v>
      </c>
      <c r="O41" s="7" t="s">
        <v>270</v>
      </c>
      <c r="P41" s="14">
        <v>627.70000000000005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3.4</v>
      </c>
      <c r="G42" s="8" t="s">
        <v>314</v>
      </c>
      <c r="H42" s="15">
        <v>4.4000000000000004</v>
      </c>
      <c r="I42" s="8" t="s">
        <v>314</v>
      </c>
      <c r="J42" s="17">
        <v>5</v>
      </c>
      <c r="K42" s="8" t="s">
        <v>314</v>
      </c>
      <c r="L42" s="15">
        <v>4.9000000000000004</v>
      </c>
      <c r="M42" s="8" t="s">
        <v>270</v>
      </c>
      <c r="N42" s="15">
        <v>4.5</v>
      </c>
      <c r="O42" s="8" t="s">
        <v>314</v>
      </c>
      <c r="P42" s="15">
        <v>3.8</v>
      </c>
      <c r="Q42" s="8" t="s">
        <v>314</v>
      </c>
    </row>
    <row r="43" spans="1:17" x14ac:dyDescent="0.35">
      <c r="A43" s="5" t="s">
        <v>315</v>
      </c>
      <c r="B43" s="14">
        <v>191.7</v>
      </c>
      <c r="C43" s="7" t="s">
        <v>270</v>
      </c>
      <c r="D43" s="16">
        <v>197</v>
      </c>
      <c r="E43" s="7" t="s">
        <v>270</v>
      </c>
      <c r="F43" s="14">
        <v>197.2</v>
      </c>
      <c r="G43" s="7" t="s">
        <v>270</v>
      </c>
      <c r="H43" s="14">
        <v>181.5</v>
      </c>
      <c r="I43" s="7" t="s">
        <v>270</v>
      </c>
      <c r="J43" s="14">
        <v>182.5</v>
      </c>
      <c r="K43" s="7" t="s">
        <v>270</v>
      </c>
      <c r="L43" s="14">
        <v>183.9</v>
      </c>
      <c r="M43" s="7" t="s">
        <v>285</v>
      </c>
      <c r="N43" s="14">
        <v>192.7</v>
      </c>
      <c r="O43" s="7" t="s">
        <v>270</v>
      </c>
      <c r="P43" s="14">
        <v>164.3</v>
      </c>
      <c r="Q43" s="7" t="s">
        <v>270</v>
      </c>
    </row>
    <row r="44" spans="1:17" x14ac:dyDescent="0.35">
      <c r="A44" s="5" t="s">
        <v>318</v>
      </c>
      <c r="B44" s="15">
        <v>520.1</v>
      </c>
      <c r="C44" s="8" t="s">
        <v>270</v>
      </c>
      <c r="D44" s="15">
        <v>494.9</v>
      </c>
      <c r="E44" s="8" t="s">
        <v>270</v>
      </c>
      <c r="F44" s="15">
        <v>446.5</v>
      </c>
      <c r="G44" s="8" t="s">
        <v>270</v>
      </c>
      <c r="H44" s="15">
        <v>360.8</v>
      </c>
      <c r="I44" s="8" t="s">
        <v>270</v>
      </c>
      <c r="J44" s="17">
        <v>283</v>
      </c>
      <c r="K44" s="8" t="s">
        <v>270</v>
      </c>
      <c r="L44" s="15">
        <v>393.8</v>
      </c>
      <c r="M44" s="8" t="s">
        <v>270</v>
      </c>
      <c r="N44" s="15">
        <v>479.9</v>
      </c>
      <c r="O44" s="8" t="s">
        <v>270</v>
      </c>
      <c r="P44" s="15">
        <v>393.2</v>
      </c>
      <c r="Q44" s="8" t="s">
        <v>270</v>
      </c>
    </row>
    <row r="45" spans="1:17" x14ac:dyDescent="0.35">
      <c r="A45" s="5" t="s">
        <v>319</v>
      </c>
      <c r="B45" s="14">
        <v>2256.6</v>
      </c>
      <c r="C45" s="7" t="s">
        <v>270</v>
      </c>
      <c r="D45" s="14">
        <v>2283.5</v>
      </c>
      <c r="E45" s="7" t="s">
        <v>270</v>
      </c>
      <c r="F45" s="14">
        <v>2447.3000000000002</v>
      </c>
      <c r="G45" s="7" t="s">
        <v>270</v>
      </c>
      <c r="H45" s="14">
        <v>2902.5</v>
      </c>
      <c r="I45" s="7" t="s">
        <v>285</v>
      </c>
      <c r="J45" s="14">
        <v>2807.9</v>
      </c>
      <c r="K45" s="7" t="s">
        <v>270</v>
      </c>
      <c r="L45" s="14">
        <v>2299.4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8" t="s">
        <v>280</v>
      </c>
      <c r="C46" s="8" t="s">
        <v>281</v>
      </c>
      <c r="D46" s="8" t="s">
        <v>280</v>
      </c>
      <c r="E46" s="8" t="s">
        <v>281</v>
      </c>
      <c r="F46" s="8" t="s">
        <v>280</v>
      </c>
      <c r="G46" s="8" t="s">
        <v>281</v>
      </c>
      <c r="H46" s="15">
        <v>6.9</v>
      </c>
      <c r="I46" s="8" t="s">
        <v>321</v>
      </c>
      <c r="J46" s="15">
        <v>6.8</v>
      </c>
      <c r="K46" s="8" t="s">
        <v>285</v>
      </c>
      <c r="L46" s="15">
        <v>5.7</v>
      </c>
      <c r="M46" s="8" t="s">
        <v>270</v>
      </c>
      <c r="N46" s="15">
        <v>5.3</v>
      </c>
      <c r="O46" s="8" t="s">
        <v>270</v>
      </c>
      <c r="P46" s="15">
        <v>5.0999999999999996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14">
        <v>4.5999999999999996</v>
      </c>
      <c r="E47" s="7" t="s">
        <v>270</v>
      </c>
      <c r="F47" s="14">
        <v>2.9</v>
      </c>
      <c r="G47" s="7" t="s">
        <v>270</v>
      </c>
      <c r="H47" s="14">
        <v>2.6</v>
      </c>
      <c r="I47" s="7" t="s">
        <v>270</v>
      </c>
      <c r="J47" s="7" t="s">
        <v>280</v>
      </c>
      <c r="K47" s="7" t="s">
        <v>281</v>
      </c>
      <c r="L47" s="14">
        <v>3.2</v>
      </c>
      <c r="M47" s="7" t="s">
        <v>270</v>
      </c>
      <c r="N47" s="7" t="s">
        <v>280</v>
      </c>
      <c r="O47" s="7" t="s">
        <v>281</v>
      </c>
      <c r="P47" s="14">
        <v>2.5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281</v>
      </c>
      <c r="P48" s="8" t="s">
        <v>280</v>
      </c>
      <c r="Q48" s="8" t="s">
        <v>281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26.6</v>
      </c>
      <c r="I49" s="7" t="s">
        <v>314</v>
      </c>
      <c r="J49" s="14">
        <v>21.6</v>
      </c>
      <c r="K49" s="7" t="s">
        <v>314</v>
      </c>
      <c r="L49" s="14">
        <v>23.6</v>
      </c>
      <c r="M49" s="7" t="s">
        <v>270</v>
      </c>
      <c r="N49" s="16">
        <v>64</v>
      </c>
      <c r="O49" s="7" t="s">
        <v>270</v>
      </c>
      <c r="P49" s="14">
        <v>55.1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182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54336.6</v>
      </c>
      <c r="O12" s="8" t="s">
        <v>270</v>
      </c>
      <c r="P12" s="15">
        <v>58294.8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7" t="s">
        <v>280</v>
      </c>
      <c r="C15" s="7" t="s">
        <v>281</v>
      </c>
      <c r="D15" s="7" t="s">
        <v>280</v>
      </c>
      <c r="E15" s="7" t="s">
        <v>281</v>
      </c>
      <c r="F15" s="7" t="s">
        <v>280</v>
      </c>
      <c r="G15" s="7" t="s">
        <v>281</v>
      </c>
      <c r="H15" s="7" t="s">
        <v>280</v>
      </c>
      <c r="I15" s="7" t="s">
        <v>281</v>
      </c>
      <c r="J15" s="16">
        <v>222</v>
      </c>
      <c r="K15" s="7" t="s">
        <v>270</v>
      </c>
      <c r="L15" s="14">
        <v>159.4</v>
      </c>
      <c r="M15" s="7" t="s">
        <v>285</v>
      </c>
      <c r="N15" s="14">
        <v>178.9</v>
      </c>
      <c r="O15" s="7" t="s">
        <v>270</v>
      </c>
      <c r="P15" s="14">
        <v>169.5</v>
      </c>
      <c r="Q15" s="7" t="s">
        <v>270</v>
      </c>
    </row>
    <row r="16" spans="1:17" x14ac:dyDescent="0.35">
      <c r="A16" s="5" t="s">
        <v>286</v>
      </c>
      <c r="B16" s="15">
        <v>251.3</v>
      </c>
      <c r="C16" s="8" t="s">
        <v>270</v>
      </c>
      <c r="D16" s="15">
        <v>276.5</v>
      </c>
      <c r="E16" s="8" t="s">
        <v>270</v>
      </c>
      <c r="F16" s="15">
        <v>305.3</v>
      </c>
      <c r="G16" s="8" t="s">
        <v>270</v>
      </c>
      <c r="H16" s="15">
        <v>329.9</v>
      </c>
      <c r="I16" s="8" t="s">
        <v>270</v>
      </c>
      <c r="J16" s="17">
        <v>353</v>
      </c>
      <c r="K16" s="8" t="s">
        <v>270</v>
      </c>
      <c r="L16" s="15">
        <v>353.9</v>
      </c>
      <c r="M16" s="8" t="s">
        <v>285</v>
      </c>
      <c r="N16" s="15">
        <v>382.6</v>
      </c>
      <c r="O16" s="8" t="s">
        <v>270</v>
      </c>
      <c r="P16" s="15">
        <v>414.4</v>
      </c>
      <c r="Q16" s="8" t="s">
        <v>270</v>
      </c>
    </row>
    <row r="17" spans="1:17" x14ac:dyDescent="0.35">
      <c r="A17" s="5" t="s">
        <v>288</v>
      </c>
      <c r="B17" s="14">
        <v>582.9</v>
      </c>
      <c r="C17" s="7" t="s">
        <v>270</v>
      </c>
      <c r="D17" s="14">
        <v>622.29999999999995</v>
      </c>
      <c r="E17" s="7" t="s">
        <v>270</v>
      </c>
      <c r="F17" s="14">
        <v>650.1</v>
      </c>
      <c r="G17" s="7" t="s">
        <v>270</v>
      </c>
      <c r="H17" s="14">
        <v>615.4</v>
      </c>
      <c r="I17" s="7" t="s">
        <v>270</v>
      </c>
      <c r="J17" s="14">
        <v>627.6</v>
      </c>
      <c r="K17" s="7" t="s">
        <v>270</v>
      </c>
      <c r="L17" s="14">
        <v>719.6</v>
      </c>
      <c r="M17" s="7" t="s">
        <v>270</v>
      </c>
      <c r="N17" s="14">
        <v>557.5</v>
      </c>
      <c r="O17" s="7" t="s">
        <v>270</v>
      </c>
      <c r="P17" s="14">
        <v>747.8</v>
      </c>
      <c r="Q17" s="7" t="s">
        <v>270</v>
      </c>
    </row>
    <row r="18" spans="1:17" x14ac:dyDescent="0.35">
      <c r="A18" s="5" t="s">
        <v>289</v>
      </c>
      <c r="B18" s="15">
        <v>111.7</v>
      </c>
      <c r="C18" s="8" t="s">
        <v>270</v>
      </c>
      <c r="D18" s="15">
        <v>125.1</v>
      </c>
      <c r="E18" s="8" t="s">
        <v>270</v>
      </c>
      <c r="F18" s="15">
        <v>118.2</v>
      </c>
      <c r="G18" s="8" t="s">
        <v>270</v>
      </c>
      <c r="H18" s="15">
        <v>127.3</v>
      </c>
      <c r="I18" s="8" t="s">
        <v>270</v>
      </c>
      <c r="J18" s="15">
        <v>144.4</v>
      </c>
      <c r="K18" s="8" t="s">
        <v>270</v>
      </c>
      <c r="L18" s="8" t="s">
        <v>280</v>
      </c>
      <c r="M18" s="8" t="s">
        <v>281</v>
      </c>
      <c r="N18" s="15">
        <v>126.1</v>
      </c>
      <c r="O18" s="8" t="s">
        <v>270</v>
      </c>
      <c r="P18" s="15">
        <v>141.1</v>
      </c>
      <c r="Q18" s="8" t="s">
        <v>270</v>
      </c>
    </row>
    <row r="19" spans="1:17" x14ac:dyDescent="0.35">
      <c r="A19" s="5" t="s">
        <v>290</v>
      </c>
      <c r="B19" s="14">
        <v>12931.7</v>
      </c>
      <c r="C19" s="7" t="s">
        <v>270</v>
      </c>
      <c r="D19" s="14">
        <v>14065.4</v>
      </c>
      <c r="E19" s="7" t="s">
        <v>270</v>
      </c>
      <c r="F19" s="14">
        <v>14739.5</v>
      </c>
      <c r="G19" s="7" t="s">
        <v>270</v>
      </c>
      <c r="H19" s="14">
        <v>15553.3</v>
      </c>
      <c r="I19" s="7" t="s">
        <v>270</v>
      </c>
      <c r="J19" s="16">
        <v>16511</v>
      </c>
      <c r="K19" s="7" t="s">
        <v>270</v>
      </c>
      <c r="L19" s="14">
        <v>17261.900000000001</v>
      </c>
      <c r="M19" s="7" t="s">
        <v>285</v>
      </c>
      <c r="N19" s="16">
        <v>17947</v>
      </c>
      <c r="O19" s="7" t="s">
        <v>270</v>
      </c>
      <c r="P19" s="14">
        <v>21822.1</v>
      </c>
      <c r="Q19" s="7" t="s">
        <v>270</v>
      </c>
    </row>
    <row r="20" spans="1:17" x14ac:dyDescent="0.35">
      <c r="A20" s="5" t="s">
        <v>291</v>
      </c>
      <c r="B20" s="15">
        <v>3.1</v>
      </c>
      <c r="C20" s="8" t="s">
        <v>270</v>
      </c>
      <c r="D20" s="8" t="s">
        <v>280</v>
      </c>
      <c r="E20" s="8" t="s">
        <v>281</v>
      </c>
      <c r="F20" s="8" t="s">
        <v>280</v>
      </c>
      <c r="G20" s="8" t="s">
        <v>281</v>
      </c>
      <c r="H20" s="8" t="s">
        <v>280</v>
      </c>
      <c r="I20" s="8" t="s">
        <v>281</v>
      </c>
      <c r="J20" s="8" t="s">
        <v>280</v>
      </c>
      <c r="K20" s="8" t="s">
        <v>281</v>
      </c>
      <c r="L20" s="8" t="s">
        <v>280</v>
      </c>
      <c r="M20" s="8" t="s">
        <v>287</v>
      </c>
      <c r="N20" s="15">
        <v>3.6</v>
      </c>
      <c r="O20" s="8" t="s">
        <v>270</v>
      </c>
      <c r="P20" s="8" t="s">
        <v>280</v>
      </c>
      <c r="Q20" s="8" t="s">
        <v>281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7" t="s">
        <v>280</v>
      </c>
      <c r="E21" s="7" t="s">
        <v>281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304.8</v>
      </c>
      <c r="C22" s="8" t="s">
        <v>270</v>
      </c>
      <c r="D22" s="15">
        <v>274.60000000000002</v>
      </c>
      <c r="E22" s="8" t="s">
        <v>270</v>
      </c>
      <c r="F22" s="15">
        <v>289.7</v>
      </c>
      <c r="G22" s="8" t="s">
        <v>270</v>
      </c>
      <c r="H22" s="15">
        <v>279.3</v>
      </c>
      <c r="I22" s="8" t="s">
        <v>270</v>
      </c>
      <c r="J22" s="15">
        <v>303.5</v>
      </c>
      <c r="K22" s="8" t="s">
        <v>270</v>
      </c>
      <c r="L22" s="15">
        <v>313.8</v>
      </c>
      <c r="M22" s="8" t="s">
        <v>285</v>
      </c>
      <c r="N22" s="17">
        <v>331</v>
      </c>
      <c r="O22" s="8" t="s">
        <v>270</v>
      </c>
      <c r="P22" s="15">
        <v>302.39999999999998</v>
      </c>
      <c r="Q22" s="8" t="s">
        <v>270</v>
      </c>
    </row>
    <row r="23" spans="1:17" x14ac:dyDescent="0.35">
      <c r="A23" s="5" t="s">
        <v>294</v>
      </c>
      <c r="B23" s="14">
        <v>2522.9</v>
      </c>
      <c r="C23" s="7" t="s">
        <v>270</v>
      </c>
      <c r="D23" s="14">
        <v>2612.6999999999998</v>
      </c>
      <c r="E23" s="7" t="s">
        <v>270</v>
      </c>
      <c r="F23" s="14">
        <v>2662.8</v>
      </c>
      <c r="G23" s="7" t="s">
        <v>270</v>
      </c>
      <c r="H23" s="14">
        <v>2591.8000000000002</v>
      </c>
      <c r="I23" s="7" t="s">
        <v>270</v>
      </c>
      <c r="J23" s="14">
        <v>2667.8</v>
      </c>
      <c r="K23" s="7" t="s">
        <v>270</v>
      </c>
      <c r="L23" s="14">
        <v>2621.3000000000002</v>
      </c>
      <c r="M23" s="7" t="s">
        <v>285</v>
      </c>
      <c r="N23" s="14">
        <v>2590.5</v>
      </c>
      <c r="O23" s="7" t="s">
        <v>270</v>
      </c>
      <c r="P23" s="14">
        <v>2635.5</v>
      </c>
      <c r="Q23" s="7" t="s">
        <v>270</v>
      </c>
    </row>
    <row r="24" spans="1:17" x14ac:dyDescent="0.35">
      <c r="A24" s="5" t="s">
        <v>295</v>
      </c>
      <c r="B24" s="15">
        <v>4188.8999999999996</v>
      </c>
      <c r="C24" s="8" t="s">
        <v>270</v>
      </c>
      <c r="D24" s="15">
        <v>3856.9</v>
      </c>
      <c r="E24" s="8" t="s">
        <v>285</v>
      </c>
      <c r="F24" s="17">
        <v>3576</v>
      </c>
      <c r="G24" s="8" t="s">
        <v>285</v>
      </c>
      <c r="H24" s="15">
        <v>4291.3</v>
      </c>
      <c r="I24" s="8" t="s">
        <v>270</v>
      </c>
      <c r="J24" s="15">
        <v>5593.7</v>
      </c>
      <c r="K24" s="8" t="s">
        <v>285</v>
      </c>
      <c r="L24" s="15">
        <v>5530.8</v>
      </c>
      <c r="M24" s="8" t="s">
        <v>270</v>
      </c>
      <c r="N24" s="15">
        <v>5775.2</v>
      </c>
      <c r="O24" s="8" t="s">
        <v>270</v>
      </c>
      <c r="P24" s="15">
        <v>5990.1</v>
      </c>
      <c r="Q24" s="8" t="s">
        <v>270</v>
      </c>
    </row>
    <row r="25" spans="1:17" x14ac:dyDescent="0.35">
      <c r="A25" s="5" t="s">
        <v>296</v>
      </c>
      <c r="B25" s="14">
        <v>27.2</v>
      </c>
      <c r="C25" s="7" t="s">
        <v>270</v>
      </c>
      <c r="D25" s="14">
        <v>33.4</v>
      </c>
      <c r="E25" s="7" t="s">
        <v>270</v>
      </c>
      <c r="F25" s="16">
        <v>36</v>
      </c>
      <c r="G25" s="7" t="s">
        <v>270</v>
      </c>
      <c r="H25" s="14">
        <v>43.5</v>
      </c>
      <c r="I25" s="7" t="s">
        <v>270</v>
      </c>
      <c r="J25" s="14">
        <v>38.9</v>
      </c>
      <c r="K25" s="7" t="s">
        <v>270</v>
      </c>
      <c r="L25" s="14">
        <v>36.1</v>
      </c>
      <c r="M25" s="7" t="s">
        <v>270</v>
      </c>
      <c r="N25" s="14">
        <v>37.200000000000003</v>
      </c>
      <c r="O25" s="7" t="s">
        <v>285</v>
      </c>
      <c r="P25" s="14">
        <v>30.2</v>
      </c>
      <c r="Q25" s="7" t="s">
        <v>270</v>
      </c>
    </row>
    <row r="26" spans="1:17" x14ac:dyDescent="0.35">
      <c r="A26" s="5" t="s">
        <v>297</v>
      </c>
      <c r="B26" s="17">
        <v>8408</v>
      </c>
      <c r="C26" s="8" t="s">
        <v>270</v>
      </c>
      <c r="D26" s="15">
        <v>9540.7999999999993</v>
      </c>
      <c r="E26" s="8" t="s">
        <v>270</v>
      </c>
      <c r="F26" s="17">
        <v>9268</v>
      </c>
      <c r="G26" s="8" t="s">
        <v>270</v>
      </c>
      <c r="H26" s="17">
        <v>8505</v>
      </c>
      <c r="I26" s="8" t="s">
        <v>270</v>
      </c>
      <c r="J26" s="15">
        <v>8899.1</v>
      </c>
      <c r="K26" s="8" t="s">
        <v>285</v>
      </c>
      <c r="L26" s="15">
        <v>8263.2000000000007</v>
      </c>
      <c r="M26" s="8" t="s">
        <v>270</v>
      </c>
      <c r="N26" s="17">
        <v>9280</v>
      </c>
      <c r="O26" s="8" t="s">
        <v>270</v>
      </c>
      <c r="P26" s="17">
        <v>8185</v>
      </c>
      <c r="Q26" s="8" t="s">
        <v>270</v>
      </c>
    </row>
    <row r="27" spans="1:17" x14ac:dyDescent="0.35">
      <c r="A27" s="5" t="s">
        <v>298</v>
      </c>
      <c r="B27" s="14">
        <v>9.4</v>
      </c>
      <c r="C27" s="7" t="s">
        <v>270</v>
      </c>
      <c r="D27" s="14">
        <v>8.6999999999999993</v>
      </c>
      <c r="E27" s="7" t="s">
        <v>270</v>
      </c>
      <c r="F27" s="14">
        <v>9.6</v>
      </c>
      <c r="G27" s="7" t="s">
        <v>270</v>
      </c>
      <c r="H27" s="14">
        <v>10.4</v>
      </c>
      <c r="I27" s="7" t="s">
        <v>270</v>
      </c>
      <c r="J27" s="14">
        <v>12.4</v>
      </c>
      <c r="K27" s="7" t="s">
        <v>270</v>
      </c>
      <c r="L27" s="16">
        <v>14</v>
      </c>
      <c r="M27" s="7" t="s">
        <v>270</v>
      </c>
      <c r="N27" s="14">
        <v>17.399999999999999</v>
      </c>
      <c r="O27" s="7" t="s">
        <v>270</v>
      </c>
      <c r="P27" s="14">
        <v>17.8</v>
      </c>
      <c r="Q27" s="7" t="s">
        <v>270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15">
        <v>2.4</v>
      </c>
      <c r="O28" s="8" t="s">
        <v>270</v>
      </c>
      <c r="P28" s="15">
        <v>4.5</v>
      </c>
      <c r="Q28" s="8" t="s">
        <v>270</v>
      </c>
    </row>
    <row r="29" spans="1:17" x14ac:dyDescent="0.35">
      <c r="A29" s="5" t="s">
        <v>300</v>
      </c>
      <c r="B29" s="14">
        <v>121.9</v>
      </c>
      <c r="C29" s="7" t="s">
        <v>270</v>
      </c>
      <c r="D29" s="7" t="s">
        <v>280</v>
      </c>
      <c r="E29" s="7" t="s">
        <v>281</v>
      </c>
      <c r="F29" s="14">
        <v>119.9</v>
      </c>
      <c r="G29" s="7" t="s">
        <v>270</v>
      </c>
      <c r="H29" s="14">
        <v>112.9</v>
      </c>
      <c r="I29" s="7" t="s">
        <v>270</v>
      </c>
      <c r="J29" s="14">
        <v>136.1</v>
      </c>
      <c r="K29" s="7" t="s">
        <v>270</v>
      </c>
      <c r="L29" s="14">
        <v>138.69999999999999</v>
      </c>
      <c r="M29" s="7" t="s">
        <v>285</v>
      </c>
      <c r="N29" s="14">
        <v>112.3</v>
      </c>
      <c r="O29" s="7" t="s">
        <v>270</v>
      </c>
      <c r="P29" s="14">
        <v>105.7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4">
        <v>1341.5</v>
      </c>
      <c r="C31" s="7" t="s">
        <v>270</v>
      </c>
      <c r="D31" s="14">
        <v>1218.8</v>
      </c>
      <c r="E31" s="7" t="s">
        <v>270</v>
      </c>
      <c r="F31" s="14">
        <v>1315.3</v>
      </c>
      <c r="G31" s="7" t="s">
        <v>270</v>
      </c>
      <c r="H31" s="14">
        <v>1280.5999999999999</v>
      </c>
      <c r="I31" s="7" t="s">
        <v>270</v>
      </c>
      <c r="J31" s="14">
        <v>1276.2</v>
      </c>
      <c r="K31" s="7" t="s">
        <v>270</v>
      </c>
      <c r="L31" s="14">
        <v>1521.8</v>
      </c>
      <c r="M31" s="7" t="s">
        <v>285</v>
      </c>
      <c r="N31" s="14">
        <v>1466.2</v>
      </c>
      <c r="O31" s="7" t="s">
        <v>270</v>
      </c>
      <c r="P31" s="14">
        <v>1289.5</v>
      </c>
      <c r="Q31" s="7" t="s">
        <v>270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17">
        <v>0</v>
      </c>
      <c r="G32" s="8" t="s">
        <v>270</v>
      </c>
      <c r="H32" s="8" t="s">
        <v>280</v>
      </c>
      <c r="I32" s="8" t="s">
        <v>281</v>
      </c>
      <c r="J32" s="8" t="s">
        <v>280</v>
      </c>
      <c r="K32" s="8" t="s">
        <v>281</v>
      </c>
      <c r="L32" s="17">
        <v>0</v>
      </c>
      <c r="M32" s="8" t="s">
        <v>270</v>
      </c>
      <c r="N32" s="17">
        <v>0</v>
      </c>
      <c r="O32" s="8" t="s">
        <v>270</v>
      </c>
      <c r="P32" s="17">
        <v>0</v>
      </c>
      <c r="Q32" s="8" t="s">
        <v>270</v>
      </c>
    </row>
    <row r="33" spans="1:17" x14ac:dyDescent="0.35">
      <c r="A33" s="5" t="s">
        <v>304</v>
      </c>
      <c r="B33" s="14">
        <v>590.29999999999995</v>
      </c>
      <c r="C33" s="7" t="s">
        <v>270</v>
      </c>
      <c r="D33" s="14">
        <v>612.6</v>
      </c>
      <c r="E33" s="7" t="s">
        <v>270</v>
      </c>
      <c r="F33" s="7" t="s">
        <v>280</v>
      </c>
      <c r="G33" s="7" t="s">
        <v>281</v>
      </c>
      <c r="H33" s="7" t="s">
        <v>280</v>
      </c>
      <c r="I33" s="7" t="s">
        <v>281</v>
      </c>
      <c r="J33" s="14">
        <v>3609.1</v>
      </c>
      <c r="K33" s="7" t="s">
        <v>270</v>
      </c>
      <c r="L33" s="14">
        <v>3634.9</v>
      </c>
      <c r="M33" s="7" t="s">
        <v>270</v>
      </c>
      <c r="N33" s="16">
        <v>3886</v>
      </c>
      <c r="O33" s="7" t="s">
        <v>270</v>
      </c>
      <c r="P33" s="14">
        <v>4298.8</v>
      </c>
      <c r="Q33" s="7" t="s">
        <v>270</v>
      </c>
    </row>
    <row r="34" spans="1:17" x14ac:dyDescent="0.35">
      <c r="A34" s="5" t="s">
        <v>305</v>
      </c>
      <c r="B34" s="17">
        <v>931</v>
      </c>
      <c r="C34" s="8" t="s">
        <v>270</v>
      </c>
      <c r="D34" s="15">
        <v>820.3</v>
      </c>
      <c r="E34" s="8" t="s">
        <v>270</v>
      </c>
      <c r="F34" s="15">
        <v>833.2</v>
      </c>
      <c r="G34" s="8" t="s">
        <v>270</v>
      </c>
      <c r="H34" s="15">
        <v>794.5</v>
      </c>
      <c r="I34" s="8" t="s">
        <v>270</v>
      </c>
      <c r="J34" s="15">
        <v>824.8</v>
      </c>
      <c r="K34" s="8" t="s">
        <v>270</v>
      </c>
      <c r="L34" s="15">
        <v>813.5</v>
      </c>
      <c r="M34" s="8" t="s">
        <v>285</v>
      </c>
      <c r="N34" s="15">
        <v>846.3</v>
      </c>
      <c r="O34" s="8" t="s">
        <v>270</v>
      </c>
      <c r="P34" s="15">
        <v>864.1</v>
      </c>
      <c r="Q34" s="8" t="s">
        <v>270</v>
      </c>
    </row>
    <row r="35" spans="1:17" x14ac:dyDescent="0.35">
      <c r="A35" s="5" t="s">
        <v>306</v>
      </c>
      <c r="B35" s="14">
        <v>4799.2</v>
      </c>
      <c r="C35" s="7" t="s">
        <v>270</v>
      </c>
      <c r="D35" s="14">
        <v>4796.8</v>
      </c>
      <c r="E35" s="7" t="s">
        <v>270</v>
      </c>
      <c r="F35" s="14">
        <v>5354.9</v>
      </c>
      <c r="G35" s="7" t="s">
        <v>270</v>
      </c>
      <c r="H35" s="14">
        <v>5391.7</v>
      </c>
      <c r="I35" s="7" t="s">
        <v>270</v>
      </c>
      <c r="J35" s="14">
        <v>5570.4</v>
      </c>
      <c r="K35" s="7" t="s">
        <v>270</v>
      </c>
      <c r="L35" s="14">
        <v>5775.5</v>
      </c>
      <c r="M35" s="7" t="s">
        <v>285</v>
      </c>
      <c r="N35" s="14">
        <v>6503.9</v>
      </c>
      <c r="O35" s="7" t="s">
        <v>270</v>
      </c>
      <c r="P35" s="14">
        <v>6417.4</v>
      </c>
      <c r="Q35" s="7" t="s">
        <v>270</v>
      </c>
    </row>
    <row r="36" spans="1:17" x14ac:dyDescent="0.35">
      <c r="A36" s="5" t="s">
        <v>307</v>
      </c>
      <c r="B36" s="15">
        <v>558.9</v>
      </c>
      <c r="C36" s="8" t="s">
        <v>270</v>
      </c>
      <c r="D36" s="15">
        <v>568.6</v>
      </c>
      <c r="E36" s="8" t="s">
        <v>270</v>
      </c>
      <c r="F36" s="15">
        <v>585.29999999999995</v>
      </c>
      <c r="G36" s="8" t="s">
        <v>270</v>
      </c>
      <c r="H36" s="15">
        <v>576.4</v>
      </c>
      <c r="I36" s="8" t="s">
        <v>270</v>
      </c>
      <c r="J36" s="17">
        <v>670</v>
      </c>
      <c r="K36" s="8" t="s">
        <v>270</v>
      </c>
      <c r="L36" s="15">
        <v>692.8</v>
      </c>
      <c r="M36" s="8" t="s">
        <v>270</v>
      </c>
      <c r="N36" s="15">
        <v>639.9</v>
      </c>
      <c r="O36" s="8" t="s">
        <v>270</v>
      </c>
      <c r="P36" s="17">
        <v>633</v>
      </c>
      <c r="Q36" s="8" t="s">
        <v>270</v>
      </c>
    </row>
    <row r="37" spans="1:17" x14ac:dyDescent="0.35">
      <c r="A37" s="5" t="s">
        <v>308</v>
      </c>
      <c r="B37" s="14">
        <v>676.7</v>
      </c>
      <c r="C37" s="7" t="s">
        <v>270</v>
      </c>
      <c r="D37" s="14">
        <v>787.7</v>
      </c>
      <c r="E37" s="7" t="s">
        <v>270</v>
      </c>
      <c r="F37" s="14">
        <v>960.7</v>
      </c>
      <c r="G37" s="7" t="s">
        <v>270</v>
      </c>
      <c r="H37" s="14">
        <v>1075.9000000000001</v>
      </c>
      <c r="I37" s="7" t="s">
        <v>270</v>
      </c>
      <c r="J37" s="14">
        <v>1267.5</v>
      </c>
      <c r="K37" s="7" t="s">
        <v>270</v>
      </c>
      <c r="L37" s="14">
        <v>1414.5</v>
      </c>
      <c r="M37" s="7" t="s">
        <v>285</v>
      </c>
      <c r="N37" s="14">
        <v>1573.7</v>
      </c>
      <c r="O37" s="7" t="s">
        <v>270</v>
      </c>
      <c r="P37" s="14">
        <v>1707.4</v>
      </c>
      <c r="Q37" s="7" t="s">
        <v>270</v>
      </c>
    </row>
    <row r="38" spans="1:17" x14ac:dyDescent="0.35">
      <c r="A38" s="5" t="s">
        <v>309</v>
      </c>
      <c r="B38" s="15">
        <v>1203.8</v>
      </c>
      <c r="C38" s="8" t="s">
        <v>270</v>
      </c>
      <c r="D38" s="15">
        <v>1146.5999999999999</v>
      </c>
      <c r="E38" s="8" t="s">
        <v>270</v>
      </c>
      <c r="F38" s="15">
        <v>1130.9000000000001</v>
      </c>
      <c r="G38" s="8" t="s">
        <v>270</v>
      </c>
      <c r="H38" s="15">
        <v>1176.9000000000001</v>
      </c>
      <c r="I38" s="8" t="s">
        <v>270</v>
      </c>
      <c r="J38" s="15">
        <v>1343.4</v>
      </c>
      <c r="K38" s="8" t="s">
        <v>270</v>
      </c>
      <c r="L38" s="15">
        <v>1317.4</v>
      </c>
      <c r="M38" s="8" t="s">
        <v>270</v>
      </c>
      <c r="N38" s="15">
        <v>1358.8</v>
      </c>
      <c r="O38" s="8" t="s">
        <v>270</v>
      </c>
      <c r="P38" s="15">
        <v>1744.1</v>
      </c>
      <c r="Q38" s="8" t="s">
        <v>270</v>
      </c>
    </row>
    <row r="39" spans="1:17" x14ac:dyDescent="0.35">
      <c r="A39" s="5" t="s">
        <v>310</v>
      </c>
      <c r="B39" s="14">
        <v>392.9</v>
      </c>
      <c r="C39" s="7" t="s">
        <v>270</v>
      </c>
      <c r="D39" s="14">
        <v>439.4</v>
      </c>
      <c r="E39" s="7" t="s">
        <v>270</v>
      </c>
      <c r="F39" s="16">
        <v>479</v>
      </c>
      <c r="G39" s="7" t="s">
        <v>270</v>
      </c>
      <c r="H39" s="14">
        <v>476.8</v>
      </c>
      <c r="I39" s="7" t="s">
        <v>270</v>
      </c>
      <c r="J39" s="14">
        <v>438.4</v>
      </c>
      <c r="K39" s="7" t="s">
        <v>270</v>
      </c>
      <c r="L39" s="14">
        <v>421.8</v>
      </c>
      <c r="M39" s="7" t="s">
        <v>270</v>
      </c>
      <c r="N39" s="14">
        <v>433.1</v>
      </c>
      <c r="O39" s="7" t="s">
        <v>270</v>
      </c>
      <c r="P39" s="14">
        <v>425.7</v>
      </c>
      <c r="Q39" s="7" t="s">
        <v>270</v>
      </c>
    </row>
    <row r="40" spans="1:17" x14ac:dyDescent="0.35">
      <c r="A40" s="5" t="s">
        <v>311</v>
      </c>
      <c r="B40" s="15">
        <v>125.5</v>
      </c>
      <c r="C40" s="8" t="s">
        <v>285</v>
      </c>
      <c r="D40" s="8" t="s">
        <v>280</v>
      </c>
      <c r="E40" s="8" t="s">
        <v>281</v>
      </c>
      <c r="F40" s="15">
        <v>119.9</v>
      </c>
      <c r="G40" s="8" t="s">
        <v>270</v>
      </c>
      <c r="H40" s="15">
        <v>122.5</v>
      </c>
      <c r="I40" s="8" t="s">
        <v>270</v>
      </c>
      <c r="J40" s="15">
        <v>125.5</v>
      </c>
      <c r="K40" s="8" t="s">
        <v>285</v>
      </c>
      <c r="L40" s="15">
        <v>126.7</v>
      </c>
      <c r="M40" s="8" t="s">
        <v>270</v>
      </c>
      <c r="N40" s="17">
        <v>132</v>
      </c>
      <c r="O40" s="8" t="s">
        <v>270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14">
        <v>469.4</v>
      </c>
      <c r="C41" s="7" t="s">
        <v>270</v>
      </c>
      <c r="D41" s="14">
        <v>327.60000000000002</v>
      </c>
      <c r="E41" s="7" t="s">
        <v>270</v>
      </c>
      <c r="F41" s="7" t="s">
        <v>280</v>
      </c>
      <c r="G41" s="7" t="s">
        <v>281</v>
      </c>
      <c r="H41" s="7" t="s">
        <v>280</v>
      </c>
      <c r="I41" s="7" t="s">
        <v>281</v>
      </c>
      <c r="J41" s="7" t="s">
        <v>280</v>
      </c>
      <c r="K41" s="7" t="s">
        <v>281</v>
      </c>
      <c r="L41" s="16">
        <v>71</v>
      </c>
      <c r="M41" s="7" t="s">
        <v>285</v>
      </c>
      <c r="N41" s="7" t="s">
        <v>280</v>
      </c>
      <c r="O41" s="7" t="s">
        <v>281</v>
      </c>
      <c r="P41" s="14">
        <v>95.6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7" t="s">
        <v>280</v>
      </c>
      <c r="C43" s="7" t="s">
        <v>281</v>
      </c>
      <c r="D43" s="14">
        <v>195.3</v>
      </c>
      <c r="E43" s="7" t="s">
        <v>270</v>
      </c>
      <c r="F43" s="7" t="s">
        <v>280</v>
      </c>
      <c r="G43" s="7" t="s">
        <v>281</v>
      </c>
      <c r="H43" s="7" t="s">
        <v>280</v>
      </c>
      <c r="I43" s="7" t="s">
        <v>281</v>
      </c>
      <c r="J43" s="7" t="s">
        <v>280</v>
      </c>
      <c r="K43" s="7" t="s">
        <v>281</v>
      </c>
      <c r="L43" s="7" t="s">
        <v>280</v>
      </c>
      <c r="M43" s="7" t="s">
        <v>287</v>
      </c>
      <c r="N43" s="16">
        <v>164</v>
      </c>
      <c r="O43" s="7" t="s">
        <v>270</v>
      </c>
      <c r="P43" s="7" t="s">
        <v>280</v>
      </c>
      <c r="Q43" s="7" t="s">
        <v>281</v>
      </c>
    </row>
    <row r="44" spans="1:17" x14ac:dyDescent="0.35">
      <c r="A44" s="5" t="s">
        <v>318</v>
      </c>
      <c r="B44" s="15">
        <v>1532.6</v>
      </c>
      <c r="C44" s="8" t="s">
        <v>270</v>
      </c>
      <c r="D44" s="15">
        <v>1098.2</v>
      </c>
      <c r="E44" s="8" t="s">
        <v>270</v>
      </c>
      <c r="F44" s="15">
        <v>1183.0999999999999</v>
      </c>
      <c r="G44" s="8" t="s">
        <v>270</v>
      </c>
      <c r="H44" s="15">
        <v>1920.4</v>
      </c>
      <c r="I44" s="8" t="s">
        <v>270</v>
      </c>
      <c r="J44" s="15">
        <v>1910.5</v>
      </c>
      <c r="K44" s="8" t="s">
        <v>270</v>
      </c>
      <c r="L44" s="15">
        <v>1838.7</v>
      </c>
      <c r="M44" s="8" t="s">
        <v>270</v>
      </c>
      <c r="N44" s="15">
        <v>1771.1</v>
      </c>
      <c r="O44" s="8" t="s">
        <v>270</v>
      </c>
      <c r="P44" s="15">
        <v>2047.5</v>
      </c>
      <c r="Q44" s="8" t="s">
        <v>270</v>
      </c>
    </row>
    <row r="45" spans="1:17" x14ac:dyDescent="0.35">
      <c r="A45" s="5" t="s">
        <v>319</v>
      </c>
      <c r="B45" s="14">
        <v>2656.7</v>
      </c>
      <c r="C45" s="7" t="s">
        <v>270</v>
      </c>
      <c r="D45" s="14">
        <v>2128.6</v>
      </c>
      <c r="E45" s="7" t="s">
        <v>270</v>
      </c>
      <c r="F45" s="14">
        <v>2626.9</v>
      </c>
      <c r="G45" s="7" t="s">
        <v>270</v>
      </c>
      <c r="H45" s="16">
        <v>2666</v>
      </c>
      <c r="I45" s="7" t="s">
        <v>285</v>
      </c>
      <c r="J45" s="14">
        <v>2493.3000000000002</v>
      </c>
      <c r="K45" s="7" t="s">
        <v>270</v>
      </c>
      <c r="L45" s="14">
        <v>2355.3000000000002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15.1</v>
      </c>
      <c r="C46" s="8" t="s">
        <v>314</v>
      </c>
      <c r="D46" s="15">
        <v>13.1</v>
      </c>
      <c r="E46" s="8" t="s">
        <v>314</v>
      </c>
      <c r="F46" s="15">
        <v>11.4</v>
      </c>
      <c r="G46" s="8" t="s">
        <v>321</v>
      </c>
      <c r="H46" s="15">
        <v>12.4</v>
      </c>
      <c r="I46" s="8" t="s">
        <v>321</v>
      </c>
      <c r="J46" s="15">
        <v>9.9</v>
      </c>
      <c r="K46" s="8" t="s">
        <v>285</v>
      </c>
      <c r="L46" s="15">
        <v>10.199999999999999</v>
      </c>
      <c r="M46" s="8" t="s">
        <v>270</v>
      </c>
      <c r="N46" s="15">
        <v>8.8000000000000007</v>
      </c>
      <c r="O46" s="8" t="s">
        <v>270</v>
      </c>
      <c r="P46" s="15">
        <v>7.7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6">
        <v>24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324.89999999999998</v>
      </c>
      <c r="I49" s="7" t="s">
        <v>314</v>
      </c>
      <c r="J49" s="14">
        <v>318.7</v>
      </c>
      <c r="K49" s="7" t="s">
        <v>314</v>
      </c>
      <c r="L49" s="14">
        <v>315.5</v>
      </c>
      <c r="M49" s="7" t="s">
        <v>270</v>
      </c>
      <c r="N49" s="14">
        <v>324.7</v>
      </c>
      <c r="O49" s="7" t="s">
        <v>270</v>
      </c>
      <c r="P49" s="14">
        <v>329.5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184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43057</v>
      </c>
      <c r="O12" s="8" t="s">
        <v>270</v>
      </c>
      <c r="P12" s="15">
        <v>39630.1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6">
        <v>709</v>
      </c>
      <c r="C15" s="7" t="s">
        <v>270</v>
      </c>
      <c r="D15" s="14">
        <v>831.9</v>
      </c>
      <c r="E15" s="7" t="s">
        <v>270</v>
      </c>
      <c r="F15" s="14">
        <v>561.29999999999995</v>
      </c>
      <c r="G15" s="7" t="s">
        <v>270</v>
      </c>
      <c r="H15" s="14">
        <v>736.9</v>
      </c>
      <c r="I15" s="7" t="s">
        <v>270</v>
      </c>
      <c r="J15" s="16">
        <v>881</v>
      </c>
      <c r="K15" s="7" t="s">
        <v>270</v>
      </c>
      <c r="L15" s="14">
        <v>944.9</v>
      </c>
      <c r="M15" s="7" t="s">
        <v>285</v>
      </c>
      <c r="N15" s="14">
        <v>904.6</v>
      </c>
      <c r="O15" s="7" t="s">
        <v>270</v>
      </c>
      <c r="P15" s="14">
        <v>835.9</v>
      </c>
      <c r="Q15" s="7" t="s">
        <v>270</v>
      </c>
    </row>
    <row r="16" spans="1:17" x14ac:dyDescent="0.35">
      <c r="A16" s="5" t="s">
        <v>286</v>
      </c>
      <c r="B16" s="15">
        <v>160.9</v>
      </c>
      <c r="C16" s="8" t="s">
        <v>270</v>
      </c>
      <c r="D16" s="17">
        <v>193</v>
      </c>
      <c r="E16" s="8" t="s">
        <v>270</v>
      </c>
      <c r="F16" s="15">
        <v>212.4</v>
      </c>
      <c r="G16" s="8" t="s">
        <v>270</v>
      </c>
      <c r="H16" s="15">
        <v>225.2</v>
      </c>
      <c r="I16" s="8" t="s">
        <v>270</v>
      </c>
      <c r="J16" s="15">
        <v>293.2</v>
      </c>
      <c r="K16" s="8" t="s">
        <v>270</v>
      </c>
      <c r="L16" s="15">
        <v>387.7</v>
      </c>
      <c r="M16" s="8" t="s">
        <v>285</v>
      </c>
      <c r="N16" s="15">
        <v>428.4</v>
      </c>
      <c r="O16" s="8" t="s">
        <v>270</v>
      </c>
      <c r="P16" s="15">
        <v>249.1</v>
      </c>
      <c r="Q16" s="8" t="s">
        <v>270</v>
      </c>
    </row>
    <row r="17" spans="1:17" x14ac:dyDescent="0.35">
      <c r="A17" s="5" t="s">
        <v>288</v>
      </c>
      <c r="B17" s="14">
        <v>977.2</v>
      </c>
      <c r="C17" s="7" t="s">
        <v>270</v>
      </c>
      <c r="D17" s="14">
        <v>960.8</v>
      </c>
      <c r="E17" s="7" t="s">
        <v>270</v>
      </c>
      <c r="F17" s="16">
        <v>977</v>
      </c>
      <c r="G17" s="7" t="s">
        <v>270</v>
      </c>
      <c r="H17" s="14">
        <v>1657.8</v>
      </c>
      <c r="I17" s="7" t="s">
        <v>270</v>
      </c>
      <c r="J17" s="14">
        <v>1909.3</v>
      </c>
      <c r="K17" s="7" t="s">
        <v>270</v>
      </c>
      <c r="L17" s="14">
        <v>1888.4</v>
      </c>
      <c r="M17" s="7" t="s">
        <v>270</v>
      </c>
      <c r="N17" s="14">
        <v>1783.4</v>
      </c>
      <c r="O17" s="7" t="s">
        <v>270</v>
      </c>
      <c r="P17" s="14">
        <v>1704.1</v>
      </c>
      <c r="Q17" s="7" t="s">
        <v>270</v>
      </c>
    </row>
    <row r="18" spans="1:17" x14ac:dyDescent="0.35">
      <c r="A18" s="5" t="s">
        <v>289</v>
      </c>
      <c r="B18" s="15">
        <v>289.5</v>
      </c>
      <c r="C18" s="8" t="s">
        <v>270</v>
      </c>
      <c r="D18" s="15">
        <v>272.60000000000002</v>
      </c>
      <c r="E18" s="8" t="s">
        <v>270</v>
      </c>
      <c r="F18" s="15">
        <v>297.39999999999998</v>
      </c>
      <c r="G18" s="8" t="s">
        <v>270</v>
      </c>
      <c r="H18" s="15">
        <v>341.8</v>
      </c>
      <c r="I18" s="8" t="s">
        <v>270</v>
      </c>
      <c r="J18" s="15">
        <v>282.89999999999998</v>
      </c>
      <c r="K18" s="8" t="s">
        <v>270</v>
      </c>
      <c r="L18" s="15">
        <v>301.7</v>
      </c>
      <c r="M18" s="8" t="s">
        <v>270</v>
      </c>
      <c r="N18" s="15">
        <v>329.4</v>
      </c>
      <c r="O18" s="8" t="s">
        <v>270</v>
      </c>
      <c r="P18" s="15">
        <v>312.7</v>
      </c>
      <c r="Q18" s="8" t="s">
        <v>270</v>
      </c>
    </row>
    <row r="19" spans="1:17" x14ac:dyDescent="0.35">
      <c r="A19" s="5" t="s">
        <v>290</v>
      </c>
      <c r="B19" s="14">
        <v>10001.299999999999</v>
      </c>
      <c r="C19" s="7" t="s">
        <v>270</v>
      </c>
      <c r="D19" s="14">
        <v>10028.4</v>
      </c>
      <c r="E19" s="7" t="s">
        <v>270</v>
      </c>
      <c r="F19" s="14">
        <v>10526.5</v>
      </c>
      <c r="G19" s="7" t="s">
        <v>270</v>
      </c>
      <c r="H19" s="14">
        <v>10744.1</v>
      </c>
      <c r="I19" s="7" t="s">
        <v>270</v>
      </c>
      <c r="J19" s="16">
        <v>10630</v>
      </c>
      <c r="K19" s="7" t="s">
        <v>270</v>
      </c>
      <c r="L19" s="14">
        <v>41267.5</v>
      </c>
      <c r="M19" s="7" t="s">
        <v>285</v>
      </c>
      <c r="N19" s="14">
        <v>19251.3</v>
      </c>
      <c r="O19" s="7" t="s">
        <v>270</v>
      </c>
      <c r="P19" s="14">
        <v>17868.5</v>
      </c>
      <c r="Q19" s="7" t="s">
        <v>270</v>
      </c>
    </row>
    <row r="20" spans="1:17" x14ac:dyDescent="0.35">
      <c r="A20" s="5" t="s">
        <v>291</v>
      </c>
      <c r="B20" s="15">
        <v>27.4</v>
      </c>
      <c r="C20" s="8" t="s">
        <v>270</v>
      </c>
      <c r="D20" s="15">
        <v>31.2</v>
      </c>
      <c r="E20" s="8" t="s">
        <v>270</v>
      </c>
      <c r="F20" s="17">
        <v>32</v>
      </c>
      <c r="G20" s="8" t="s">
        <v>270</v>
      </c>
      <c r="H20" s="15">
        <v>32.1</v>
      </c>
      <c r="I20" s="8" t="s">
        <v>270</v>
      </c>
      <c r="J20" s="15">
        <v>35.5</v>
      </c>
      <c r="K20" s="8" t="s">
        <v>270</v>
      </c>
      <c r="L20" s="15">
        <v>35.6</v>
      </c>
      <c r="M20" s="8" t="s">
        <v>285</v>
      </c>
      <c r="N20" s="15">
        <v>63.6</v>
      </c>
      <c r="O20" s="8" t="s">
        <v>270</v>
      </c>
      <c r="P20" s="15">
        <v>64.5</v>
      </c>
      <c r="Q20" s="8" t="s">
        <v>270</v>
      </c>
    </row>
    <row r="21" spans="1:17" x14ac:dyDescent="0.35">
      <c r="A21" s="5" t="s">
        <v>292</v>
      </c>
      <c r="B21" s="14">
        <v>101.6</v>
      </c>
      <c r="C21" s="7" t="s">
        <v>270</v>
      </c>
      <c r="D21" s="14">
        <v>107.6</v>
      </c>
      <c r="E21" s="7" t="s">
        <v>270</v>
      </c>
      <c r="F21" s="14">
        <v>76.5</v>
      </c>
      <c r="G21" s="7" t="s">
        <v>270</v>
      </c>
      <c r="H21" s="14">
        <v>76.099999999999994</v>
      </c>
      <c r="I21" s="7" t="s">
        <v>270</v>
      </c>
      <c r="J21" s="7" t="s">
        <v>280</v>
      </c>
      <c r="K21" s="7" t="s">
        <v>281</v>
      </c>
      <c r="L21" s="7" t="s">
        <v>280</v>
      </c>
      <c r="M21" s="7" t="s">
        <v>281</v>
      </c>
      <c r="N21" s="14">
        <v>94.3</v>
      </c>
      <c r="O21" s="7" t="s">
        <v>270</v>
      </c>
      <c r="P21" s="14">
        <v>88.7</v>
      </c>
      <c r="Q21" s="7" t="s">
        <v>270</v>
      </c>
    </row>
    <row r="22" spans="1:17" x14ac:dyDescent="0.35">
      <c r="A22" s="5" t="s">
        <v>293</v>
      </c>
      <c r="B22" s="15">
        <v>109.3</v>
      </c>
      <c r="C22" s="8" t="s">
        <v>270</v>
      </c>
      <c r="D22" s="15">
        <v>100.3</v>
      </c>
      <c r="E22" s="8" t="s">
        <v>270</v>
      </c>
      <c r="F22" s="15">
        <v>100.5</v>
      </c>
      <c r="G22" s="8" t="s">
        <v>270</v>
      </c>
      <c r="H22" s="15">
        <v>92.6</v>
      </c>
      <c r="I22" s="8" t="s">
        <v>270</v>
      </c>
      <c r="J22" s="15">
        <v>93.8</v>
      </c>
      <c r="K22" s="8" t="s">
        <v>270</v>
      </c>
      <c r="L22" s="15">
        <v>100.3</v>
      </c>
      <c r="M22" s="8" t="s">
        <v>285</v>
      </c>
      <c r="N22" s="15">
        <v>97.6</v>
      </c>
      <c r="O22" s="8" t="s">
        <v>270</v>
      </c>
      <c r="P22" s="15">
        <v>96.9</v>
      </c>
      <c r="Q22" s="8" t="s">
        <v>270</v>
      </c>
    </row>
    <row r="23" spans="1:17" x14ac:dyDescent="0.35">
      <c r="A23" s="5" t="s">
        <v>294</v>
      </c>
      <c r="B23" s="14">
        <v>1117.9000000000001</v>
      </c>
      <c r="C23" s="7" t="s">
        <v>270</v>
      </c>
      <c r="D23" s="14">
        <v>962.7</v>
      </c>
      <c r="E23" s="7" t="s">
        <v>270</v>
      </c>
      <c r="F23" s="16">
        <v>1117</v>
      </c>
      <c r="G23" s="7" t="s">
        <v>270</v>
      </c>
      <c r="H23" s="14">
        <v>1169.8</v>
      </c>
      <c r="I23" s="7" t="s">
        <v>270</v>
      </c>
      <c r="J23" s="14">
        <v>1383.4</v>
      </c>
      <c r="K23" s="7" t="s">
        <v>270</v>
      </c>
      <c r="L23" s="14">
        <v>1891.1</v>
      </c>
      <c r="M23" s="7" t="s">
        <v>285</v>
      </c>
      <c r="N23" s="14">
        <v>1688.9</v>
      </c>
      <c r="O23" s="7" t="s">
        <v>270</v>
      </c>
      <c r="P23" s="14">
        <v>1683.6</v>
      </c>
      <c r="Q23" s="7" t="s">
        <v>270</v>
      </c>
    </row>
    <row r="24" spans="1:17" x14ac:dyDescent="0.35">
      <c r="A24" s="5" t="s">
        <v>295</v>
      </c>
      <c r="B24" s="15">
        <v>2230.9</v>
      </c>
      <c r="C24" s="8" t="s">
        <v>270</v>
      </c>
      <c r="D24" s="17">
        <v>1613</v>
      </c>
      <c r="E24" s="8" t="s">
        <v>285</v>
      </c>
      <c r="F24" s="15">
        <v>1615.5</v>
      </c>
      <c r="G24" s="8" t="s">
        <v>285</v>
      </c>
      <c r="H24" s="15">
        <v>1838.8</v>
      </c>
      <c r="I24" s="8" t="s">
        <v>270</v>
      </c>
      <c r="J24" s="15">
        <v>1674.2</v>
      </c>
      <c r="K24" s="8" t="s">
        <v>285</v>
      </c>
      <c r="L24" s="8" t="s">
        <v>280</v>
      </c>
      <c r="M24" s="8" t="s">
        <v>281</v>
      </c>
      <c r="N24" s="15">
        <v>2245.1</v>
      </c>
      <c r="O24" s="8" t="s">
        <v>270</v>
      </c>
      <c r="P24" s="15">
        <v>1699.7</v>
      </c>
      <c r="Q24" s="8" t="s">
        <v>270</v>
      </c>
    </row>
    <row r="25" spans="1:17" x14ac:dyDescent="0.35">
      <c r="A25" s="5" t="s">
        <v>296</v>
      </c>
      <c r="B25" s="14">
        <v>108.6</v>
      </c>
      <c r="C25" s="7" t="s">
        <v>270</v>
      </c>
      <c r="D25" s="14">
        <v>98.1</v>
      </c>
      <c r="E25" s="7" t="s">
        <v>270</v>
      </c>
      <c r="F25" s="16">
        <v>108</v>
      </c>
      <c r="G25" s="7" t="s">
        <v>270</v>
      </c>
      <c r="H25" s="14">
        <v>116.4</v>
      </c>
      <c r="I25" s="7" t="s">
        <v>270</v>
      </c>
      <c r="J25" s="14">
        <v>113.1</v>
      </c>
      <c r="K25" s="7" t="s">
        <v>270</v>
      </c>
      <c r="L25" s="14">
        <v>122.9</v>
      </c>
      <c r="M25" s="7" t="s">
        <v>270</v>
      </c>
      <c r="N25" s="14">
        <v>119.5</v>
      </c>
      <c r="O25" s="7" t="s">
        <v>285</v>
      </c>
      <c r="P25" s="14">
        <v>89.1</v>
      </c>
      <c r="Q25" s="7" t="s">
        <v>270</v>
      </c>
    </row>
    <row r="26" spans="1:17" x14ac:dyDescent="0.35">
      <c r="A26" s="5" t="s">
        <v>297</v>
      </c>
      <c r="B26" s="15">
        <v>6092.7</v>
      </c>
      <c r="C26" s="8" t="s">
        <v>270</v>
      </c>
      <c r="D26" s="15">
        <v>5992.8</v>
      </c>
      <c r="E26" s="8" t="s">
        <v>270</v>
      </c>
      <c r="F26" s="15">
        <v>6098.7</v>
      </c>
      <c r="G26" s="8" t="s">
        <v>270</v>
      </c>
      <c r="H26" s="17">
        <v>6063</v>
      </c>
      <c r="I26" s="8" t="s">
        <v>270</v>
      </c>
      <c r="J26" s="15">
        <v>6634.7</v>
      </c>
      <c r="K26" s="8" t="s">
        <v>285</v>
      </c>
      <c r="L26" s="15">
        <v>6853.3</v>
      </c>
      <c r="M26" s="8" t="s">
        <v>270</v>
      </c>
      <c r="N26" s="15">
        <v>7007.7</v>
      </c>
      <c r="O26" s="8" t="s">
        <v>270</v>
      </c>
      <c r="P26" s="15">
        <v>6238.6</v>
      </c>
      <c r="Q26" s="8" t="s">
        <v>270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15">
        <v>11.6</v>
      </c>
      <c r="C28" s="8" t="s">
        <v>270</v>
      </c>
      <c r="D28" s="15">
        <v>6.8</v>
      </c>
      <c r="E28" s="8" t="s">
        <v>270</v>
      </c>
      <c r="F28" s="8" t="s">
        <v>280</v>
      </c>
      <c r="G28" s="8" t="s">
        <v>281</v>
      </c>
      <c r="H28" s="15">
        <v>2.2999999999999998</v>
      </c>
      <c r="I28" s="8" t="s">
        <v>270</v>
      </c>
      <c r="J28" s="15">
        <v>2.2999999999999998</v>
      </c>
      <c r="K28" s="8" t="s">
        <v>270</v>
      </c>
      <c r="L28" s="15">
        <v>2.1</v>
      </c>
      <c r="M28" s="8" t="s">
        <v>270</v>
      </c>
      <c r="N28" s="8" t="s">
        <v>280</v>
      </c>
      <c r="O28" s="8" t="s">
        <v>281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7" t="s">
        <v>280</v>
      </c>
      <c r="C29" s="7" t="s">
        <v>281</v>
      </c>
      <c r="D29" s="14">
        <v>1.9</v>
      </c>
      <c r="E29" s="7" t="s">
        <v>270</v>
      </c>
      <c r="F29" s="14">
        <v>0.9</v>
      </c>
      <c r="G29" s="7" t="s">
        <v>270</v>
      </c>
      <c r="H29" s="14">
        <v>0.8</v>
      </c>
      <c r="I29" s="7" t="s">
        <v>270</v>
      </c>
      <c r="J29" s="14">
        <v>1.2</v>
      </c>
      <c r="K29" s="7" t="s">
        <v>270</v>
      </c>
      <c r="L29" s="14">
        <v>3.9</v>
      </c>
      <c r="M29" s="7" t="s">
        <v>285</v>
      </c>
      <c r="N29" s="14">
        <v>13.9</v>
      </c>
      <c r="O29" s="7" t="s">
        <v>270</v>
      </c>
      <c r="P29" s="14">
        <v>15.1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4">
        <v>371.2</v>
      </c>
      <c r="C31" s="7" t="s">
        <v>270</v>
      </c>
      <c r="D31" s="16">
        <v>406</v>
      </c>
      <c r="E31" s="7" t="s">
        <v>270</v>
      </c>
      <c r="F31" s="16">
        <v>426</v>
      </c>
      <c r="G31" s="7" t="s">
        <v>270</v>
      </c>
      <c r="H31" s="14">
        <v>388.8</v>
      </c>
      <c r="I31" s="7" t="s">
        <v>270</v>
      </c>
      <c r="J31" s="14">
        <v>483.1</v>
      </c>
      <c r="K31" s="7" t="s">
        <v>270</v>
      </c>
      <c r="L31" s="14">
        <v>660.5</v>
      </c>
      <c r="M31" s="7" t="s">
        <v>285</v>
      </c>
      <c r="N31" s="14">
        <v>784.3</v>
      </c>
      <c r="O31" s="7" t="s">
        <v>270</v>
      </c>
      <c r="P31" s="14">
        <v>560.1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7" t="s">
        <v>280</v>
      </c>
      <c r="C33" s="7" t="s">
        <v>337</v>
      </c>
      <c r="D33" s="7" t="s">
        <v>280</v>
      </c>
      <c r="E33" s="7" t="s">
        <v>337</v>
      </c>
      <c r="F33" s="7" t="s">
        <v>280</v>
      </c>
      <c r="G33" s="7" t="s">
        <v>337</v>
      </c>
      <c r="H33" s="7" t="s">
        <v>280</v>
      </c>
      <c r="I33" s="7" t="s">
        <v>337</v>
      </c>
      <c r="J33" s="7" t="s">
        <v>280</v>
      </c>
      <c r="K33" s="7" t="s">
        <v>337</v>
      </c>
      <c r="L33" s="7" t="s">
        <v>280</v>
      </c>
      <c r="M33" s="7" t="s">
        <v>337</v>
      </c>
      <c r="N33" s="7" t="s">
        <v>280</v>
      </c>
      <c r="O33" s="7" t="s">
        <v>337</v>
      </c>
      <c r="P33" s="7" t="s">
        <v>280</v>
      </c>
      <c r="Q33" s="7" t="s">
        <v>337</v>
      </c>
    </row>
    <row r="34" spans="1:17" x14ac:dyDescent="0.35">
      <c r="A34" s="5" t="s">
        <v>305</v>
      </c>
      <c r="B34" s="15">
        <v>1696.2</v>
      </c>
      <c r="C34" s="8" t="s">
        <v>270</v>
      </c>
      <c r="D34" s="15">
        <v>1803.2</v>
      </c>
      <c r="E34" s="8" t="s">
        <v>270</v>
      </c>
      <c r="F34" s="15">
        <v>1892.7</v>
      </c>
      <c r="G34" s="8" t="s">
        <v>270</v>
      </c>
      <c r="H34" s="15">
        <v>1757.6</v>
      </c>
      <c r="I34" s="8" t="s">
        <v>270</v>
      </c>
      <c r="J34" s="15">
        <v>2001.9</v>
      </c>
      <c r="K34" s="8" t="s">
        <v>270</v>
      </c>
      <c r="L34" s="15">
        <v>2360.6999999999998</v>
      </c>
      <c r="M34" s="8" t="s">
        <v>285</v>
      </c>
      <c r="N34" s="15">
        <v>2282.6999999999998</v>
      </c>
      <c r="O34" s="8" t="s">
        <v>270</v>
      </c>
      <c r="P34" s="15">
        <v>2088.3000000000002</v>
      </c>
      <c r="Q34" s="8" t="s">
        <v>270</v>
      </c>
    </row>
    <row r="35" spans="1:17" x14ac:dyDescent="0.35">
      <c r="A35" s="5" t="s">
        <v>306</v>
      </c>
      <c r="B35" s="14">
        <v>873.7</v>
      </c>
      <c r="C35" s="7" t="s">
        <v>270</v>
      </c>
      <c r="D35" s="14">
        <v>962.6</v>
      </c>
      <c r="E35" s="7" t="s">
        <v>270</v>
      </c>
      <c r="F35" s="14">
        <v>1006.6</v>
      </c>
      <c r="G35" s="7" t="s">
        <v>270</v>
      </c>
      <c r="H35" s="16">
        <v>833</v>
      </c>
      <c r="I35" s="7" t="s">
        <v>270</v>
      </c>
      <c r="J35" s="14">
        <v>971.8</v>
      </c>
      <c r="K35" s="7" t="s">
        <v>270</v>
      </c>
      <c r="L35" s="16">
        <v>1140</v>
      </c>
      <c r="M35" s="7" t="s">
        <v>285</v>
      </c>
      <c r="N35" s="14">
        <v>1435.8</v>
      </c>
      <c r="O35" s="7" t="s">
        <v>270</v>
      </c>
      <c r="P35" s="14">
        <v>1475.6</v>
      </c>
      <c r="Q35" s="7" t="s">
        <v>270</v>
      </c>
    </row>
    <row r="36" spans="1:17" x14ac:dyDescent="0.35">
      <c r="A36" s="5" t="s">
        <v>307</v>
      </c>
      <c r="B36" s="15">
        <v>136.19999999999999</v>
      </c>
      <c r="C36" s="8" t="s">
        <v>270</v>
      </c>
      <c r="D36" s="15">
        <v>138.1</v>
      </c>
      <c r="E36" s="8" t="s">
        <v>270</v>
      </c>
      <c r="F36" s="8" t="s">
        <v>280</v>
      </c>
      <c r="G36" s="8" t="s">
        <v>281</v>
      </c>
      <c r="H36" s="8" t="s">
        <v>280</v>
      </c>
      <c r="I36" s="8" t="s">
        <v>281</v>
      </c>
      <c r="J36" s="15">
        <v>136.9</v>
      </c>
      <c r="K36" s="8" t="s">
        <v>270</v>
      </c>
      <c r="L36" s="15">
        <v>167.5</v>
      </c>
      <c r="M36" s="8" t="s">
        <v>270</v>
      </c>
      <c r="N36" s="15">
        <v>190.6</v>
      </c>
      <c r="O36" s="8" t="s">
        <v>270</v>
      </c>
      <c r="P36" s="15">
        <v>131.30000000000001</v>
      </c>
      <c r="Q36" s="8" t="s">
        <v>270</v>
      </c>
    </row>
    <row r="37" spans="1:17" x14ac:dyDescent="0.35">
      <c r="A37" s="5" t="s">
        <v>308</v>
      </c>
      <c r="B37" s="14">
        <v>417.8</v>
      </c>
      <c r="C37" s="7" t="s">
        <v>270</v>
      </c>
      <c r="D37" s="14">
        <v>524.1</v>
      </c>
      <c r="E37" s="7" t="s">
        <v>270</v>
      </c>
      <c r="F37" s="14">
        <v>605.79999999999995</v>
      </c>
      <c r="G37" s="7" t="s">
        <v>270</v>
      </c>
      <c r="H37" s="14">
        <v>1057.3</v>
      </c>
      <c r="I37" s="7" t="s">
        <v>270</v>
      </c>
      <c r="J37" s="14">
        <v>1258.5999999999999</v>
      </c>
      <c r="K37" s="7" t="s">
        <v>270</v>
      </c>
      <c r="L37" s="14">
        <v>1078.8</v>
      </c>
      <c r="M37" s="7" t="s">
        <v>285</v>
      </c>
      <c r="N37" s="14">
        <v>1103.8</v>
      </c>
      <c r="O37" s="7" t="s">
        <v>270</v>
      </c>
      <c r="P37" s="16">
        <v>1037</v>
      </c>
      <c r="Q37" s="7" t="s">
        <v>270</v>
      </c>
    </row>
    <row r="38" spans="1:17" x14ac:dyDescent="0.35">
      <c r="A38" s="5" t="s">
        <v>309</v>
      </c>
      <c r="B38" s="15">
        <v>175.2</v>
      </c>
      <c r="C38" s="8" t="s">
        <v>270</v>
      </c>
      <c r="D38" s="15">
        <v>260.60000000000002</v>
      </c>
      <c r="E38" s="8" t="s">
        <v>270</v>
      </c>
      <c r="F38" s="15">
        <v>298.10000000000002</v>
      </c>
      <c r="G38" s="8" t="s">
        <v>270</v>
      </c>
      <c r="H38" s="15">
        <v>267.5</v>
      </c>
      <c r="I38" s="8" t="s">
        <v>270</v>
      </c>
      <c r="J38" s="15">
        <v>287.8</v>
      </c>
      <c r="K38" s="8" t="s">
        <v>270</v>
      </c>
      <c r="L38" s="15">
        <v>298.60000000000002</v>
      </c>
      <c r="M38" s="8" t="s">
        <v>270</v>
      </c>
      <c r="N38" s="15">
        <v>322.10000000000002</v>
      </c>
      <c r="O38" s="8" t="s">
        <v>270</v>
      </c>
      <c r="P38" s="15">
        <v>287.7</v>
      </c>
      <c r="Q38" s="8" t="s">
        <v>270</v>
      </c>
    </row>
    <row r="39" spans="1:17" x14ac:dyDescent="0.35">
      <c r="A39" s="5" t="s">
        <v>310</v>
      </c>
      <c r="B39" s="14">
        <v>461.4</v>
      </c>
      <c r="C39" s="7" t="s">
        <v>270</v>
      </c>
      <c r="D39" s="16">
        <v>477</v>
      </c>
      <c r="E39" s="7" t="s">
        <v>270</v>
      </c>
      <c r="F39" s="14">
        <v>490.7</v>
      </c>
      <c r="G39" s="7" t="s">
        <v>270</v>
      </c>
      <c r="H39" s="14">
        <v>507.6</v>
      </c>
      <c r="I39" s="7" t="s">
        <v>270</v>
      </c>
      <c r="J39" s="14">
        <v>666.5</v>
      </c>
      <c r="K39" s="7" t="s">
        <v>270</v>
      </c>
      <c r="L39" s="14">
        <v>675.9</v>
      </c>
      <c r="M39" s="7" t="s">
        <v>270</v>
      </c>
      <c r="N39" s="14">
        <v>655.6</v>
      </c>
      <c r="O39" s="7" t="s">
        <v>270</v>
      </c>
      <c r="P39" s="14">
        <v>618.9</v>
      </c>
      <c r="Q39" s="7" t="s">
        <v>270</v>
      </c>
    </row>
    <row r="40" spans="1:17" x14ac:dyDescent="0.35">
      <c r="A40" s="5" t="s">
        <v>311</v>
      </c>
      <c r="B40" s="17">
        <v>417</v>
      </c>
      <c r="C40" s="8" t="s">
        <v>285</v>
      </c>
      <c r="D40" s="15">
        <v>352.9</v>
      </c>
      <c r="E40" s="8" t="s">
        <v>270</v>
      </c>
      <c r="F40" s="15">
        <v>801.2</v>
      </c>
      <c r="G40" s="8" t="s">
        <v>270</v>
      </c>
      <c r="H40" s="15">
        <v>650.70000000000005</v>
      </c>
      <c r="I40" s="8" t="s">
        <v>270</v>
      </c>
      <c r="J40" s="17">
        <v>730</v>
      </c>
      <c r="K40" s="8" t="s">
        <v>285</v>
      </c>
      <c r="L40" s="15">
        <v>699.9</v>
      </c>
      <c r="M40" s="8" t="s">
        <v>270</v>
      </c>
      <c r="N40" s="15">
        <v>721.9</v>
      </c>
      <c r="O40" s="8" t="s">
        <v>270</v>
      </c>
      <c r="P40" s="15">
        <v>757.7</v>
      </c>
      <c r="Q40" s="8" t="s">
        <v>270</v>
      </c>
    </row>
    <row r="41" spans="1:17" x14ac:dyDescent="0.35">
      <c r="A41" s="5" t="s">
        <v>312</v>
      </c>
      <c r="B41" s="14">
        <v>472.3</v>
      </c>
      <c r="C41" s="7" t="s">
        <v>270</v>
      </c>
      <c r="D41" s="7" t="s">
        <v>280</v>
      </c>
      <c r="E41" s="7" t="s">
        <v>281</v>
      </c>
      <c r="F41" s="14">
        <v>346.3</v>
      </c>
      <c r="G41" s="7" t="s">
        <v>270</v>
      </c>
      <c r="H41" s="14">
        <v>404.7</v>
      </c>
      <c r="I41" s="7" t="s">
        <v>270</v>
      </c>
      <c r="J41" s="14">
        <v>431.7</v>
      </c>
      <c r="K41" s="7" t="s">
        <v>270</v>
      </c>
      <c r="L41" s="14">
        <v>448.1</v>
      </c>
      <c r="M41" s="7" t="s">
        <v>285</v>
      </c>
      <c r="N41" s="14">
        <v>440.8</v>
      </c>
      <c r="O41" s="7" t="s">
        <v>270</v>
      </c>
      <c r="P41" s="14">
        <v>438.5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72</v>
      </c>
      <c r="G42" s="8" t="s">
        <v>314</v>
      </c>
      <c r="H42" s="15">
        <v>65.099999999999994</v>
      </c>
      <c r="I42" s="8" t="s">
        <v>314</v>
      </c>
      <c r="J42" s="15">
        <v>78.599999999999994</v>
      </c>
      <c r="K42" s="8" t="s">
        <v>314</v>
      </c>
      <c r="L42" s="15">
        <v>71.5</v>
      </c>
      <c r="M42" s="8" t="s">
        <v>270</v>
      </c>
      <c r="N42" s="15">
        <v>60.1</v>
      </c>
      <c r="O42" s="8" t="s">
        <v>314</v>
      </c>
      <c r="P42" s="15">
        <v>66.099999999999994</v>
      </c>
      <c r="Q42" s="8" t="s">
        <v>314</v>
      </c>
    </row>
    <row r="43" spans="1:17" x14ac:dyDescent="0.35">
      <c r="A43" s="5" t="s">
        <v>315</v>
      </c>
      <c r="B43" s="14">
        <v>182.4</v>
      </c>
      <c r="C43" s="7" t="s">
        <v>270</v>
      </c>
      <c r="D43" s="14">
        <v>178.6</v>
      </c>
      <c r="E43" s="7" t="s">
        <v>270</v>
      </c>
      <c r="F43" s="14">
        <v>167.6</v>
      </c>
      <c r="G43" s="7" t="s">
        <v>270</v>
      </c>
      <c r="H43" s="14">
        <v>130.19999999999999</v>
      </c>
      <c r="I43" s="7" t="s">
        <v>270</v>
      </c>
      <c r="J43" s="14">
        <v>152.1</v>
      </c>
      <c r="K43" s="7" t="s">
        <v>270</v>
      </c>
      <c r="L43" s="14">
        <v>159.69999999999999</v>
      </c>
      <c r="M43" s="7" t="s">
        <v>285</v>
      </c>
      <c r="N43" s="14">
        <v>185.5</v>
      </c>
      <c r="O43" s="7" t="s">
        <v>270</v>
      </c>
      <c r="P43" s="14">
        <v>175.7</v>
      </c>
      <c r="Q43" s="7" t="s">
        <v>270</v>
      </c>
    </row>
    <row r="44" spans="1:17" x14ac:dyDescent="0.35">
      <c r="A44" s="5" t="s">
        <v>318</v>
      </c>
      <c r="B44" s="15">
        <v>2064.6</v>
      </c>
      <c r="C44" s="8" t="s">
        <v>270</v>
      </c>
      <c r="D44" s="15">
        <v>2289.9</v>
      </c>
      <c r="E44" s="8" t="s">
        <v>270</v>
      </c>
      <c r="F44" s="15">
        <v>3745.3</v>
      </c>
      <c r="G44" s="8" t="s">
        <v>270</v>
      </c>
      <c r="H44" s="15">
        <v>2382.1999999999998</v>
      </c>
      <c r="I44" s="8" t="s">
        <v>270</v>
      </c>
      <c r="J44" s="15">
        <v>2780.8</v>
      </c>
      <c r="K44" s="8" t="s">
        <v>270</v>
      </c>
      <c r="L44" s="17">
        <v>2695</v>
      </c>
      <c r="M44" s="8" t="s">
        <v>270</v>
      </c>
      <c r="N44" s="15">
        <v>2716.5</v>
      </c>
      <c r="O44" s="8" t="s">
        <v>270</v>
      </c>
      <c r="P44" s="15">
        <v>2591.1</v>
      </c>
      <c r="Q44" s="8" t="s">
        <v>270</v>
      </c>
    </row>
    <row r="45" spans="1:17" x14ac:dyDescent="0.35">
      <c r="A45" s="5" t="s">
        <v>319</v>
      </c>
      <c r="B45" s="14">
        <v>1319.2</v>
      </c>
      <c r="C45" s="7" t="s">
        <v>270</v>
      </c>
      <c r="D45" s="14">
        <v>1422.6</v>
      </c>
      <c r="E45" s="7" t="s">
        <v>270</v>
      </c>
      <c r="F45" s="14">
        <v>1522.3</v>
      </c>
      <c r="G45" s="7" t="s">
        <v>270</v>
      </c>
      <c r="H45" s="16">
        <v>1629</v>
      </c>
      <c r="I45" s="7" t="s">
        <v>285</v>
      </c>
      <c r="J45" s="14">
        <v>1632.6</v>
      </c>
      <c r="K45" s="7" t="s">
        <v>270</v>
      </c>
      <c r="L45" s="14">
        <v>1418.4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14.4</v>
      </c>
      <c r="C46" s="8" t="s">
        <v>314</v>
      </c>
      <c r="D46" s="15">
        <v>12.8</v>
      </c>
      <c r="E46" s="8" t="s">
        <v>314</v>
      </c>
      <c r="F46" s="15">
        <v>10.7</v>
      </c>
      <c r="G46" s="8" t="s">
        <v>321</v>
      </c>
      <c r="H46" s="15">
        <v>11.4</v>
      </c>
      <c r="I46" s="8" t="s">
        <v>321</v>
      </c>
      <c r="J46" s="15">
        <v>11.3</v>
      </c>
      <c r="K46" s="8" t="s">
        <v>285</v>
      </c>
      <c r="L46" s="15">
        <v>10.199999999999999</v>
      </c>
      <c r="M46" s="8" t="s">
        <v>270</v>
      </c>
      <c r="N46" s="15">
        <v>10.9</v>
      </c>
      <c r="O46" s="8" t="s">
        <v>270</v>
      </c>
      <c r="P46" s="15">
        <v>18.7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14">
        <v>28.1</v>
      </c>
      <c r="K47" s="7" t="s">
        <v>270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37.6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188.3</v>
      </c>
      <c r="I49" s="7" t="s">
        <v>314</v>
      </c>
      <c r="J49" s="14">
        <v>224.1</v>
      </c>
      <c r="K49" s="7" t="s">
        <v>314</v>
      </c>
      <c r="L49" s="14">
        <v>86.6</v>
      </c>
      <c r="M49" s="7" t="s">
        <v>270</v>
      </c>
      <c r="N49" s="14">
        <v>106.9</v>
      </c>
      <c r="O49" s="7" t="s">
        <v>270</v>
      </c>
      <c r="P49" s="14">
        <v>114.6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186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231444.4</v>
      </c>
      <c r="O12" s="8" t="s">
        <v>270</v>
      </c>
      <c r="P12" s="15">
        <v>205756.9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2764.4</v>
      </c>
      <c r="C15" s="7" t="s">
        <v>270</v>
      </c>
      <c r="D15" s="14">
        <v>2783.9</v>
      </c>
      <c r="E15" s="7" t="s">
        <v>270</v>
      </c>
      <c r="F15" s="14">
        <v>2943.9</v>
      </c>
      <c r="G15" s="7" t="s">
        <v>270</v>
      </c>
      <c r="H15" s="14">
        <v>3139.8</v>
      </c>
      <c r="I15" s="7" t="s">
        <v>270</v>
      </c>
      <c r="J15" s="16">
        <v>3391</v>
      </c>
      <c r="K15" s="7" t="s">
        <v>270</v>
      </c>
      <c r="L15" s="14">
        <v>3526.8</v>
      </c>
      <c r="M15" s="7" t="s">
        <v>285</v>
      </c>
      <c r="N15" s="14">
        <v>3502.5</v>
      </c>
      <c r="O15" s="7" t="s">
        <v>270</v>
      </c>
      <c r="P15" s="14">
        <v>3022.6</v>
      </c>
      <c r="Q15" s="7" t="s">
        <v>270</v>
      </c>
    </row>
    <row r="16" spans="1:17" x14ac:dyDescent="0.35">
      <c r="A16" s="5" t="s">
        <v>286</v>
      </c>
      <c r="B16" s="15">
        <v>509.9</v>
      </c>
      <c r="C16" s="8" t="s">
        <v>270</v>
      </c>
      <c r="D16" s="15">
        <v>534.6</v>
      </c>
      <c r="E16" s="8" t="s">
        <v>270</v>
      </c>
      <c r="F16" s="15">
        <v>558.79999999999995</v>
      </c>
      <c r="G16" s="8" t="s">
        <v>270</v>
      </c>
      <c r="H16" s="15">
        <v>612.20000000000005</v>
      </c>
      <c r="I16" s="8" t="s">
        <v>270</v>
      </c>
      <c r="J16" s="17">
        <v>679</v>
      </c>
      <c r="K16" s="8" t="s">
        <v>270</v>
      </c>
      <c r="L16" s="15">
        <v>813.1</v>
      </c>
      <c r="M16" s="8" t="s">
        <v>285</v>
      </c>
      <c r="N16" s="15">
        <v>821.6</v>
      </c>
      <c r="O16" s="8" t="s">
        <v>270</v>
      </c>
      <c r="P16" s="17">
        <v>719</v>
      </c>
      <c r="Q16" s="8" t="s">
        <v>270</v>
      </c>
    </row>
    <row r="17" spans="1:17" x14ac:dyDescent="0.35">
      <c r="A17" s="5" t="s">
        <v>288</v>
      </c>
      <c r="B17" s="14">
        <v>3086.6</v>
      </c>
      <c r="C17" s="7" t="s">
        <v>270</v>
      </c>
      <c r="D17" s="14">
        <v>3116.5</v>
      </c>
      <c r="E17" s="7" t="s">
        <v>270</v>
      </c>
      <c r="F17" s="16">
        <v>3163</v>
      </c>
      <c r="G17" s="7" t="s">
        <v>270</v>
      </c>
      <c r="H17" s="14">
        <v>2943.8</v>
      </c>
      <c r="I17" s="7" t="s">
        <v>270</v>
      </c>
      <c r="J17" s="16">
        <v>3087</v>
      </c>
      <c r="K17" s="7" t="s">
        <v>270</v>
      </c>
      <c r="L17" s="14">
        <v>3535.1</v>
      </c>
      <c r="M17" s="7" t="s">
        <v>270</v>
      </c>
      <c r="N17" s="14">
        <v>3763.1</v>
      </c>
      <c r="O17" s="7" t="s">
        <v>270</v>
      </c>
      <c r="P17" s="14">
        <v>3457.8</v>
      </c>
      <c r="Q17" s="7" t="s">
        <v>270</v>
      </c>
    </row>
    <row r="18" spans="1:17" x14ac:dyDescent="0.35">
      <c r="A18" s="5" t="s">
        <v>289</v>
      </c>
      <c r="B18" s="15">
        <v>10767.6</v>
      </c>
      <c r="C18" s="8" t="s">
        <v>270</v>
      </c>
      <c r="D18" s="15">
        <v>11341.7</v>
      </c>
      <c r="E18" s="8" t="s">
        <v>270</v>
      </c>
      <c r="F18" s="15">
        <v>13223.2</v>
      </c>
      <c r="G18" s="8" t="s">
        <v>270</v>
      </c>
      <c r="H18" s="15">
        <v>15507.7</v>
      </c>
      <c r="I18" s="8" t="s">
        <v>270</v>
      </c>
      <c r="J18" s="15">
        <v>15508.5</v>
      </c>
      <c r="K18" s="8" t="s">
        <v>270</v>
      </c>
      <c r="L18" s="15">
        <v>16180.8</v>
      </c>
      <c r="M18" s="8" t="s">
        <v>270</v>
      </c>
      <c r="N18" s="15">
        <v>19491.7</v>
      </c>
      <c r="O18" s="8" t="s">
        <v>270</v>
      </c>
      <c r="P18" s="17">
        <v>18914</v>
      </c>
      <c r="Q18" s="8" t="s">
        <v>270</v>
      </c>
    </row>
    <row r="19" spans="1:17" x14ac:dyDescent="0.35">
      <c r="A19" s="5" t="s">
        <v>290</v>
      </c>
      <c r="B19" s="14">
        <v>87433.4</v>
      </c>
      <c r="C19" s="7" t="s">
        <v>270</v>
      </c>
      <c r="D19" s="16">
        <v>90591</v>
      </c>
      <c r="E19" s="7" t="s">
        <v>270</v>
      </c>
      <c r="F19" s="14">
        <v>95532.9</v>
      </c>
      <c r="G19" s="7" t="s">
        <v>270</v>
      </c>
      <c r="H19" s="14">
        <v>99258.6</v>
      </c>
      <c r="I19" s="7" t="s">
        <v>270</v>
      </c>
      <c r="J19" s="14">
        <v>103786.8</v>
      </c>
      <c r="K19" s="7" t="s">
        <v>270</v>
      </c>
      <c r="L19" s="14">
        <v>118481.1</v>
      </c>
      <c r="M19" s="7" t="s">
        <v>285</v>
      </c>
      <c r="N19" s="14">
        <v>122501.5</v>
      </c>
      <c r="O19" s="7" t="s">
        <v>270</v>
      </c>
      <c r="P19" s="14">
        <v>107241.7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8" t="s">
        <v>280</v>
      </c>
      <c r="E20" s="8" t="s">
        <v>281</v>
      </c>
      <c r="F20" s="15">
        <v>10.1</v>
      </c>
      <c r="G20" s="8" t="s">
        <v>270</v>
      </c>
      <c r="H20" s="8" t="s">
        <v>280</v>
      </c>
      <c r="I20" s="8" t="s">
        <v>281</v>
      </c>
      <c r="J20" s="8" t="s">
        <v>280</v>
      </c>
      <c r="K20" s="8" t="s">
        <v>281</v>
      </c>
      <c r="L20" s="8" t="s">
        <v>280</v>
      </c>
      <c r="M20" s="8" t="s">
        <v>287</v>
      </c>
      <c r="N20" s="8" t="s">
        <v>280</v>
      </c>
      <c r="O20" s="8" t="s">
        <v>281</v>
      </c>
      <c r="P20" s="8" t="s">
        <v>280</v>
      </c>
      <c r="Q20" s="8" t="s">
        <v>281</v>
      </c>
    </row>
    <row r="21" spans="1:17" x14ac:dyDescent="0.35">
      <c r="A21" s="5" t="s">
        <v>292</v>
      </c>
      <c r="B21" s="14">
        <v>519.79999999999995</v>
      </c>
      <c r="C21" s="7" t="s">
        <v>270</v>
      </c>
      <c r="D21" s="14">
        <v>554.6</v>
      </c>
      <c r="E21" s="7" t="s">
        <v>270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74.400000000000006</v>
      </c>
      <c r="C22" s="8" t="s">
        <v>270</v>
      </c>
      <c r="D22" s="15">
        <v>98.3</v>
      </c>
      <c r="E22" s="8" t="s">
        <v>270</v>
      </c>
      <c r="F22" s="17">
        <v>82</v>
      </c>
      <c r="G22" s="8" t="s">
        <v>270</v>
      </c>
      <c r="H22" s="15">
        <v>76.400000000000006</v>
      </c>
      <c r="I22" s="8" t="s">
        <v>270</v>
      </c>
      <c r="J22" s="15">
        <v>83.8</v>
      </c>
      <c r="K22" s="8" t="s">
        <v>270</v>
      </c>
      <c r="L22" s="15">
        <v>95.3</v>
      </c>
      <c r="M22" s="8" t="s">
        <v>285</v>
      </c>
      <c r="N22" s="15">
        <v>113.7</v>
      </c>
      <c r="O22" s="8" t="s">
        <v>270</v>
      </c>
      <c r="P22" s="15">
        <v>93.8</v>
      </c>
      <c r="Q22" s="8" t="s">
        <v>270</v>
      </c>
    </row>
    <row r="23" spans="1:17" x14ac:dyDescent="0.35">
      <c r="A23" s="5" t="s">
        <v>294</v>
      </c>
      <c r="B23" s="14">
        <v>3888.6</v>
      </c>
      <c r="C23" s="7" t="s">
        <v>270</v>
      </c>
      <c r="D23" s="14">
        <v>4529.1000000000004</v>
      </c>
      <c r="E23" s="7" t="s">
        <v>270</v>
      </c>
      <c r="F23" s="16">
        <v>4080</v>
      </c>
      <c r="G23" s="7" t="s">
        <v>270</v>
      </c>
      <c r="H23" s="14">
        <v>3744.4</v>
      </c>
      <c r="I23" s="7" t="s">
        <v>270</v>
      </c>
      <c r="J23" s="14">
        <v>4090.8</v>
      </c>
      <c r="K23" s="7" t="s">
        <v>270</v>
      </c>
      <c r="L23" s="14">
        <v>4067.5</v>
      </c>
      <c r="M23" s="7" t="s">
        <v>285</v>
      </c>
      <c r="N23" s="14">
        <v>4657.8999999999996</v>
      </c>
      <c r="O23" s="7" t="s">
        <v>270</v>
      </c>
      <c r="P23" s="14">
        <v>4382.7</v>
      </c>
      <c r="Q23" s="7" t="s">
        <v>270</v>
      </c>
    </row>
    <row r="24" spans="1:17" x14ac:dyDescent="0.35">
      <c r="A24" s="5" t="s">
        <v>295</v>
      </c>
      <c r="B24" s="17">
        <v>15149</v>
      </c>
      <c r="C24" s="8" t="s">
        <v>270</v>
      </c>
      <c r="D24" s="15">
        <v>17593.900000000001</v>
      </c>
      <c r="E24" s="8" t="s">
        <v>285</v>
      </c>
      <c r="F24" s="15">
        <v>17754.599999999999</v>
      </c>
      <c r="G24" s="8" t="s">
        <v>285</v>
      </c>
      <c r="H24" s="15">
        <v>17417.099999999999</v>
      </c>
      <c r="I24" s="8" t="s">
        <v>270</v>
      </c>
      <c r="J24" s="15">
        <v>17845.5</v>
      </c>
      <c r="K24" s="8" t="s">
        <v>285</v>
      </c>
      <c r="L24" s="15">
        <v>18307.900000000001</v>
      </c>
      <c r="M24" s="8" t="s">
        <v>270</v>
      </c>
      <c r="N24" s="15">
        <v>16773.099999999999</v>
      </c>
      <c r="O24" s="8" t="s">
        <v>270</v>
      </c>
      <c r="P24" s="15">
        <v>15124.8</v>
      </c>
      <c r="Q24" s="8" t="s">
        <v>270</v>
      </c>
    </row>
    <row r="25" spans="1:17" x14ac:dyDescent="0.35">
      <c r="A25" s="5" t="s">
        <v>296</v>
      </c>
      <c r="B25" s="16">
        <v>158</v>
      </c>
      <c r="C25" s="7" t="s">
        <v>270</v>
      </c>
      <c r="D25" s="14">
        <v>143.69999999999999</v>
      </c>
      <c r="E25" s="7" t="s">
        <v>270</v>
      </c>
      <c r="F25" s="14">
        <v>158.9</v>
      </c>
      <c r="G25" s="7" t="s">
        <v>270</v>
      </c>
      <c r="H25" s="14">
        <v>212.1</v>
      </c>
      <c r="I25" s="7" t="s">
        <v>270</v>
      </c>
      <c r="J25" s="14">
        <v>225.5</v>
      </c>
      <c r="K25" s="7" t="s">
        <v>270</v>
      </c>
      <c r="L25" s="14">
        <v>240.7</v>
      </c>
      <c r="M25" s="7" t="s">
        <v>270</v>
      </c>
      <c r="N25" s="14">
        <v>256.2</v>
      </c>
      <c r="O25" s="7" t="s">
        <v>285</v>
      </c>
      <c r="P25" s="14">
        <v>208.5</v>
      </c>
      <c r="Q25" s="7" t="s">
        <v>270</v>
      </c>
    </row>
    <row r="26" spans="1:17" x14ac:dyDescent="0.35">
      <c r="A26" s="5" t="s">
        <v>297</v>
      </c>
      <c r="B26" s="15">
        <v>26800.6</v>
      </c>
      <c r="C26" s="8" t="s">
        <v>270</v>
      </c>
      <c r="D26" s="15">
        <v>31867.1</v>
      </c>
      <c r="E26" s="8" t="s">
        <v>270</v>
      </c>
      <c r="F26" s="15">
        <v>27673.200000000001</v>
      </c>
      <c r="G26" s="8" t="s">
        <v>270</v>
      </c>
      <c r="H26" s="15">
        <v>28494.2</v>
      </c>
      <c r="I26" s="8" t="s">
        <v>270</v>
      </c>
      <c r="J26" s="15">
        <v>31350.9</v>
      </c>
      <c r="K26" s="8" t="s">
        <v>285</v>
      </c>
      <c r="L26" s="15">
        <v>28780.5</v>
      </c>
      <c r="M26" s="8" t="s">
        <v>270</v>
      </c>
      <c r="N26" s="15">
        <v>29994.799999999999</v>
      </c>
      <c r="O26" s="8" t="s">
        <v>270</v>
      </c>
      <c r="P26" s="15">
        <v>25174.400000000001</v>
      </c>
      <c r="Q26" s="8" t="s">
        <v>270</v>
      </c>
    </row>
    <row r="27" spans="1:17" x14ac:dyDescent="0.35">
      <c r="A27" s="5" t="s">
        <v>298</v>
      </c>
      <c r="B27" s="7" t="s">
        <v>280</v>
      </c>
      <c r="C27" s="7" t="s">
        <v>281</v>
      </c>
      <c r="D27" s="7" t="s">
        <v>280</v>
      </c>
      <c r="E27" s="7" t="s">
        <v>281</v>
      </c>
      <c r="F27" s="7" t="s">
        <v>280</v>
      </c>
      <c r="G27" s="7" t="s">
        <v>281</v>
      </c>
      <c r="H27" s="7" t="s">
        <v>280</v>
      </c>
      <c r="I27" s="7" t="s">
        <v>281</v>
      </c>
      <c r="J27" s="7" t="s">
        <v>280</v>
      </c>
      <c r="K27" s="7" t="s">
        <v>281</v>
      </c>
      <c r="L27" s="7" t="s">
        <v>280</v>
      </c>
      <c r="M27" s="7" t="s">
        <v>281</v>
      </c>
      <c r="N27" s="7" t="s">
        <v>280</v>
      </c>
      <c r="O27" s="7" t="s">
        <v>281</v>
      </c>
      <c r="P27" s="7" t="s">
        <v>280</v>
      </c>
      <c r="Q27" s="7" t="s">
        <v>281</v>
      </c>
    </row>
    <row r="28" spans="1:17" x14ac:dyDescent="0.35">
      <c r="A28" s="5" t="s">
        <v>299</v>
      </c>
      <c r="B28" s="15">
        <v>25.9</v>
      </c>
      <c r="C28" s="8" t="s">
        <v>270</v>
      </c>
      <c r="D28" s="15">
        <v>28.2</v>
      </c>
      <c r="E28" s="8" t="s">
        <v>270</v>
      </c>
      <c r="F28" s="15">
        <v>27.4</v>
      </c>
      <c r="G28" s="8" t="s">
        <v>270</v>
      </c>
      <c r="H28" s="15">
        <v>26.6</v>
      </c>
      <c r="I28" s="8" t="s">
        <v>270</v>
      </c>
      <c r="J28" s="15">
        <v>31.7</v>
      </c>
      <c r="K28" s="8" t="s">
        <v>270</v>
      </c>
      <c r="L28" s="15">
        <v>32.5</v>
      </c>
      <c r="M28" s="8" t="s">
        <v>270</v>
      </c>
      <c r="N28" s="15">
        <v>35.799999999999997</v>
      </c>
      <c r="O28" s="8" t="s">
        <v>270</v>
      </c>
      <c r="P28" s="15">
        <v>31.8</v>
      </c>
      <c r="Q28" s="8" t="s">
        <v>270</v>
      </c>
    </row>
    <row r="29" spans="1:17" x14ac:dyDescent="0.35">
      <c r="A29" s="5" t="s">
        <v>300</v>
      </c>
      <c r="B29" s="16">
        <v>30</v>
      </c>
      <c r="C29" s="7" t="s">
        <v>270</v>
      </c>
      <c r="D29" s="14">
        <v>27.1</v>
      </c>
      <c r="E29" s="7" t="s">
        <v>270</v>
      </c>
      <c r="F29" s="16">
        <v>22</v>
      </c>
      <c r="G29" s="7" t="s">
        <v>270</v>
      </c>
      <c r="H29" s="14">
        <v>24.5</v>
      </c>
      <c r="I29" s="7" t="s">
        <v>270</v>
      </c>
      <c r="J29" s="14">
        <v>26.5</v>
      </c>
      <c r="K29" s="7" t="s">
        <v>270</v>
      </c>
      <c r="L29" s="14">
        <v>25.7</v>
      </c>
      <c r="M29" s="7" t="s">
        <v>285</v>
      </c>
      <c r="N29" s="14">
        <v>25.2</v>
      </c>
      <c r="O29" s="7" t="s">
        <v>270</v>
      </c>
      <c r="P29" s="14">
        <v>22.7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6542.1</v>
      </c>
      <c r="C31" s="7" t="s">
        <v>270</v>
      </c>
      <c r="D31" s="14">
        <v>6785.3</v>
      </c>
      <c r="E31" s="7" t="s">
        <v>270</v>
      </c>
      <c r="F31" s="14">
        <v>8305.2000000000007</v>
      </c>
      <c r="G31" s="7" t="s">
        <v>270</v>
      </c>
      <c r="H31" s="14">
        <v>3876.3</v>
      </c>
      <c r="I31" s="7" t="s">
        <v>270</v>
      </c>
      <c r="J31" s="14">
        <v>3685.3</v>
      </c>
      <c r="K31" s="7" t="s">
        <v>270</v>
      </c>
      <c r="L31" s="14">
        <v>1813.2</v>
      </c>
      <c r="M31" s="7" t="s">
        <v>285</v>
      </c>
      <c r="N31" s="14">
        <v>2013.9</v>
      </c>
      <c r="O31" s="7" t="s">
        <v>270</v>
      </c>
      <c r="P31" s="14">
        <v>1758.8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14">
        <v>3819.6</v>
      </c>
      <c r="C33" s="7" t="s">
        <v>270</v>
      </c>
      <c r="D33" s="14">
        <v>4170.1000000000004</v>
      </c>
      <c r="E33" s="7" t="s">
        <v>270</v>
      </c>
      <c r="F33" s="14">
        <v>4012.8</v>
      </c>
      <c r="G33" s="7" t="s">
        <v>270</v>
      </c>
      <c r="H33" s="14">
        <v>4083.5</v>
      </c>
      <c r="I33" s="7" t="s">
        <v>270</v>
      </c>
      <c r="J33" s="14">
        <v>3739.9</v>
      </c>
      <c r="K33" s="7" t="s">
        <v>270</v>
      </c>
      <c r="L33" s="14">
        <v>3534.3</v>
      </c>
      <c r="M33" s="7" t="s">
        <v>270</v>
      </c>
      <c r="N33" s="14">
        <v>3363.1</v>
      </c>
      <c r="O33" s="7" t="s">
        <v>270</v>
      </c>
      <c r="P33" s="14">
        <v>3123.7</v>
      </c>
      <c r="Q33" s="7" t="s">
        <v>270</v>
      </c>
    </row>
    <row r="34" spans="1:17" x14ac:dyDescent="0.35">
      <c r="A34" s="5" t="s">
        <v>305</v>
      </c>
      <c r="B34" s="15">
        <v>3424.6</v>
      </c>
      <c r="C34" s="8" t="s">
        <v>270</v>
      </c>
      <c r="D34" s="15">
        <v>3339.7</v>
      </c>
      <c r="E34" s="8" t="s">
        <v>270</v>
      </c>
      <c r="F34" s="15">
        <v>3380.9</v>
      </c>
      <c r="G34" s="8" t="s">
        <v>270</v>
      </c>
      <c r="H34" s="15">
        <v>3295.2</v>
      </c>
      <c r="I34" s="8" t="s">
        <v>270</v>
      </c>
      <c r="J34" s="15">
        <v>3316.1</v>
      </c>
      <c r="K34" s="8" t="s">
        <v>270</v>
      </c>
      <c r="L34" s="15">
        <v>4192.7</v>
      </c>
      <c r="M34" s="8" t="s">
        <v>285</v>
      </c>
      <c r="N34" s="17">
        <v>4396</v>
      </c>
      <c r="O34" s="8" t="s">
        <v>270</v>
      </c>
      <c r="P34" s="17">
        <v>3653</v>
      </c>
      <c r="Q34" s="8" t="s">
        <v>270</v>
      </c>
    </row>
    <row r="35" spans="1:17" x14ac:dyDescent="0.35">
      <c r="A35" s="5" t="s">
        <v>306</v>
      </c>
      <c r="B35" s="14">
        <v>2426.1999999999998</v>
      </c>
      <c r="C35" s="7" t="s">
        <v>270</v>
      </c>
      <c r="D35" s="14">
        <v>2829.2</v>
      </c>
      <c r="E35" s="7" t="s">
        <v>270</v>
      </c>
      <c r="F35" s="14">
        <v>3034.4</v>
      </c>
      <c r="G35" s="7" t="s">
        <v>270</v>
      </c>
      <c r="H35" s="16">
        <v>3123</v>
      </c>
      <c r="I35" s="7" t="s">
        <v>270</v>
      </c>
      <c r="J35" s="14">
        <v>3645.8</v>
      </c>
      <c r="K35" s="7" t="s">
        <v>270</v>
      </c>
      <c r="L35" s="14">
        <v>4158.7</v>
      </c>
      <c r="M35" s="7" t="s">
        <v>285</v>
      </c>
      <c r="N35" s="14">
        <v>3914.9</v>
      </c>
      <c r="O35" s="7" t="s">
        <v>270</v>
      </c>
      <c r="P35" s="14">
        <v>3608.5</v>
      </c>
      <c r="Q35" s="7" t="s">
        <v>270</v>
      </c>
    </row>
    <row r="36" spans="1:17" x14ac:dyDescent="0.35">
      <c r="A36" s="5" t="s">
        <v>307</v>
      </c>
      <c r="B36" s="15">
        <v>913.8</v>
      </c>
      <c r="C36" s="8" t="s">
        <v>270</v>
      </c>
      <c r="D36" s="15">
        <v>932.5</v>
      </c>
      <c r="E36" s="8" t="s">
        <v>270</v>
      </c>
      <c r="F36" s="15">
        <v>1111.5</v>
      </c>
      <c r="G36" s="8" t="s">
        <v>270</v>
      </c>
      <c r="H36" s="15">
        <v>939.1</v>
      </c>
      <c r="I36" s="8" t="s">
        <v>270</v>
      </c>
      <c r="J36" s="15">
        <v>929.4</v>
      </c>
      <c r="K36" s="8" t="s">
        <v>270</v>
      </c>
      <c r="L36" s="15">
        <v>895.9</v>
      </c>
      <c r="M36" s="8" t="s">
        <v>270</v>
      </c>
      <c r="N36" s="15">
        <v>847.8</v>
      </c>
      <c r="O36" s="8" t="s">
        <v>270</v>
      </c>
      <c r="P36" s="15">
        <v>788.3</v>
      </c>
      <c r="Q36" s="8" t="s">
        <v>270</v>
      </c>
    </row>
    <row r="37" spans="1:17" x14ac:dyDescent="0.35">
      <c r="A37" s="5" t="s">
        <v>308</v>
      </c>
      <c r="B37" s="14">
        <v>1221.9000000000001</v>
      </c>
      <c r="C37" s="7" t="s">
        <v>270</v>
      </c>
      <c r="D37" s="14">
        <v>1386.4</v>
      </c>
      <c r="E37" s="7" t="s">
        <v>270</v>
      </c>
      <c r="F37" s="16">
        <v>1613</v>
      </c>
      <c r="G37" s="7" t="s">
        <v>270</v>
      </c>
      <c r="H37" s="14">
        <v>1754.6</v>
      </c>
      <c r="I37" s="7" t="s">
        <v>270</v>
      </c>
      <c r="J37" s="14">
        <v>2030.9</v>
      </c>
      <c r="K37" s="7" t="s">
        <v>270</v>
      </c>
      <c r="L37" s="14">
        <v>2264.8000000000002</v>
      </c>
      <c r="M37" s="7" t="s">
        <v>285</v>
      </c>
      <c r="N37" s="14">
        <v>2411.9</v>
      </c>
      <c r="O37" s="7" t="s">
        <v>270</v>
      </c>
      <c r="P37" s="14">
        <v>2076.6999999999998</v>
      </c>
      <c r="Q37" s="7" t="s">
        <v>270</v>
      </c>
    </row>
    <row r="38" spans="1:17" x14ac:dyDescent="0.35">
      <c r="A38" s="5" t="s">
        <v>309</v>
      </c>
      <c r="B38" s="15">
        <v>443.2</v>
      </c>
      <c r="C38" s="8" t="s">
        <v>270</v>
      </c>
      <c r="D38" s="15">
        <v>399.9</v>
      </c>
      <c r="E38" s="8" t="s">
        <v>270</v>
      </c>
      <c r="F38" s="15">
        <v>387.6</v>
      </c>
      <c r="G38" s="8" t="s">
        <v>270</v>
      </c>
      <c r="H38" s="15">
        <v>409.4</v>
      </c>
      <c r="I38" s="8" t="s">
        <v>270</v>
      </c>
      <c r="J38" s="15">
        <v>450.7</v>
      </c>
      <c r="K38" s="8" t="s">
        <v>270</v>
      </c>
      <c r="L38" s="17">
        <v>491</v>
      </c>
      <c r="M38" s="8" t="s">
        <v>270</v>
      </c>
      <c r="N38" s="15">
        <v>628.20000000000005</v>
      </c>
      <c r="O38" s="8" t="s">
        <v>270</v>
      </c>
      <c r="P38" s="15">
        <v>586.70000000000005</v>
      </c>
      <c r="Q38" s="8" t="s">
        <v>270</v>
      </c>
    </row>
    <row r="39" spans="1:17" x14ac:dyDescent="0.35">
      <c r="A39" s="5" t="s">
        <v>310</v>
      </c>
      <c r="B39" s="14">
        <v>1907.3</v>
      </c>
      <c r="C39" s="7" t="s">
        <v>270</v>
      </c>
      <c r="D39" s="14">
        <v>1996.3</v>
      </c>
      <c r="E39" s="7" t="s">
        <v>270</v>
      </c>
      <c r="F39" s="14">
        <v>2111.1</v>
      </c>
      <c r="G39" s="7" t="s">
        <v>270</v>
      </c>
      <c r="H39" s="14">
        <v>2218.1999999999998</v>
      </c>
      <c r="I39" s="7" t="s">
        <v>270</v>
      </c>
      <c r="J39" s="14">
        <v>2355.5</v>
      </c>
      <c r="K39" s="7" t="s">
        <v>270</v>
      </c>
      <c r="L39" s="14">
        <v>2474.1999999999998</v>
      </c>
      <c r="M39" s="7" t="s">
        <v>270</v>
      </c>
      <c r="N39" s="14">
        <v>2365.6999999999998</v>
      </c>
      <c r="O39" s="7" t="s">
        <v>270</v>
      </c>
      <c r="P39" s="14">
        <v>2033.9</v>
      </c>
      <c r="Q39" s="7" t="s">
        <v>270</v>
      </c>
    </row>
    <row r="40" spans="1:17" x14ac:dyDescent="0.35">
      <c r="A40" s="5" t="s">
        <v>311</v>
      </c>
      <c r="B40" s="15">
        <v>3765.8</v>
      </c>
      <c r="C40" s="8" t="s">
        <v>285</v>
      </c>
      <c r="D40" s="15">
        <v>3715.6</v>
      </c>
      <c r="E40" s="8" t="s">
        <v>270</v>
      </c>
      <c r="F40" s="15">
        <v>3316.1</v>
      </c>
      <c r="G40" s="8" t="s">
        <v>270</v>
      </c>
      <c r="H40" s="15">
        <v>3247.8</v>
      </c>
      <c r="I40" s="8" t="s">
        <v>270</v>
      </c>
      <c r="J40" s="15">
        <v>3476.4</v>
      </c>
      <c r="K40" s="8" t="s">
        <v>285</v>
      </c>
      <c r="L40" s="15">
        <v>3546.1</v>
      </c>
      <c r="M40" s="8" t="s">
        <v>270</v>
      </c>
      <c r="N40" s="15">
        <v>3411.5</v>
      </c>
      <c r="O40" s="8" t="s">
        <v>270</v>
      </c>
      <c r="P40" s="17">
        <v>3217</v>
      </c>
      <c r="Q40" s="8" t="s">
        <v>270</v>
      </c>
    </row>
    <row r="41" spans="1:17" x14ac:dyDescent="0.35">
      <c r="A41" s="5" t="s">
        <v>312</v>
      </c>
      <c r="B41" s="14">
        <v>5874.1</v>
      </c>
      <c r="C41" s="7" t="s">
        <v>270</v>
      </c>
      <c r="D41" s="16">
        <v>4985</v>
      </c>
      <c r="E41" s="7" t="s">
        <v>270</v>
      </c>
      <c r="F41" s="14">
        <v>5168.8999999999996</v>
      </c>
      <c r="G41" s="7" t="s">
        <v>270</v>
      </c>
      <c r="H41" s="14">
        <v>4949.6000000000004</v>
      </c>
      <c r="I41" s="7" t="s">
        <v>270</v>
      </c>
      <c r="J41" s="14">
        <v>5097.5</v>
      </c>
      <c r="K41" s="7" t="s">
        <v>270</v>
      </c>
      <c r="L41" s="16">
        <v>5666</v>
      </c>
      <c r="M41" s="7" t="s">
        <v>285</v>
      </c>
      <c r="N41" s="14">
        <v>5359.2</v>
      </c>
      <c r="O41" s="7" t="s">
        <v>270</v>
      </c>
      <c r="P41" s="14">
        <v>5827.2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0.9</v>
      </c>
      <c r="G42" s="8" t="s">
        <v>314</v>
      </c>
      <c r="H42" s="15">
        <v>1.2</v>
      </c>
      <c r="I42" s="8" t="s">
        <v>314</v>
      </c>
      <c r="J42" s="15">
        <v>2.2000000000000002</v>
      </c>
      <c r="K42" s="8" t="s">
        <v>314</v>
      </c>
      <c r="L42" s="15">
        <v>2.8</v>
      </c>
      <c r="M42" s="8" t="s">
        <v>270</v>
      </c>
      <c r="N42" s="15">
        <v>2.7</v>
      </c>
      <c r="O42" s="8" t="s">
        <v>314</v>
      </c>
      <c r="P42" s="15">
        <v>2.1</v>
      </c>
      <c r="Q42" s="8" t="s">
        <v>314</v>
      </c>
    </row>
    <row r="43" spans="1:17" x14ac:dyDescent="0.35">
      <c r="A43" s="5" t="s">
        <v>315</v>
      </c>
      <c r="B43" s="14">
        <v>2393.4</v>
      </c>
      <c r="C43" s="7" t="s">
        <v>270</v>
      </c>
      <c r="D43" s="14">
        <v>2510.1999999999998</v>
      </c>
      <c r="E43" s="7" t="s">
        <v>270</v>
      </c>
      <c r="F43" s="14">
        <v>2247.6</v>
      </c>
      <c r="G43" s="7" t="s">
        <v>270</v>
      </c>
      <c r="H43" s="14">
        <v>1717.1</v>
      </c>
      <c r="I43" s="7" t="s">
        <v>270</v>
      </c>
      <c r="J43" s="14">
        <v>1429.5</v>
      </c>
      <c r="K43" s="7" t="s">
        <v>270</v>
      </c>
      <c r="L43" s="16">
        <v>1839</v>
      </c>
      <c r="M43" s="7" t="s">
        <v>285</v>
      </c>
      <c r="N43" s="14">
        <v>1962.7</v>
      </c>
      <c r="O43" s="7" t="s">
        <v>270</v>
      </c>
      <c r="P43" s="14">
        <v>1738.3</v>
      </c>
      <c r="Q43" s="7" t="s">
        <v>270</v>
      </c>
    </row>
    <row r="44" spans="1:17" x14ac:dyDescent="0.35">
      <c r="A44" s="5" t="s">
        <v>318</v>
      </c>
      <c r="B44" s="15">
        <v>4507.3</v>
      </c>
      <c r="C44" s="8" t="s">
        <v>270</v>
      </c>
      <c r="D44" s="17">
        <v>5070</v>
      </c>
      <c r="E44" s="8" t="s">
        <v>270</v>
      </c>
      <c r="F44" s="15">
        <v>5337.5</v>
      </c>
      <c r="G44" s="8" t="s">
        <v>270</v>
      </c>
      <c r="H44" s="15">
        <v>4815.6000000000004</v>
      </c>
      <c r="I44" s="8" t="s">
        <v>270</v>
      </c>
      <c r="J44" s="15">
        <v>5553.9</v>
      </c>
      <c r="K44" s="8" t="s">
        <v>270</v>
      </c>
      <c r="L44" s="15">
        <v>5671.8</v>
      </c>
      <c r="M44" s="8" t="s">
        <v>270</v>
      </c>
      <c r="N44" s="15">
        <v>5362.4</v>
      </c>
      <c r="O44" s="8" t="s">
        <v>270</v>
      </c>
      <c r="P44" s="15">
        <v>5064.5</v>
      </c>
      <c r="Q44" s="8" t="s">
        <v>270</v>
      </c>
    </row>
    <row r="45" spans="1:17" x14ac:dyDescent="0.35">
      <c r="A45" s="5" t="s">
        <v>319</v>
      </c>
      <c r="B45" s="14">
        <v>16123.3</v>
      </c>
      <c r="C45" s="7" t="s">
        <v>270</v>
      </c>
      <c r="D45" s="14">
        <v>16323.8</v>
      </c>
      <c r="E45" s="7" t="s">
        <v>270</v>
      </c>
      <c r="F45" s="14">
        <v>17906.900000000001</v>
      </c>
      <c r="G45" s="7" t="s">
        <v>270</v>
      </c>
      <c r="H45" s="16">
        <v>18032</v>
      </c>
      <c r="I45" s="7" t="s">
        <v>285</v>
      </c>
      <c r="J45" s="14">
        <v>17505.3</v>
      </c>
      <c r="K45" s="7" t="s">
        <v>270</v>
      </c>
      <c r="L45" s="14">
        <v>19616.3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7">
        <v>21</v>
      </c>
      <c r="C46" s="8" t="s">
        <v>314</v>
      </c>
      <c r="D46" s="17">
        <v>22</v>
      </c>
      <c r="E46" s="8" t="s">
        <v>314</v>
      </c>
      <c r="F46" s="15">
        <v>27.7</v>
      </c>
      <c r="G46" s="8" t="s">
        <v>321</v>
      </c>
      <c r="H46" s="15">
        <v>29.9</v>
      </c>
      <c r="I46" s="8" t="s">
        <v>321</v>
      </c>
      <c r="J46" s="15">
        <v>40.200000000000003</v>
      </c>
      <c r="K46" s="8" t="s">
        <v>285</v>
      </c>
      <c r="L46" s="15">
        <v>44.7</v>
      </c>
      <c r="M46" s="8" t="s">
        <v>270</v>
      </c>
      <c r="N46" s="15">
        <v>43.4</v>
      </c>
      <c r="O46" s="8" t="s">
        <v>270</v>
      </c>
      <c r="P46" s="17">
        <v>42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14">
        <v>5.7</v>
      </c>
      <c r="O47" s="7" t="s">
        <v>270</v>
      </c>
      <c r="P47" s="14">
        <v>5.5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205.9</v>
      </c>
      <c r="I49" s="7" t="s">
        <v>314</v>
      </c>
      <c r="J49" s="14">
        <v>268.89999999999998</v>
      </c>
      <c r="K49" s="7" t="s">
        <v>314</v>
      </c>
      <c r="L49" s="16">
        <v>311</v>
      </c>
      <c r="M49" s="7" t="s">
        <v>270</v>
      </c>
      <c r="N49" s="14">
        <v>354.9</v>
      </c>
      <c r="O49" s="7" t="s">
        <v>270</v>
      </c>
      <c r="P49" s="14">
        <v>381.7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188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230000</v>
      </c>
      <c r="O12" s="8" t="s">
        <v>321</v>
      </c>
      <c r="P12" s="17">
        <v>210000</v>
      </c>
      <c r="Q12" s="8" t="s">
        <v>337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3664.1</v>
      </c>
      <c r="C15" s="7" t="s">
        <v>270</v>
      </c>
      <c r="D15" s="14">
        <v>3638.5</v>
      </c>
      <c r="E15" s="7" t="s">
        <v>270</v>
      </c>
      <c r="F15" s="14">
        <v>3201.3</v>
      </c>
      <c r="G15" s="7" t="s">
        <v>270</v>
      </c>
      <c r="H15" s="14">
        <v>3777.7</v>
      </c>
      <c r="I15" s="7" t="s">
        <v>270</v>
      </c>
      <c r="J15" s="14">
        <v>3963.4</v>
      </c>
      <c r="K15" s="7" t="s">
        <v>270</v>
      </c>
      <c r="L15" s="14">
        <v>3897.4</v>
      </c>
      <c r="M15" s="7" t="s">
        <v>285</v>
      </c>
      <c r="N15" s="14">
        <v>4122.6000000000004</v>
      </c>
      <c r="O15" s="7" t="s">
        <v>270</v>
      </c>
      <c r="P15" s="14">
        <v>4036.1</v>
      </c>
      <c r="Q15" s="7" t="s">
        <v>270</v>
      </c>
    </row>
    <row r="16" spans="1:17" x14ac:dyDescent="0.35">
      <c r="A16" s="5" t="s">
        <v>286</v>
      </c>
      <c r="B16" s="15">
        <v>472.7</v>
      </c>
      <c r="C16" s="8" t="s">
        <v>270</v>
      </c>
      <c r="D16" s="15">
        <v>476.6</v>
      </c>
      <c r="E16" s="8" t="s">
        <v>270</v>
      </c>
      <c r="F16" s="17">
        <v>489</v>
      </c>
      <c r="G16" s="8" t="s">
        <v>270</v>
      </c>
      <c r="H16" s="15">
        <v>526.1</v>
      </c>
      <c r="I16" s="8" t="s">
        <v>270</v>
      </c>
      <c r="J16" s="15">
        <v>605.20000000000005</v>
      </c>
      <c r="K16" s="8" t="s">
        <v>270</v>
      </c>
      <c r="L16" s="15">
        <v>593.5</v>
      </c>
      <c r="M16" s="8" t="s">
        <v>285</v>
      </c>
      <c r="N16" s="15">
        <v>624.5</v>
      </c>
      <c r="O16" s="8" t="s">
        <v>270</v>
      </c>
      <c r="P16" s="15">
        <v>554.5</v>
      </c>
      <c r="Q16" s="8" t="s">
        <v>270</v>
      </c>
    </row>
    <row r="17" spans="1:17" x14ac:dyDescent="0.35">
      <c r="A17" s="5" t="s">
        <v>288</v>
      </c>
      <c r="B17" s="14">
        <v>4340.8999999999996</v>
      </c>
      <c r="C17" s="7" t="s">
        <v>270</v>
      </c>
      <c r="D17" s="14">
        <v>4423.3</v>
      </c>
      <c r="E17" s="7" t="s">
        <v>270</v>
      </c>
      <c r="F17" s="14">
        <v>4685.2</v>
      </c>
      <c r="G17" s="7" t="s">
        <v>270</v>
      </c>
      <c r="H17" s="14">
        <v>5006.3999999999996</v>
      </c>
      <c r="I17" s="7" t="s">
        <v>270</v>
      </c>
      <c r="J17" s="14">
        <v>5250.1</v>
      </c>
      <c r="K17" s="7" t="s">
        <v>270</v>
      </c>
      <c r="L17" s="14">
        <v>5650.2</v>
      </c>
      <c r="M17" s="7" t="s">
        <v>270</v>
      </c>
      <c r="N17" s="14">
        <v>5705.5</v>
      </c>
      <c r="O17" s="7" t="s">
        <v>270</v>
      </c>
      <c r="P17" s="14">
        <v>5070.7</v>
      </c>
      <c r="Q17" s="7" t="s">
        <v>270</v>
      </c>
    </row>
    <row r="18" spans="1:17" x14ac:dyDescent="0.35">
      <c r="A18" s="5" t="s">
        <v>289</v>
      </c>
      <c r="B18" s="15">
        <v>3362.2</v>
      </c>
      <c r="C18" s="8" t="s">
        <v>270</v>
      </c>
      <c r="D18" s="15">
        <v>3460.9</v>
      </c>
      <c r="E18" s="8" t="s">
        <v>270</v>
      </c>
      <c r="F18" s="15">
        <v>3735.3</v>
      </c>
      <c r="G18" s="8" t="s">
        <v>270</v>
      </c>
      <c r="H18" s="15">
        <v>3995.9</v>
      </c>
      <c r="I18" s="8" t="s">
        <v>270</v>
      </c>
      <c r="J18" s="15">
        <v>4073.5</v>
      </c>
      <c r="K18" s="8" t="s">
        <v>270</v>
      </c>
      <c r="L18" s="17">
        <v>4331</v>
      </c>
      <c r="M18" s="8" t="s">
        <v>270</v>
      </c>
      <c r="N18" s="15">
        <v>4676.3999999999996</v>
      </c>
      <c r="O18" s="8" t="s">
        <v>270</v>
      </c>
      <c r="P18" s="15">
        <v>4436.8999999999996</v>
      </c>
      <c r="Q18" s="8" t="s">
        <v>270</v>
      </c>
    </row>
    <row r="19" spans="1:17" x14ac:dyDescent="0.35">
      <c r="A19" s="5" t="s">
        <v>290</v>
      </c>
      <c r="B19" s="14">
        <v>63502.400000000001</v>
      </c>
      <c r="C19" s="7" t="s">
        <v>270</v>
      </c>
      <c r="D19" s="14">
        <v>65200.4</v>
      </c>
      <c r="E19" s="7" t="s">
        <v>270</v>
      </c>
      <c r="F19" s="14">
        <v>67762.3</v>
      </c>
      <c r="G19" s="7" t="s">
        <v>270</v>
      </c>
      <c r="H19" s="14">
        <v>71593.100000000006</v>
      </c>
      <c r="I19" s="7" t="s">
        <v>270</v>
      </c>
      <c r="J19" s="14">
        <v>78395.8</v>
      </c>
      <c r="K19" s="7" t="s">
        <v>270</v>
      </c>
      <c r="L19" s="14">
        <v>85358.399999999994</v>
      </c>
      <c r="M19" s="7" t="s">
        <v>285</v>
      </c>
      <c r="N19" s="14">
        <v>87818.1</v>
      </c>
      <c r="O19" s="7" t="s">
        <v>270</v>
      </c>
      <c r="P19" s="14">
        <v>82635.7</v>
      </c>
      <c r="Q19" s="7" t="s">
        <v>270</v>
      </c>
    </row>
    <row r="20" spans="1:17" x14ac:dyDescent="0.35">
      <c r="A20" s="5" t="s">
        <v>291</v>
      </c>
      <c r="B20" s="15">
        <v>132.5</v>
      </c>
      <c r="C20" s="8" t="s">
        <v>270</v>
      </c>
      <c r="D20" s="15">
        <v>135.1</v>
      </c>
      <c r="E20" s="8" t="s">
        <v>270</v>
      </c>
      <c r="F20" s="15">
        <v>137.4</v>
      </c>
      <c r="G20" s="8" t="s">
        <v>270</v>
      </c>
      <c r="H20" s="15">
        <v>142.1</v>
      </c>
      <c r="I20" s="8" t="s">
        <v>270</v>
      </c>
      <c r="J20" s="17">
        <v>169</v>
      </c>
      <c r="K20" s="8" t="s">
        <v>270</v>
      </c>
      <c r="L20" s="15">
        <v>200.6</v>
      </c>
      <c r="M20" s="8" t="s">
        <v>285</v>
      </c>
      <c r="N20" s="15">
        <v>219.7</v>
      </c>
      <c r="O20" s="8" t="s">
        <v>270</v>
      </c>
      <c r="P20" s="15">
        <v>219.9</v>
      </c>
      <c r="Q20" s="8" t="s">
        <v>270</v>
      </c>
    </row>
    <row r="21" spans="1:17" x14ac:dyDescent="0.35">
      <c r="A21" s="5" t="s">
        <v>292</v>
      </c>
      <c r="B21" s="14">
        <v>1689.9</v>
      </c>
      <c r="C21" s="7" t="s">
        <v>270</v>
      </c>
      <c r="D21" s="14">
        <v>1623.9</v>
      </c>
      <c r="E21" s="7" t="s">
        <v>270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410.8</v>
      </c>
      <c r="C22" s="8" t="s">
        <v>270</v>
      </c>
      <c r="D22" s="15">
        <v>414.2</v>
      </c>
      <c r="E22" s="8" t="s">
        <v>270</v>
      </c>
      <c r="F22" s="15">
        <v>386.1</v>
      </c>
      <c r="G22" s="8" t="s">
        <v>270</v>
      </c>
      <c r="H22" s="15">
        <v>371.3</v>
      </c>
      <c r="I22" s="8" t="s">
        <v>270</v>
      </c>
      <c r="J22" s="15">
        <v>425.1</v>
      </c>
      <c r="K22" s="8" t="s">
        <v>270</v>
      </c>
      <c r="L22" s="15">
        <v>422.9</v>
      </c>
      <c r="M22" s="8" t="s">
        <v>285</v>
      </c>
      <c r="N22" s="15">
        <v>460.2</v>
      </c>
      <c r="O22" s="8" t="s">
        <v>270</v>
      </c>
      <c r="P22" s="15">
        <v>408.4</v>
      </c>
      <c r="Q22" s="8" t="s">
        <v>270</v>
      </c>
    </row>
    <row r="23" spans="1:17" x14ac:dyDescent="0.35">
      <c r="A23" s="5" t="s">
        <v>294</v>
      </c>
      <c r="B23" s="14">
        <v>6481.5</v>
      </c>
      <c r="C23" s="7" t="s">
        <v>270</v>
      </c>
      <c r="D23" s="14">
        <v>6741.4</v>
      </c>
      <c r="E23" s="7" t="s">
        <v>270</v>
      </c>
      <c r="F23" s="14">
        <v>7002.8</v>
      </c>
      <c r="G23" s="7" t="s">
        <v>270</v>
      </c>
      <c r="H23" s="14">
        <v>7131.4</v>
      </c>
      <c r="I23" s="7" t="s">
        <v>270</v>
      </c>
      <c r="J23" s="14">
        <v>7976.4</v>
      </c>
      <c r="K23" s="7" t="s">
        <v>270</v>
      </c>
      <c r="L23" s="14">
        <v>8581.2000000000007</v>
      </c>
      <c r="M23" s="7" t="s">
        <v>285</v>
      </c>
      <c r="N23" s="14">
        <v>8799.9</v>
      </c>
      <c r="O23" s="7" t="s">
        <v>270</v>
      </c>
      <c r="P23" s="14">
        <v>8087.7</v>
      </c>
      <c r="Q23" s="7" t="s">
        <v>270</v>
      </c>
    </row>
    <row r="24" spans="1:17" x14ac:dyDescent="0.35">
      <c r="A24" s="5" t="s">
        <v>295</v>
      </c>
      <c r="B24" s="15">
        <v>16325.7</v>
      </c>
      <c r="C24" s="8" t="s">
        <v>270</v>
      </c>
      <c r="D24" s="15">
        <v>16325.5</v>
      </c>
      <c r="E24" s="8" t="s">
        <v>285</v>
      </c>
      <c r="F24" s="15">
        <v>16166.3</v>
      </c>
      <c r="G24" s="8" t="s">
        <v>285</v>
      </c>
      <c r="H24" s="15">
        <v>16049.4</v>
      </c>
      <c r="I24" s="8" t="s">
        <v>270</v>
      </c>
      <c r="J24" s="15">
        <v>22310.3</v>
      </c>
      <c r="K24" s="8" t="s">
        <v>285</v>
      </c>
      <c r="L24" s="15">
        <v>22916.799999999999</v>
      </c>
      <c r="M24" s="8" t="s">
        <v>270</v>
      </c>
      <c r="N24" s="15">
        <v>23493.200000000001</v>
      </c>
      <c r="O24" s="8" t="s">
        <v>270</v>
      </c>
      <c r="P24" s="15">
        <v>20132.7</v>
      </c>
      <c r="Q24" s="8" t="s">
        <v>270</v>
      </c>
    </row>
    <row r="25" spans="1:17" x14ac:dyDescent="0.35">
      <c r="A25" s="5" t="s">
        <v>296</v>
      </c>
      <c r="B25" s="14">
        <v>205.5</v>
      </c>
      <c r="C25" s="7" t="s">
        <v>270</v>
      </c>
      <c r="D25" s="14">
        <v>218.3</v>
      </c>
      <c r="E25" s="7" t="s">
        <v>270</v>
      </c>
      <c r="F25" s="14">
        <v>252.6</v>
      </c>
      <c r="G25" s="7" t="s">
        <v>270</v>
      </c>
      <c r="H25" s="14">
        <v>294.39999999999998</v>
      </c>
      <c r="I25" s="7" t="s">
        <v>270</v>
      </c>
      <c r="J25" s="14">
        <v>301.39999999999998</v>
      </c>
      <c r="K25" s="7" t="s">
        <v>270</v>
      </c>
      <c r="L25" s="14">
        <v>335.1</v>
      </c>
      <c r="M25" s="7" t="s">
        <v>270</v>
      </c>
      <c r="N25" s="16">
        <v>298</v>
      </c>
      <c r="O25" s="7" t="s">
        <v>285</v>
      </c>
      <c r="P25" s="14">
        <v>325.5</v>
      </c>
      <c r="Q25" s="7" t="s">
        <v>270</v>
      </c>
    </row>
    <row r="26" spans="1:17" x14ac:dyDescent="0.35">
      <c r="A26" s="5" t="s">
        <v>297</v>
      </c>
      <c r="B26" s="17">
        <v>36924</v>
      </c>
      <c r="C26" s="8" t="s">
        <v>270</v>
      </c>
      <c r="D26" s="17">
        <v>34137</v>
      </c>
      <c r="E26" s="8" t="s">
        <v>270</v>
      </c>
      <c r="F26" s="15">
        <v>35671.5</v>
      </c>
      <c r="G26" s="8" t="s">
        <v>270</v>
      </c>
      <c r="H26" s="15">
        <v>37368.9</v>
      </c>
      <c r="I26" s="8" t="s">
        <v>270</v>
      </c>
      <c r="J26" s="15">
        <v>40630.400000000001</v>
      </c>
      <c r="K26" s="8" t="s">
        <v>285</v>
      </c>
      <c r="L26" s="15">
        <v>43628.2</v>
      </c>
      <c r="M26" s="8" t="s">
        <v>270</v>
      </c>
      <c r="N26" s="15">
        <v>43922.7</v>
      </c>
      <c r="O26" s="8" t="s">
        <v>270</v>
      </c>
      <c r="P26" s="15">
        <v>40517.800000000003</v>
      </c>
      <c r="Q26" s="8" t="s">
        <v>270</v>
      </c>
    </row>
    <row r="27" spans="1:17" x14ac:dyDescent="0.35">
      <c r="A27" s="5" t="s">
        <v>298</v>
      </c>
      <c r="B27" s="14">
        <v>31.3</v>
      </c>
      <c r="C27" s="7" t="s">
        <v>270</v>
      </c>
      <c r="D27" s="14">
        <v>27.7</v>
      </c>
      <c r="E27" s="7" t="s">
        <v>270</v>
      </c>
      <c r="F27" s="14">
        <v>32.700000000000003</v>
      </c>
      <c r="G27" s="7" t="s">
        <v>270</v>
      </c>
      <c r="H27" s="14">
        <v>41.3</v>
      </c>
      <c r="I27" s="7" t="s">
        <v>270</v>
      </c>
      <c r="J27" s="14">
        <v>39.799999999999997</v>
      </c>
      <c r="K27" s="7" t="s">
        <v>270</v>
      </c>
      <c r="L27" s="14">
        <v>46.7</v>
      </c>
      <c r="M27" s="7" t="s">
        <v>270</v>
      </c>
      <c r="N27" s="14">
        <v>48.6</v>
      </c>
      <c r="O27" s="7" t="s">
        <v>270</v>
      </c>
      <c r="P27" s="14">
        <v>45.8</v>
      </c>
      <c r="Q27" s="7" t="s">
        <v>270</v>
      </c>
    </row>
    <row r="28" spans="1:17" x14ac:dyDescent="0.35">
      <c r="A28" s="5" t="s">
        <v>299</v>
      </c>
      <c r="B28" s="15">
        <v>99.7</v>
      </c>
      <c r="C28" s="8" t="s">
        <v>270</v>
      </c>
      <c r="D28" s="15">
        <v>95.7</v>
      </c>
      <c r="E28" s="8" t="s">
        <v>270</v>
      </c>
      <c r="F28" s="15">
        <v>102.8</v>
      </c>
      <c r="G28" s="8" t="s">
        <v>270</v>
      </c>
      <c r="H28" s="15">
        <v>97.4</v>
      </c>
      <c r="I28" s="8" t="s">
        <v>270</v>
      </c>
      <c r="J28" s="15">
        <v>121.4</v>
      </c>
      <c r="K28" s="8" t="s">
        <v>270</v>
      </c>
      <c r="L28" s="15">
        <v>125.8</v>
      </c>
      <c r="M28" s="8" t="s">
        <v>270</v>
      </c>
      <c r="N28" s="17">
        <v>131</v>
      </c>
      <c r="O28" s="8" t="s">
        <v>270</v>
      </c>
      <c r="P28" s="15">
        <v>158.6</v>
      </c>
      <c r="Q28" s="8" t="s">
        <v>270</v>
      </c>
    </row>
    <row r="29" spans="1:17" x14ac:dyDescent="0.35">
      <c r="A29" s="5" t="s">
        <v>300</v>
      </c>
      <c r="B29" s="14">
        <v>272.8</v>
      </c>
      <c r="C29" s="7" t="s">
        <v>270</v>
      </c>
      <c r="D29" s="14">
        <v>273.8</v>
      </c>
      <c r="E29" s="7" t="s">
        <v>270</v>
      </c>
      <c r="F29" s="14">
        <v>270.8</v>
      </c>
      <c r="G29" s="7" t="s">
        <v>270</v>
      </c>
      <c r="H29" s="16">
        <v>277</v>
      </c>
      <c r="I29" s="7" t="s">
        <v>270</v>
      </c>
      <c r="J29" s="14">
        <v>374.5</v>
      </c>
      <c r="K29" s="7" t="s">
        <v>270</v>
      </c>
      <c r="L29" s="14">
        <v>374.7</v>
      </c>
      <c r="M29" s="7" t="s">
        <v>285</v>
      </c>
      <c r="N29" s="14">
        <v>417.2</v>
      </c>
      <c r="O29" s="7" t="s">
        <v>270</v>
      </c>
      <c r="P29" s="14">
        <v>419.8</v>
      </c>
      <c r="Q29" s="7" t="s">
        <v>270</v>
      </c>
    </row>
    <row r="30" spans="1:17" x14ac:dyDescent="0.35">
      <c r="A30" s="5" t="s">
        <v>301</v>
      </c>
      <c r="B30" s="15">
        <v>198.4</v>
      </c>
      <c r="C30" s="8" t="s">
        <v>270</v>
      </c>
      <c r="D30" s="15">
        <v>183.3</v>
      </c>
      <c r="E30" s="8" t="s">
        <v>270</v>
      </c>
      <c r="F30" s="15">
        <v>217.8</v>
      </c>
      <c r="G30" s="8" t="s">
        <v>270</v>
      </c>
      <c r="H30" s="15">
        <v>181.1</v>
      </c>
      <c r="I30" s="8" t="s">
        <v>270</v>
      </c>
      <c r="J30" s="15">
        <v>253.5</v>
      </c>
      <c r="K30" s="8" t="s">
        <v>270</v>
      </c>
      <c r="L30" s="15">
        <v>248.6</v>
      </c>
      <c r="M30" s="8" t="s">
        <v>270</v>
      </c>
      <c r="N30" s="15">
        <v>250.5</v>
      </c>
      <c r="O30" s="8" t="s">
        <v>270</v>
      </c>
      <c r="P30" s="17">
        <v>228</v>
      </c>
      <c r="Q30" s="8" t="s">
        <v>270</v>
      </c>
    </row>
    <row r="31" spans="1:17" x14ac:dyDescent="0.35">
      <c r="A31" s="5" t="s">
        <v>302</v>
      </c>
      <c r="B31" s="14">
        <v>1695.8</v>
      </c>
      <c r="C31" s="7" t="s">
        <v>270</v>
      </c>
      <c r="D31" s="14">
        <v>1685.4</v>
      </c>
      <c r="E31" s="7" t="s">
        <v>270</v>
      </c>
      <c r="F31" s="14">
        <v>1754.5</v>
      </c>
      <c r="G31" s="7" t="s">
        <v>270</v>
      </c>
      <c r="H31" s="14">
        <v>1892.6</v>
      </c>
      <c r="I31" s="7" t="s">
        <v>270</v>
      </c>
      <c r="J31" s="14">
        <v>2287.8000000000002</v>
      </c>
      <c r="K31" s="7" t="s">
        <v>270</v>
      </c>
      <c r="L31" s="14">
        <v>2362.6999999999998</v>
      </c>
      <c r="M31" s="7" t="s">
        <v>285</v>
      </c>
      <c r="N31" s="14">
        <v>2197.5</v>
      </c>
      <c r="O31" s="7" t="s">
        <v>270</v>
      </c>
      <c r="P31" s="14">
        <v>2301.6999999999998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15">
        <v>31.9</v>
      </c>
      <c r="O32" s="8" t="s">
        <v>270</v>
      </c>
      <c r="P32" s="15">
        <v>37.299999999999997</v>
      </c>
      <c r="Q32" s="8" t="s">
        <v>270</v>
      </c>
    </row>
    <row r="33" spans="1:17" x14ac:dyDescent="0.35">
      <c r="A33" s="5" t="s">
        <v>304</v>
      </c>
      <c r="B33" s="14">
        <v>7687.9</v>
      </c>
      <c r="C33" s="7" t="s">
        <v>270</v>
      </c>
      <c r="D33" s="14">
        <v>7767.7</v>
      </c>
      <c r="E33" s="7" t="s">
        <v>270</v>
      </c>
      <c r="F33" s="14">
        <v>8163.1</v>
      </c>
      <c r="G33" s="7" t="s">
        <v>270</v>
      </c>
      <c r="H33" s="14">
        <v>8132.6</v>
      </c>
      <c r="I33" s="7" t="s">
        <v>270</v>
      </c>
      <c r="J33" s="16">
        <v>8957</v>
      </c>
      <c r="K33" s="7" t="s">
        <v>270</v>
      </c>
      <c r="L33" s="14">
        <v>9093.2000000000007</v>
      </c>
      <c r="M33" s="7" t="s">
        <v>270</v>
      </c>
      <c r="N33" s="14">
        <v>9782.1</v>
      </c>
      <c r="O33" s="7" t="s">
        <v>270</v>
      </c>
      <c r="P33" s="14">
        <v>9078.7000000000007</v>
      </c>
      <c r="Q33" s="7" t="s">
        <v>270</v>
      </c>
    </row>
    <row r="34" spans="1:17" x14ac:dyDescent="0.35">
      <c r="A34" s="5" t="s">
        <v>305</v>
      </c>
      <c r="B34" s="15">
        <v>6502.9</v>
      </c>
      <c r="C34" s="8" t="s">
        <v>270</v>
      </c>
      <c r="D34" s="15">
        <v>6884.9</v>
      </c>
      <c r="E34" s="8" t="s">
        <v>270</v>
      </c>
      <c r="F34" s="15">
        <v>6658.5</v>
      </c>
      <c r="G34" s="8" t="s">
        <v>270</v>
      </c>
      <c r="H34" s="15">
        <v>7218.1</v>
      </c>
      <c r="I34" s="8" t="s">
        <v>270</v>
      </c>
      <c r="J34" s="15">
        <v>7186.8</v>
      </c>
      <c r="K34" s="8" t="s">
        <v>270</v>
      </c>
      <c r="L34" s="15">
        <v>8831.4</v>
      </c>
      <c r="M34" s="8" t="s">
        <v>285</v>
      </c>
      <c r="N34" s="15">
        <v>9673.9</v>
      </c>
      <c r="O34" s="8" t="s">
        <v>270</v>
      </c>
      <c r="P34" s="15">
        <v>9226.2000000000007</v>
      </c>
      <c r="Q34" s="8" t="s">
        <v>270</v>
      </c>
    </row>
    <row r="35" spans="1:17" x14ac:dyDescent="0.35">
      <c r="A35" s="5" t="s">
        <v>306</v>
      </c>
      <c r="B35" s="14">
        <v>2538.1</v>
      </c>
      <c r="C35" s="7" t="s">
        <v>270</v>
      </c>
      <c r="D35" s="14">
        <v>2825.1</v>
      </c>
      <c r="E35" s="7" t="s">
        <v>270</v>
      </c>
      <c r="F35" s="14">
        <v>3055.7</v>
      </c>
      <c r="G35" s="7" t="s">
        <v>270</v>
      </c>
      <c r="H35" s="16">
        <v>2962</v>
      </c>
      <c r="I35" s="7" t="s">
        <v>270</v>
      </c>
      <c r="J35" s="14">
        <v>3234.9</v>
      </c>
      <c r="K35" s="7" t="s">
        <v>270</v>
      </c>
      <c r="L35" s="14">
        <v>3745.4</v>
      </c>
      <c r="M35" s="7" t="s">
        <v>285</v>
      </c>
      <c r="N35" s="14">
        <v>3872.2</v>
      </c>
      <c r="O35" s="7" t="s">
        <v>270</v>
      </c>
      <c r="P35" s="14">
        <v>3402.4</v>
      </c>
      <c r="Q35" s="7" t="s">
        <v>270</v>
      </c>
    </row>
    <row r="36" spans="1:17" x14ac:dyDescent="0.35">
      <c r="A36" s="5" t="s">
        <v>307</v>
      </c>
      <c r="B36" s="15">
        <v>577.79999999999995</v>
      </c>
      <c r="C36" s="8" t="s">
        <v>270</v>
      </c>
      <c r="D36" s="17">
        <v>671</v>
      </c>
      <c r="E36" s="8" t="s">
        <v>270</v>
      </c>
      <c r="F36" s="17">
        <v>725</v>
      </c>
      <c r="G36" s="8" t="s">
        <v>270</v>
      </c>
      <c r="H36" s="15">
        <v>721.8</v>
      </c>
      <c r="I36" s="8" t="s">
        <v>270</v>
      </c>
      <c r="J36" s="15">
        <v>766.1</v>
      </c>
      <c r="K36" s="8" t="s">
        <v>270</v>
      </c>
      <c r="L36" s="15">
        <v>804.1</v>
      </c>
      <c r="M36" s="8" t="s">
        <v>270</v>
      </c>
      <c r="N36" s="15">
        <v>814.5</v>
      </c>
      <c r="O36" s="8" t="s">
        <v>270</v>
      </c>
      <c r="P36" s="15">
        <v>836.2</v>
      </c>
      <c r="Q36" s="8" t="s">
        <v>270</v>
      </c>
    </row>
    <row r="37" spans="1:17" x14ac:dyDescent="0.35">
      <c r="A37" s="5" t="s">
        <v>308</v>
      </c>
      <c r="B37" s="14">
        <v>637.5</v>
      </c>
      <c r="C37" s="7" t="s">
        <v>270</v>
      </c>
      <c r="D37" s="14">
        <v>709.9</v>
      </c>
      <c r="E37" s="7" t="s">
        <v>270</v>
      </c>
      <c r="F37" s="16">
        <v>698</v>
      </c>
      <c r="G37" s="7" t="s">
        <v>270</v>
      </c>
      <c r="H37" s="14">
        <v>741.4</v>
      </c>
      <c r="I37" s="7" t="s">
        <v>270</v>
      </c>
      <c r="J37" s="14">
        <v>901.2</v>
      </c>
      <c r="K37" s="7" t="s">
        <v>270</v>
      </c>
      <c r="L37" s="14">
        <v>1105.7</v>
      </c>
      <c r="M37" s="7" t="s">
        <v>285</v>
      </c>
      <c r="N37" s="16">
        <v>1246</v>
      </c>
      <c r="O37" s="7" t="s">
        <v>270</v>
      </c>
      <c r="P37" s="14">
        <v>1280.8</v>
      </c>
      <c r="Q37" s="7" t="s">
        <v>270</v>
      </c>
    </row>
    <row r="38" spans="1:17" x14ac:dyDescent="0.35">
      <c r="A38" s="5" t="s">
        <v>309</v>
      </c>
      <c r="B38" s="15">
        <v>474.2</v>
      </c>
      <c r="C38" s="8" t="s">
        <v>270</v>
      </c>
      <c r="D38" s="15">
        <v>479.5</v>
      </c>
      <c r="E38" s="8" t="s">
        <v>270</v>
      </c>
      <c r="F38" s="15">
        <v>508.8</v>
      </c>
      <c r="G38" s="8" t="s">
        <v>270</v>
      </c>
      <c r="H38" s="15">
        <v>520.4</v>
      </c>
      <c r="I38" s="8" t="s">
        <v>270</v>
      </c>
      <c r="J38" s="15">
        <v>600.79999999999995</v>
      </c>
      <c r="K38" s="8" t="s">
        <v>270</v>
      </c>
      <c r="L38" s="15">
        <v>676.9</v>
      </c>
      <c r="M38" s="8" t="s">
        <v>270</v>
      </c>
      <c r="N38" s="15">
        <v>734.2</v>
      </c>
      <c r="O38" s="8" t="s">
        <v>270</v>
      </c>
      <c r="P38" s="15">
        <v>690.1</v>
      </c>
      <c r="Q38" s="8" t="s">
        <v>270</v>
      </c>
    </row>
    <row r="39" spans="1:17" x14ac:dyDescent="0.35">
      <c r="A39" s="5" t="s">
        <v>310</v>
      </c>
      <c r="B39" s="14">
        <v>929.8</v>
      </c>
      <c r="C39" s="7" t="s">
        <v>270</v>
      </c>
      <c r="D39" s="14">
        <v>1041.3</v>
      </c>
      <c r="E39" s="7" t="s">
        <v>270</v>
      </c>
      <c r="F39" s="14">
        <v>1164.9000000000001</v>
      </c>
      <c r="G39" s="7" t="s">
        <v>270</v>
      </c>
      <c r="H39" s="14">
        <v>1380.6</v>
      </c>
      <c r="I39" s="7" t="s">
        <v>270</v>
      </c>
      <c r="J39" s="14">
        <v>1558.8</v>
      </c>
      <c r="K39" s="7" t="s">
        <v>270</v>
      </c>
      <c r="L39" s="14">
        <v>1750.9</v>
      </c>
      <c r="M39" s="7" t="s">
        <v>270</v>
      </c>
      <c r="N39" s="14">
        <v>1881.8</v>
      </c>
      <c r="O39" s="7" t="s">
        <v>270</v>
      </c>
      <c r="P39" s="14">
        <v>1941.4</v>
      </c>
      <c r="Q39" s="7" t="s">
        <v>270</v>
      </c>
    </row>
    <row r="40" spans="1:17" x14ac:dyDescent="0.35">
      <c r="A40" s="5" t="s">
        <v>311</v>
      </c>
      <c r="B40" s="17">
        <v>5091</v>
      </c>
      <c r="C40" s="8" t="s">
        <v>285</v>
      </c>
      <c r="D40" s="15">
        <v>5000.8999999999996</v>
      </c>
      <c r="E40" s="8" t="s">
        <v>270</v>
      </c>
      <c r="F40" s="15">
        <v>5062.3</v>
      </c>
      <c r="G40" s="8" t="s">
        <v>270</v>
      </c>
      <c r="H40" s="15">
        <v>5151.5</v>
      </c>
      <c r="I40" s="8" t="s">
        <v>270</v>
      </c>
      <c r="J40" s="15">
        <v>5238.5</v>
      </c>
      <c r="K40" s="8" t="s">
        <v>285</v>
      </c>
      <c r="L40" s="15">
        <v>5499.4</v>
      </c>
      <c r="M40" s="8" t="s">
        <v>270</v>
      </c>
      <c r="N40" s="15">
        <v>5930.9</v>
      </c>
      <c r="O40" s="8" t="s">
        <v>270</v>
      </c>
      <c r="P40" s="15">
        <v>5534.6</v>
      </c>
      <c r="Q40" s="8" t="s">
        <v>270</v>
      </c>
    </row>
    <row r="41" spans="1:17" x14ac:dyDescent="0.35">
      <c r="A41" s="5" t="s">
        <v>312</v>
      </c>
      <c r="B41" s="14">
        <v>8115.6</v>
      </c>
      <c r="C41" s="7" t="s">
        <v>270</v>
      </c>
      <c r="D41" s="14">
        <v>8041.3</v>
      </c>
      <c r="E41" s="7" t="s">
        <v>270</v>
      </c>
      <c r="F41" s="14">
        <v>8637.4</v>
      </c>
      <c r="G41" s="7" t="s">
        <v>270</v>
      </c>
      <c r="H41" s="14">
        <v>8629.7000000000007</v>
      </c>
      <c r="I41" s="7" t="s">
        <v>270</v>
      </c>
      <c r="J41" s="14">
        <v>9292.1</v>
      </c>
      <c r="K41" s="7" t="s">
        <v>270</v>
      </c>
      <c r="L41" s="14">
        <v>10882.5</v>
      </c>
      <c r="M41" s="7" t="s">
        <v>285</v>
      </c>
      <c r="N41" s="14">
        <v>9885.7999999999993</v>
      </c>
      <c r="O41" s="7" t="s">
        <v>270</v>
      </c>
      <c r="P41" s="16">
        <v>10261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34.299999999999997</v>
      </c>
      <c r="G42" s="8" t="s">
        <v>314</v>
      </c>
      <c r="H42" s="15">
        <v>42.4</v>
      </c>
      <c r="I42" s="8" t="s">
        <v>314</v>
      </c>
      <c r="J42" s="15">
        <v>39.1</v>
      </c>
      <c r="K42" s="8" t="s">
        <v>314</v>
      </c>
      <c r="L42" s="15">
        <v>36.799999999999997</v>
      </c>
      <c r="M42" s="8" t="s">
        <v>270</v>
      </c>
      <c r="N42" s="15">
        <v>37.1</v>
      </c>
      <c r="O42" s="8" t="s">
        <v>314</v>
      </c>
      <c r="P42" s="15">
        <v>35.1</v>
      </c>
      <c r="Q42" s="8" t="s">
        <v>314</v>
      </c>
    </row>
    <row r="43" spans="1:17" x14ac:dyDescent="0.35">
      <c r="A43" s="5" t="s">
        <v>315</v>
      </c>
      <c r="B43" s="14">
        <v>2990.1</v>
      </c>
      <c r="C43" s="7" t="s">
        <v>270</v>
      </c>
      <c r="D43" s="14">
        <v>2634.7</v>
      </c>
      <c r="E43" s="7" t="s">
        <v>270</v>
      </c>
      <c r="F43" s="14">
        <v>2294.1999999999998</v>
      </c>
      <c r="G43" s="7" t="s">
        <v>270</v>
      </c>
      <c r="H43" s="14">
        <v>1762.2</v>
      </c>
      <c r="I43" s="7" t="s">
        <v>270</v>
      </c>
      <c r="J43" s="14">
        <v>1573.2</v>
      </c>
      <c r="K43" s="7" t="s">
        <v>270</v>
      </c>
      <c r="L43" s="14">
        <v>1592.2</v>
      </c>
      <c r="M43" s="7" t="s">
        <v>285</v>
      </c>
      <c r="N43" s="16">
        <v>1871</v>
      </c>
      <c r="O43" s="7" t="s">
        <v>270</v>
      </c>
      <c r="P43" s="14">
        <v>1470.4</v>
      </c>
      <c r="Q43" s="7" t="s">
        <v>270</v>
      </c>
    </row>
    <row r="44" spans="1:17" x14ac:dyDescent="0.35">
      <c r="A44" s="5" t="s">
        <v>318</v>
      </c>
      <c r="B44" s="15">
        <v>7687.5</v>
      </c>
      <c r="C44" s="8" t="s">
        <v>270</v>
      </c>
      <c r="D44" s="15">
        <v>7904.2</v>
      </c>
      <c r="E44" s="8" t="s">
        <v>270</v>
      </c>
      <c r="F44" s="15">
        <v>9292.7000000000007</v>
      </c>
      <c r="G44" s="8" t="s">
        <v>270</v>
      </c>
      <c r="H44" s="15">
        <v>8362.6</v>
      </c>
      <c r="I44" s="8" t="s">
        <v>270</v>
      </c>
      <c r="J44" s="17">
        <v>8447</v>
      </c>
      <c r="K44" s="8" t="s">
        <v>270</v>
      </c>
      <c r="L44" s="17">
        <v>8622</v>
      </c>
      <c r="M44" s="8" t="s">
        <v>270</v>
      </c>
      <c r="N44" s="15">
        <v>8844.2000000000007</v>
      </c>
      <c r="O44" s="8" t="s">
        <v>270</v>
      </c>
      <c r="P44" s="15">
        <v>8922.6</v>
      </c>
      <c r="Q44" s="8" t="s">
        <v>270</v>
      </c>
    </row>
    <row r="45" spans="1:17" x14ac:dyDescent="0.35">
      <c r="A45" s="5" t="s">
        <v>319</v>
      </c>
      <c r="B45" s="14">
        <v>11931.3</v>
      </c>
      <c r="C45" s="7" t="s">
        <v>270</v>
      </c>
      <c r="D45" s="14">
        <v>12870.5</v>
      </c>
      <c r="E45" s="7" t="s">
        <v>270</v>
      </c>
      <c r="F45" s="14">
        <v>15482.2</v>
      </c>
      <c r="G45" s="7" t="s">
        <v>270</v>
      </c>
      <c r="H45" s="14">
        <v>23564.799999999999</v>
      </c>
      <c r="I45" s="7" t="s">
        <v>285</v>
      </c>
      <c r="J45" s="14">
        <v>25702.3</v>
      </c>
      <c r="K45" s="7" t="s">
        <v>270</v>
      </c>
      <c r="L45" s="14">
        <v>28756.5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84.8</v>
      </c>
      <c r="C46" s="8" t="s">
        <v>314</v>
      </c>
      <c r="D46" s="15">
        <v>68.3</v>
      </c>
      <c r="E46" s="8" t="s">
        <v>314</v>
      </c>
      <c r="F46" s="15">
        <v>73.900000000000006</v>
      </c>
      <c r="G46" s="8" t="s">
        <v>321</v>
      </c>
      <c r="H46" s="15">
        <v>79.099999999999994</v>
      </c>
      <c r="I46" s="8" t="s">
        <v>321</v>
      </c>
      <c r="J46" s="17">
        <v>92</v>
      </c>
      <c r="K46" s="8" t="s">
        <v>285</v>
      </c>
      <c r="L46" s="15">
        <v>105.6</v>
      </c>
      <c r="M46" s="8" t="s">
        <v>270</v>
      </c>
      <c r="N46" s="15">
        <v>110.8</v>
      </c>
      <c r="O46" s="8" t="s">
        <v>270</v>
      </c>
      <c r="P46" s="15">
        <v>111.8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1754.9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304.7</v>
      </c>
      <c r="I49" s="7" t="s">
        <v>314</v>
      </c>
      <c r="J49" s="14">
        <v>325.10000000000002</v>
      </c>
      <c r="K49" s="7" t="s">
        <v>314</v>
      </c>
      <c r="L49" s="14">
        <v>357.2</v>
      </c>
      <c r="M49" s="7" t="s">
        <v>270</v>
      </c>
      <c r="N49" s="14">
        <v>357.3</v>
      </c>
      <c r="O49" s="7" t="s">
        <v>270</v>
      </c>
      <c r="P49" s="14">
        <v>375.9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Q59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190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50000</v>
      </c>
      <c r="O12" s="8" t="s">
        <v>321</v>
      </c>
      <c r="P12" s="17">
        <v>50000</v>
      </c>
      <c r="Q12" s="8" t="s">
        <v>321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1788.5</v>
      </c>
      <c r="C15" s="7" t="s">
        <v>270</v>
      </c>
      <c r="D15" s="14">
        <v>2212.6999999999998</v>
      </c>
      <c r="E15" s="7" t="s">
        <v>270</v>
      </c>
      <c r="F15" s="14">
        <v>1997.8</v>
      </c>
      <c r="G15" s="7" t="s">
        <v>270</v>
      </c>
      <c r="H15" s="14">
        <v>2015.8</v>
      </c>
      <c r="I15" s="7" t="s">
        <v>270</v>
      </c>
      <c r="J15" s="14">
        <v>2037.9</v>
      </c>
      <c r="K15" s="7" t="s">
        <v>270</v>
      </c>
      <c r="L15" s="14">
        <v>2133.6999999999998</v>
      </c>
      <c r="M15" s="7" t="s">
        <v>285</v>
      </c>
      <c r="N15" s="14">
        <v>2424.5</v>
      </c>
      <c r="O15" s="7" t="s">
        <v>270</v>
      </c>
      <c r="P15" s="14">
        <v>2191.9</v>
      </c>
      <c r="Q15" s="7" t="s">
        <v>270</v>
      </c>
    </row>
    <row r="16" spans="1:17" x14ac:dyDescent="0.35">
      <c r="A16" s="5" t="s">
        <v>286</v>
      </c>
      <c r="B16" s="15">
        <v>25.5</v>
      </c>
      <c r="C16" s="8" t="s">
        <v>270</v>
      </c>
      <c r="D16" s="15">
        <v>28.7</v>
      </c>
      <c r="E16" s="8" t="s">
        <v>270</v>
      </c>
      <c r="F16" s="15">
        <v>37.5</v>
      </c>
      <c r="G16" s="8" t="s">
        <v>270</v>
      </c>
      <c r="H16" s="15">
        <v>25.8</v>
      </c>
      <c r="I16" s="8" t="s">
        <v>270</v>
      </c>
      <c r="J16" s="15">
        <v>27.2</v>
      </c>
      <c r="K16" s="8" t="s">
        <v>270</v>
      </c>
      <c r="L16" s="15">
        <v>34.9</v>
      </c>
      <c r="M16" s="8" t="s">
        <v>285</v>
      </c>
      <c r="N16" s="15">
        <v>41.1</v>
      </c>
      <c r="O16" s="8" t="s">
        <v>270</v>
      </c>
      <c r="P16" s="15">
        <v>34.200000000000003</v>
      </c>
      <c r="Q16" s="8" t="s">
        <v>270</v>
      </c>
    </row>
    <row r="17" spans="1:17" x14ac:dyDescent="0.35">
      <c r="A17" s="5" t="s">
        <v>288</v>
      </c>
      <c r="B17" s="14">
        <v>714.8</v>
      </c>
      <c r="C17" s="7" t="s">
        <v>270</v>
      </c>
      <c r="D17" s="14">
        <v>695.6</v>
      </c>
      <c r="E17" s="7" t="s">
        <v>270</v>
      </c>
      <c r="F17" s="14">
        <v>756.7</v>
      </c>
      <c r="G17" s="7" t="s">
        <v>270</v>
      </c>
      <c r="H17" s="14">
        <v>776.9</v>
      </c>
      <c r="I17" s="7" t="s">
        <v>270</v>
      </c>
      <c r="J17" s="14">
        <v>921.3</v>
      </c>
      <c r="K17" s="7" t="s">
        <v>270</v>
      </c>
      <c r="L17" s="14">
        <v>1010.8</v>
      </c>
      <c r="M17" s="7" t="s">
        <v>270</v>
      </c>
      <c r="N17" s="14">
        <v>995.5</v>
      </c>
      <c r="O17" s="7" t="s">
        <v>270</v>
      </c>
      <c r="P17" s="14">
        <v>983.8</v>
      </c>
      <c r="Q17" s="7" t="s">
        <v>270</v>
      </c>
    </row>
    <row r="18" spans="1:17" x14ac:dyDescent="0.35">
      <c r="A18" s="5" t="s">
        <v>289</v>
      </c>
      <c r="B18" s="15">
        <v>589.1</v>
      </c>
      <c r="C18" s="8" t="s">
        <v>270</v>
      </c>
      <c r="D18" s="15">
        <v>608.6</v>
      </c>
      <c r="E18" s="8" t="s">
        <v>270</v>
      </c>
      <c r="F18" s="15">
        <v>612.9</v>
      </c>
      <c r="G18" s="8" t="s">
        <v>270</v>
      </c>
      <c r="H18" s="15">
        <v>608.79999999999995</v>
      </c>
      <c r="I18" s="8" t="s">
        <v>270</v>
      </c>
      <c r="J18" s="15">
        <v>624.5</v>
      </c>
      <c r="K18" s="8" t="s">
        <v>270</v>
      </c>
      <c r="L18" s="15">
        <v>671.4</v>
      </c>
      <c r="M18" s="8" t="s">
        <v>270</v>
      </c>
      <c r="N18" s="15">
        <v>573.70000000000005</v>
      </c>
      <c r="O18" s="8" t="s">
        <v>270</v>
      </c>
      <c r="P18" s="15">
        <v>622.6</v>
      </c>
      <c r="Q18" s="8" t="s">
        <v>270</v>
      </c>
    </row>
    <row r="19" spans="1:17" x14ac:dyDescent="0.35">
      <c r="A19" s="5" t="s">
        <v>290</v>
      </c>
      <c r="B19" s="14">
        <v>13338.6</v>
      </c>
      <c r="C19" s="7" t="s">
        <v>270</v>
      </c>
      <c r="D19" s="14">
        <v>12491.2</v>
      </c>
      <c r="E19" s="7" t="s">
        <v>270</v>
      </c>
      <c r="F19" s="16">
        <v>11846</v>
      </c>
      <c r="G19" s="7" t="s">
        <v>270</v>
      </c>
      <c r="H19" s="14">
        <v>12086.1</v>
      </c>
      <c r="I19" s="7" t="s">
        <v>270</v>
      </c>
      <c r="J19" s="14">
        <v>13080.7</v>
      </c>
      <c r="K19" s="7" t="s">
        <v>270</v>
      </c>
      <c r="L19" s="14">
        <v>15557.3</v>
      </c>
      <c r="M19" s="7" t="s">
        <v>285</v>
      </c>
      <c r="N19" s="14">
        <v>16062.8</v>
      </c>
      <c r="O19" s="7" t="s">
        <v>270</v>
      </c>
      <c r="P19" s="14">
        <v>16364.7</v>
      </c>
      <c r="Q19" s="7" t="s">
        <v>270</v>
      </c>
    </row>
    <row r="20" spans="1:17" x14ac:dyDescent="0.35">
      <c r="A20" s="5" t="s">
        <v>291</v>
      </c>
      <c r="B20" s="15">
        <v>76.8</v>
      </c>
      <c r="C20" s="8" t="s">
        <v>270</v>
      </c>
      <c r="D20" s="15">
        <v>79.2</v>
      </c>
      <c r="E20" s="8" t="s">
        <v>270</v>
      </c>
      <c r="F20" s="15">
        <v>76.7</v>
      </c>
      <c r="G20" s="8" t="s">
        <v>270</v>
      </c>
      <c r="H20" s="15">
        <v>80.400000000000006</v>
      </c>
      <c r="I20" s="8" t="s">
        <v>270</v>
      </c>
      <c r="J20" s="17">
        <v>78</v>
      </c>
      <c r="K20" s="8" t="s">
        <v>270</v>
      </c>
      <c r="L20" s="15">
        <v>104.4</v>
      </c>
      <c r="M20" s="8" t="s">
        <v>285</v>
      </c>
      <c r="N20" s="15">
        <v>113.5</v>
      </c>
      <c r="O20" s="8" t="s">
        <v>270</v>
      </c>
      <c r="P20" s="17">
        <v>103</v>
      </c>
      <c r="Q20" s="8" t="s">
        <v>270</v>
      </c>
    </row>
    <row r="21" spans="1:17" x14ac:dyDescent="0.35">
      <c r="A21" s="5" t="s">
        <v>292</v>
      </c>
      <c r="B21" s="16">
        <v>174</v>
      </c>
      <c r="C21" s="7" t="s">
        <v>270</v>
      </c>
      <c r="D21" s="14">
        <v>182.9</v>
      </c>
      <c r="E21" s="7" t="s">
        <v>270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105.9</v>
      </c>
      <c r="C22" s="8" t="s">
        <v>270</v>
      </c>
      <c r="D22" s="15">
        <v>107.2</v>
      </c>
      <c r="E22" s="8" t="s">
        <v>270</v>
      </c>
      <c r="F22" s="17">
        <v>115</v>
      </c>
      <c r="G22" s="8" t="s">
        <v>270</v>
      </c>
      <c r="H22" s="15">
        <v>96.4</v>
      </c>
      <c r="I22" s="8" t="s">
        <v>270</v>
      </c>
      <c r="J22" s="15">
        <v>98.5</v>
      </c>
      <c r="K22" s="8" t="s">
        <v>270</v>
      </c>
      <c r="L22" s="15">
        <v>102.1</v>
      </c>
      <c r="M22" s="8" t="s">
        <v>285</v>
      </c>
      <c r="N22" s="15">
        <v>107.9</v>
      </c>
      <c r="O22" s="8" t="s">
        <v>270</v>
      </c>
      <c r="P22" s="15">
        <v>126.8</v>
      </c>
      <c r="Q22" s="8" t="s">
        <v>270</v>
      </c>
    </row>
    <row r="23" spans="1:17" x14ac:dyDescent="0.35">
      <c r="A23" s="5" t="s">
        <v>294</v>
      </c>
      <c r="B23" s="14">
        <v>1522.6</v>
      </c>
      <c r="C23" s="7" t="s">
        <v>270</v>
      </c>
      <c r="D23" s="14">
        <v>1370.5</v>
      </c>
      <c r="E23" s="7" t="s">
        <v>270</v>
      </c>
      <c r="F23" s="14">
        <v>1408.8</v>
      </c>
      <c r="G23" s="7" t="s">
        <v>270</v>
      </c>
      <c r="H23" s="14">
        <v>1412.1</v>
      </c>
      <c r="I23" s="7" t="s">
        <v>270</v>
      </c>
      <c r="J23" s="14">
        <v>1522.2</v>
      </c>
      <c r="K23" s="7" t="s">
        <v>270</v>
      </c>
      <c r="L23" s="14">
        <v>1707.5</v>
      </c>
      <c r="M23" s="7" t="s">
        <v>285</v>
      </c>
      <c r="N23" s="14">
        <v>1745.8</v>
      </c>
      <c r="O23" s="7" t="s">
        <v>270</v>
      </c>
      <c r="P23" s="16">
        <v>1667</v>
      </c>
      <c r="Q23" s="7" t="s">
        <v>270</v>
      </c>
    </row>
    <row r="24" spans="1:17" x14ac:dyDescent="0.35">
      <c r="A24" s="5" t="s">
        <v>295</v>
      </c>
      <c r="B24" s="15">
        <v>5364.6</v>
      </c>
      <c r="C24" s="8" t="s">
        <v>270</v>
      </c>
      <c r="D24" s="15">
        <v>5094.8999999999996</v>
      </c>
      <c r="E24" s="8" t="s">
        <v>285</v>
      </c>
      <c r="F24" s="17">
        <v>4766</v>
      </c>
      <c r="G24" s="8" t="s">
        <v>285</v>
      </c>
      <c r="H24" s="15">
        <v>4923.3999999999996</v>
      </c>
      <c r="I24" s="8" t="s">
        <v>270</v>
      </c>
      <c r="J24" s="15">
        <v>6374.9</v>
      </c>
      <c r="K24" s="8" t="s">
        <v>285</v>
      </c>
      <c r="L24" s="17">
        <v>7497</v>
      </c>
      <c r="M24" s="8" t="s">
        <v>270</v>
      </c>
      <c r="N24" s="15">
        <v>6849.4</v>
      </c>
      <c r="O24" s="8" t="s">
        <v>270</v>
      </c>
      <c r="P24" s="15">
        <v>6747.6</v>
      </c>
      <c r="Q24" s="8" t="s">
        <v>270</v>
      </c>
    </row>
    <row r="25" spans="1:17" x14ac:dyDescent="0.35">
      <c r="A25" s="5" t="s">
        <v>296</v>
      </c>
      <c r="B25" s="14">
        <v>81.099999999999994</v>
      </c>
      <c r="C25" s="7" t="s">
        <v>270</v>
      </c>
      <c r="D25" s="16">
        <v>91</v>
      </c>
      <c r="E25" s="7" t="s">
        <v>270</v>
      </c>
      <c r="F25" s="14">
        <v>95.1</v>
      </c>
      <c r="G25" s="7" t="s">
        <v>270</v>
      </c>
      <c r="H25" s="16">
        <v>104</v>
      </c>
      <c r="I25" s="7" t="s">
        <v>270</v>
      </c>
      <c r="J25" s="14">
        <v>107.3</v>
      </c>
      <c r="K25" s="7" t="s">
        <v>270</v>
      </c>
      <c r="L25" s="14">
        <v>114.2</v>
      </c>
      <c r="M25" s="7" t="s">
        <v>270</v>
      </c>
      <c r="N25" s="14">
        <v>86.9</v>
      </c>
      <c r="O25" s="7" t="s">
        <v>285</v>
      </c>
      <c r="P25" s="14">
        <v>79.099999999999994</v>
      </c>
      <c r="Q25" s="7" t="s">
        <v>270</v>
      </c>
    </row>
    <row r="26" spans="1:17" x14ac:dyDescent="0.35">
      <c r="A26" s="5" t="s">
        <v>297</v>
      </c>
      <c r="B26" s="15">
        <v>9143.6</v>
      </c>
      <c r="C26" s="8" t="s">
        <v>270</v>
      </c>
      <c r="D26" s="15">
        <v>8770.6</v>
      </c>
      <c r="E26" s="8" t="s">
        <v>270</v>
      </c>
      <c r="F26" s="15">
        <v>8454.4</v>
      </c>
      <c r="G26" s="8" t="s">
        <v>270</v>
      </c>
      <c r="H26" s="15">
        <v>8357.4</v>
      </c>
      <c r="I26" s="8" t="s">
        <v>270</v>
      </c>
      <c r="J26" s="15">
        <v>9165.1</v>
      </c>
      <c r="K26" s="8" t="s">
        <v>285</v>
      </c>
      <c r="L26" s="15">
        <v>9469.1</v>
      </c>
      <c r="M26" s="8" t="s">
        <v>270</v>
      </c>
      <c r="N26" s="15">
        <v>8843.9</v>
      </c>
      <c r="O26" s="8" t="s">
        <v>270</v>
      </c>
      <c r="P26" s="15">
        <v>8981.6</v>
      </c>
      <c r="Q26" s="8" t="s">
        <v>270</v>
      </c>
    </row>
    <row r="27" spans="1:17" x14ac:dyDescent="0.35">
      <c r="A27" s="5" t="s">
        <v>298</v>
      </c>
      <c r="B27" s="14">
        <v>6.9</v>
      </c>
      <c r="C27" s="7" t="s">
        <v>270</v>
      </c>
      <c r="D27" s="14">
        <v>5.2</v>
      </c>
      <c r="E27" s="7" t="s">
        <v>270</v>
      </c>
      <c r="F27" s="14">
        <v>10.6</v>
      </c>
      <c r="G27" s="7" t="s">
        <v>270</v>
      </c>
      <c r="H27" s="14">
        <v>9.9</v>
      </c>
      <c r="I27" s="7" t="s">
        <v>270</v>
      </c>
      <c r="J27" s="14">
        <v>10.6</v>
      </c>
      <c r="K27" s="7" t="s">
        <v>270</v>
      </c>
      <c r="L27" s="14">
        <v>8.1999999999999993</v>
      </c>
      <c r="M27" s="7" t="s">
        <v>270</v>
      </c>
      <c r="N27" s="14">
        <v>10.9</v>
      </c>
      <c r="O27" s="7" t="s">
        <v>270</v>
      </c>
      <c r="P27" s="14">
        <v>9.4</v>
      </c>
      <c r="Q27" s="7" t="s">
        <v>270</v>
      </c>
    </row>
    <row r="28" spans="1:17" x14ac:dyDescent="0.35">
      <c r="A28" s="5" t="s">
        <v>299</v>
      </c>
      <c r="B28" s="15">
        <v>25.7</v>
      </c>
      <c r="C28" s="8" t="s">
        <v>270</v>
      </c>
      <c r="D28" s="17">
        <v>27</v>
      </c>
      <c r="E28" s="8" t="s">
        <v>270</v>
      </c>
      <c r="F28" s="15">
        <v>29.1</v>
      </c>
      <c r="G28" s="8" t="s">
        <v>270</v>
      </c>
      <c r="H28" s="17">
        <v>28</v>
      </c>
      <c r="I28" s="8" t="s">
        <v>270</v>
      </c>
      <c r="J28" s="15">
        <v>37.799999999999997</v>
      </c>
      <c r="K28" s="8" t="s">
        <v>270</v>
      </c>
      <c r="L28" s="15">
        <v>44.9</v>
      </c>
      <c r="M28" s="8" t="s">
        <v>270</v>
      </c>
      <c r="N28" s="15">
        <v>46.5</v>
      </c>
      <c r="O28" s="8" t="s">
        <v>270</v>
      </c>
      <c r="P28" s="15">
        <v>42.2</v>
      </c>
      <c r="Q28" s="8" t="s">
        <v>270</v>
      </c>
    </row>
    <row r="29" spans="1:17" x14ac:dyDescent="0.35">
      <c r="A29" s="5" t="s">
        <v>300</v>
      </c>
      <c r="B29" s="14">
        <v>22.3</v>
      </c>
      <c r="C29" s="7" t="s">
        <v>270</v>
      </c>
      <c r="D29" s="14">
        <v>28.9</v>
      </c>
      <c r="E29" s="7" t="s">
        <v>270</v>
      </c>
      <c r="F29" s="14">
        <v>30.2</v>
      </c>
      <c r="G29" s="7" t="s">
        <v>270</v>
      </c>
      <c r="H29" s="14">
        <v>33.799999999999997</v>
      </c>
      <c r="I29" s="7" t="s">
        <v>270</v>
      </c>
      <c r="J29" s="14">
        <v>43.4</v>
      </c>
      <c r="K29" s="7" t="s">
        <v>270</v>
      </c>
      <c r="L29" s="14">
        <v>52.8</v>
      </c>
      <c r="M29" s="7" t="s">
        <v>285</v>
      </c>
      <c r="N29" s="14">
        <v>54.1</v>
      </c>
      <c r="O29" s="7" t="s">
        <v>270</v>
      </c>
      <c r="P29" s="14">
        <v>61.7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6">
        <v>473</v>
      </c>
      <c r="C31" s="7" t="s">
        <v>270</v>
      </c>
      <c r="D31" s="14">
        <v>483.4</v>
      </c>
      <c r="E31" s="7" t="s">
        <v>270</v>
      </c>
      <c r="F31" s="14">
        <v>481.4</v>
      </c>
      <c r="G31" s="7" t="s">
        <v>270</v>
      </c>
      <c r="H31" s="16">
        <v>429</v>
      </c>
      <c r="I31" s="7" t="s">
        <v>270</v>
      </c>
      <c r="J31" s="14">
        <v>518.9</v>
      </c>
      <c r="K31" s="7" t="s">
        <v>270</v>
      </c>
      <c r="L31" s="14">
        <v>584.29999999999995</v>
      </c>
      <c r="M31" s="7" t="s">
        <v>285</v>
      </c>
      <c r="N31" s="14">
        <v>589.6</v>
      </c>
      <c r="O31" s="7" t="s">
        <v>270</v>
      </c>
      <c r="P31" s="14">
        <v>586.1</v>
      </c>
      <c r="Q31" s="7" t="s">
        <v>270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17">
        <v>0</v>
      </c>
      <c r="G32" s="8" t="s">
        <v>270</v>
      </c>
      <c r="H32" s="17">
        <v>0</v>
      </c>
      <c r="I32" s="8" t="s">
        <v>270</v>
      </c>
      <c r="J32" s="17">
        <v>0</v>
      </c>
      <c r="K32" s="8" t="s">
        <v>270</v>
      </c>
      <c r="L32" s="17">
        <v>0</v>
      </c>
      <c r="M32" s="8" t="s">
        <v>270</v>
      </c>
      <c r="N32" s="17">
        <v>0</v>
      </c>
      <c r="O32" s="8" t="s">
        <v>270</v>
      </c>
      <c r="P32" s="17">
        <v>0</v>
      </c>
      <c r="Q32" s="8" t="s">
        <v>270</v>
      </c>
    </row>
    <row r="33" spans="1:17" x14ac:dyDescent="0.35">
      <c r="A33" s="5" t="s">
        <v>304</v>
      </c>
      <c r="B33" s="16">
        <v>2237</v>
      </c>
      <c r="C33" s="7" t="s">
        <v>270</v>
      </c>
      <c r="D33" s="14">
        <v>2216.4</v>
      </c>
      <c r="E33" s="7" t="s">
        <v>270</v>
      </c>
      <c r="F33" s="14">
        <v>2334.5</v>
      </c>
      <c r="G33" s="7" t="s">
        <v>270</v>
      </c>
      <c r="H33" s="14">
        <v>2378.6</v>
      </c>
      <c r="I33" s="7" t="s">
        <v>270</v>
      </c>
      <c r="J33" s="14">
        <v>2670.8</v>
      </c>
      <c r="K33" s="7" t="s">
        <v>270</v>
      </c>
      <c r="L33" s="14">
        <v>2626.6</v>
      </c>
      <c r="M33" s="7" t="s">
        <v>270</v>
      </c>
      <c r="N33" s="14">
        <v>2900.7</v>
      </c>
      <c r="O33" s="7" t="s">
        <v>270</v>
      </c>
      <c r="P33" s="14">
        <v>2605.9</v>
      </c>
      <c r="Q33" s="7" t="s">
        <v>270</v>
      </c>
    </row>
    <row r="34" spans="1:17" x14ac:dyDescent="0.35">
      <c r="A34" s="5" t="s">
        <v>305</v>
      </c>
      <c r="B34" s="17">
        <v>2055</v>
      </c>
      <c r="C34" s="8" t="s">
        <v>270</v>
      </c>
      <c r="D34" s="15">
        <v>2076.4</v>
      </c>
      <c r="E34" s="8" t="s">
        <v>270</v>
      </c>
      <c r="F34" s="15">
        <v>1958.3</v>
      </c>
      <c r="G34" s="8" t="s">
        <v>270</v>
      </c>
      <c r="H34" s="15">
        <v>2043.1</v>
      </c>
      <c r="I34" s="8" t="s">
        <v>270</v>
      </c>
      <c r="J34" s="15">
        <v>2292.4</v>
      </c>
      <c r="K34" s="8" t="s">
        <v>270</v>
      </c>
      <c r="L34" s="17">
        <v>2717</v>
      </c>
      <c r="M34" s="8" t="s">
        <v>285</v>
      </c>
      <c r="N34" s="17">
        <v>2725</v>
      </c>
      <c r="O34" s="8" t="s">
        <v>270</v>
      </c>
      <c r="P34" s="15">
        <v>2775.8</v>
      </c>
      <c r="Q34" s="8" t="s">
        <v>270</v>
      </c>
    </row>
    <row r="35" spans="1:17" x14ac:dyDescent="0.35">
      <c r="A35" s="5" t="s">
        <v>306</v>
      </c>
      <c r="B35" s="14">
        <v>1584.4</v>
      </c>
      <c r="C35" s="7" t="s">
        <v>270</v>
      </c>
      <c r="D35" s="16">
        <v>1748</v>
      </c>
      <c r="E35" s="7" t="s">
        <v>270</v>
      </c>
      <c r="F35" s="14">
        <v>1766.6</v>
      </c>
      <c r="G35" s="7" t="s">
        <v>270</v>
      </c>
      <c r="H35" s="14">
        <v>1470.3</v>
      </c>
      <c r="I35" s="7" t="s">
        <v>270</v>
      </c>
      <c r="J35" s="14">
        <v>1758.8</v>
      </c>
      <c r="K35" s="7" t="s">
        <v>270</v>
      </c>
      <c r="L35" s="14">
        <v>2003.5</v>
      </c>
      <c r="M35" s="7" t="s">
        <v>285</v>
      </c>
      <c r="N35" s="14">
        <v>2093.3000000000002</v>
      </c>
      <c r="O35" s="7" t="s">
        <v>270</v>
      </c>
      <c r="P35" s="16">
        <v>2123</v>
      </c>
      <c r="Q35" s="7" t="s">
        <v>270</v>
      </c>
    </row>
    <row r="36" spans="1:17" x14ac:dyDescent="0.35">
      <c r="A36" s="5" t="s">
        <v>307</v>
      </c>
      <c r="B36" s="15">
        <v>100.2</v>
      </c>
      <c r="C36" s="8" t="s">
        <v>270</v>
      </c>
      <c r="D36" s="15">
        <v>123.8</v>
      </c>
      <c r="E36" s="8" t="s">
        <v>270</v>
      </c>
      <c r="F36" s="15">
        <v>114.3</v>
      </c>
      <c r="G36" s="8" t="s">
        <v>270</v>
      </c>
      <c r="H36" s="15">
        <v>111.6</v>
      </c>
      <c r="I36" s="8" t="s">
        <v>270</v>
      </c>
      <c r="J36" s="17">
        <v>121</v>
      </c>
      <c r="K36" s="8" t="s">
        <v>270</v>
      </c>
      <c r="L36" s="17">
        <v>114</v>
      </c>
      <c r="M36" s="8" t="s">
        <v>270</v>
      </c>
      <c r="N36" s="15">
        <v>125.8</v>
      </c>
      <c r="O36" s="8" t="s">
        <v>270</v>
      </c>
      <c r="P36" s="15">
        <v>116.3</v>
      </c>
      <c r="Q36" s="8" t="s">
        <v>270</v>
      </c>
    </row>
    <row r="37" spans="1:17" x14ac:dyDescent="0.35">
      <c r="A37" s="5" t="s">
        <v>308</v>
      </c>
      <c r="B37" s="14">
        <v>92.7</v>
      </c>
      <c r="C37" s="7" t="s">
        <v>270</v>
      </c>
      <c r="D37" s="14">
        <v>98.5</v>
      </c>
      <c r="E37" s="7" t="s">
        <v>270</v>
      </c>
      <c r="F37" s="14">
        <v>96.4</v>
      </c>
      <c r="G37" s="7" t="s">
        <v>270</v>
      </c>
      <c r="H37" s="14">
        <v>102.3</v>
      </c>
      <c r="I37" s="7" t="s">
        <v>270</v>
      </c>
      <c r="J37" s="14">
        <v>124.4</v>
      </c>
      <c r="K37" s="7" t="s">
        <v>270</v>
      </c>
      <c r="L37" s="14">
        <v>139.19999999999999</v>
      </c>
      <c r="M37" s="7" t="s">
        <v>285</v>
      </c>
      <c r="N37" s="14">
        <v>141.30000000000001</v>
      </c>
      <c r="O37" s="7" t="s">
        <v>270</v>
      </c>
      <c r="P37" s="14">
        <v>132.80000000000001</v>
      </c>
      <c r="Q37" s="7" t="s">
        <v>270</v>
      </c>
    </row>
    <row r="38" spans="1:17" x14ac:dyDescent="0.35">
      <c r="A38" s="5" t="s">
        <v>309</v>
      </c>
      <c r="B38" s="15">
        <v>137.80000000000001</v>
      </c>
      <c r="C38" s="8" t="s">
        <v>270</v>
      </c>
      <c r="D38" s="15">
        <v>146.5</v>
      </c>
      <c r="E38" s="8" t="s">
        <v>270</v>
      </c>
      <c r="F38" s="15">
        <v>154.5</v>
      </c>
      <c r="G38" s="8" t="s">
        <v>270</v>
      </c>
      <c r="H38" s="15">
        <v>161.6</v>
      </c>
      <c r="I38" s="8" t="s">
        <v>270</v>
      </c>
      <c r="J38" s="15">
        <v>193.3</v>
      </c>
      <c r="K38" s="8" t="s">
        <v>270</v>
      </c>
      <c r="L38" s="15">
        <v>229.4</v>
      </c>
      <c r="M38" s="8" t="s">
        <v>270</v>
      </c>
      <c r="N38" s="15">
        <v>229.2</v>
      </c>
      <c r="O38" s="8" t="s">
        <v>270</v>
      </c>
      <c r="P38" s="15">
        <v>234.8</v>
      </c>
      <c r="Q38" s="8" t="s">
        <v>270</v>
      </c>
    </row>
    <row r="39" spans="1:17" x14ac:dyDescent="0.35">
      <c r="A39" s="5" t="s">
        <v>310</v>
      </c>
      <c r="B39" s="14">
        <v>164.6</v>
      </c>
      <c r="C39" s="7" t="s">
        <v>270</v>
      </c>
      <c r="D39" s="16">
        <v>175</v>
      </c>
      <c r="E39" s="7" t="s">
        <v>270</v>
      </c>
      <c r="F39" s="16">
        <v>193</v>
      </c>
      <c r="G39" s="7" t="s">
        <v>270</v>
      </c>
      <c r="H39" s="14">
        <v>210.7</v>
      </c>
      <c r="I39" s="7" t="s">
        <v>270</v>
      </c>
      <c r="J39" s="14">
        <v>223.5</v>
      </c>
      <c r="K39" s="7" t="s">
        <v>270</v>
      </c>
      <c r="L39" s="14">
        <v>235.2</v>
      </c>
      <c r="M39" s="7" t="s">
        <v>270</v>
      </c>
      <c r="N39" s="14">
        <v>223.1</v>
      </c>
      <c r="O39" s="7" t="s">
        <v>270</v>
      </c>
      <c r="P39" s="14">
        <v>214.7</v>
      </c>
      <c r="Q39" s="7" t="s">
        <v>270</v>
      </c>
    </row>
    <row r="40" spans="1:17" x14ac:dyDescent="0.35">
      <c r="A40" s="5" t="s">
        <v>311</v>
      </c>
      <c r="B40" s="15">
        <v>972.8</v>
      </c>
      <c r="C40" s="8" t="s">
        <v>285</v>
      </c>
      <c r="D40" s="15">
        <v>1096.4000000000001</v>
      </c>
      <c r="E40" s="8" t="s">
        <v>270</v>
      </c>
      <c r="F40" s="15">
        <v>1163.9000000000001</v>
      </c>
      <c r="G40" s="8" t="s">
        <v>270</v>
      </c>
      <c r="H40" s="17">
        <v>1180</v>
      </c>
      <c r="I40" s="8" t="s">
        <v>270</v>
      </c>
      <c r="J40" s="15">
        <v>1272.2</v>
      </c>
      <c r="K40" s="8" t="s">
        <v>285</v>
      </c>
      <c r="L40" s="15">
        <v>1390.7</v>
      </c>
      <c r="M40" s="8" t="s">
        <v>270</v>
      </c>
      <c r="N40" s="15">
        <v>1575.4</v>
      </c>
      <c r="O40" s="8" t="s">
        <v>270</v>
      </c>
      <c r="P40" s="15">
        <v>1382.3</v>
      </c>
      <c r="Q40" s="8" t="s">
        <v>270</v>
      </c>
    </row>
    <row r="41" spans="1:17" x14ac:dyDescent="0.35">
      <c r="A41" s="5" t="s">
        <v>312</v>
      </c>
      <c r="B41" s="14">
        <v>1675.5</v>
      </c>
      <c r="C41" s="7" t="s">
        <v>270</v>
      </c>
      <c r="D41" s="14">
        <v>1548.3</v>
      </c>
      <c r="E41" s="7" t="s">
        <v>270</v>
      </c>
      <c r="F41" s="14">
        <v>1357.9</v>
      </c>
      <c r="G41" s="7" t="s">
        <v>270</v>
      </c>
      <c r="H41" s="14">
        <v>1303.3</v>
      </c>
      <c r="I41" s="7" t="s">
        <v>270</v>
      </c>
      <c r="J41" s="16">
        <v>1422</v>
      </c>
      <c r="K41" s="7" t="s">
        <v>270</v>
      </c>
      <c r="L41" s="14">
        <v>1509.2</v>
      </c>
      <c r="M41" s="7" t="s">
        <v>285</v>
      </c>
      <c r="N41" s="14">
        <v>1618.3</v>
      </c>
      <c r="O41" s="7" t="s">
        <v>270</v>
      </c>
      <c r="P41" s="14">
        <v>1662.1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5">
        <v>0.2</v>
      </c>
      <c r="K42" s="8" t="s">
        <v>314</v>
      </c>
      <c r="L42" s="15">
        <v>0.2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14">
        <v>264.3</v>
      </c>
      <c r="C43" s="7" t="s">
        <v>270</v>
      </c>
      <c r="D43" s="14">
        <v>250.9</v>
      </c>
      <c r="E43" s="7" t="s">
        <v>270</v>
      </c>
      <c r="F43" s="14">
        <v>227.1</v>
      </c>
      <c r="G43" s="7" t="s">
        <v>270</v>
      </c>
      <c r="H43" s="14">
        <v>217.2</v>
      </c>
      <c r="I43" s="7" t="s">
        <v>270</v>
      </c>
      <c r="J43" s="14">
        <v>222.4</v>
      </c>
      <c r="K43" s="7" t="s">
        <v>270</v>
      </c>
      <c r="L43" s="14">
        <v>233.9</v>
      </c>
      <c r="M43" s="7" t="s">
        <v>285</v>
      </c>
      <c r="N43" s="14">
        <v>209.4</v>
      </c>
      <c r="O43" s="7" t="s">
        <v>270</v>
      </c>
      <c r="P43" s="14">
        <v>200.7</v>
      </c>
      <c r="Q43" s="7" t="s">
        <v>270</v>
      </c>
    </row>
    <row r="44" spans="1:17" x14ac:dyDescent="0.35">
      <c r="A44" s="5" t="s">
        <v>318</v>
      </c>
      <c r="B44" s="15">
        <v>325.60000000000002</v>
      </c>
      <c r="C44" s="8" t="s">
        <v>270</v>
      </c>
      <c r="D44" s="15">
        <v>354.7</v>
      </c>
      <c r="E44" s="8" t="s">
        <v>270</v>
      </c>
      <c r="F44" s="15">
        <v>392.9</v>
      </c>
      <c r="G44" s="8" t="s">
        <v>270</v>
      </c>
      <c r="H44" s="15">
        <v>279.39999999999998</v>
      </c>
      <c r="I44" s="8" t="s">
        <v>270</v>
      </c>
      <c r="J44" s="15">
        <v>264.89999999999998</v>
      </c>
      <c r="K44" s="8" t="s">
        <v>270</v>
      </c>
      <c r="L44" s="15">
        <v>253.6</v>
      </c>
      <c r="M44" s="8" t="s">
        <v>270</v>
      </c>
      <c r="N44" s="15">
        <v>278.8</v>
      </c>
      <c r="O44" s="8" t="s">
        <v>270</v>
      </c>
      <c r="P44" s="15">
        <v>223.7</v>
      </c>
      <c r="Q44" s="8" t="s">
        <v>270</v>
      </c>
    </row>
    <row r="45" spans="1:17" x14ac:dyDescent="0.35">
      <c r="A45" s="5" t="s">
        <v>319</v>
      </c>
      <c r="B45" s="14">
        <v>2651.6</v>
      </c>
      <c r="C45" s="7" t="s">
        <v>270</v>
      </c>
      <c r="D45" s="14">
        <v>2953.9</v>
      </c>
      <c r="E45" s="7" t="s">
        <v>270</v>
      </c>
      <c r="F45" s="16">
        <v>2950</v>
      </c>
      <c r="G45" s="7" t="s">
        <v>270</v>
      </c>
      <c r="H45" s="14">
        <v>2723.7</v>
      </c>
      <c r="I45" s="7" t="s">
        <v>285</v>
      </c>
      <c r="J45" s="14">
        <v>2800.6</v>
      </c>
      <c r="K45" s="7" t="s">
        <v>270</v>
      </c>
      <c r="L45" s="14">
        <v>2901.7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2.7</v>
      </c>
      <c r="C46" s="8" t="s">
        <v>314</v>
      </c>
      <c r="D46" s="15">
        <v>1.5</v>
      </c>
      <c r="E46" s="8" t="s">
        <v>314</v>
      </c>
      <c r="F46" s="15">
        <v>2.2999999999999998</v>
      </c>
      <c r="G46" s="8" t="s">
        <v>321</v>
      </c>
      <c r="H46" s="8" t="s">
        <v>280</v>
      </c>
      <c r="I46" s="8" t="s">
        <v>281</v>
      </c>
      <c r="J46" s="15">
        <v>1.2</v>
      </c>
      <c r="K46" s="8" t="s">
        <v>285</v>
      </c>
      <c r="L46" s="15">
        <v>1.9</v>
      </c>
      <c r="M46" s="8" t="s">
        <v>270</v>
      </c>
      <c r="N46" s="15">
        <v>1.9</v>
      </c>
      <c r="O46" s="8" t="s">
        <v>270</v>
      </c>
      <c r="P46" s="15">
        <v>2.5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1.4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270</v>
      </c>
      <c r="P48" s="8" t="s">
        <v>280</v>
      </c>
      <c r="Q48" s="8" t="s">
        <v>270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46.8</v>
      </c>
      <c r="I49" s="7" t="s">
        <v>314</v>
      </c>
      <c r="J49" s="14">
        <v>48.5</v>
      </c>
      <c r="K49" s="7" t="s">
        <v>314</v>
      </c>
      <c r="L49" s="14">
        <v>53.9</v>
      </c>
      <c r="M49" s="7" t="s">
        <v>270</v>
      </c>
      <c r="N49" s="14">
        <v>52.2</v>
      </c>
      <c r="O49" s="7" t="s">
        <v>270</v>
      </c>
      <c r="P49" s="14">
        <v>52.7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334</v>
      </c>
    </row>
    <row r="59" spans="1:17" x14ac:dyDescent="0.35">
      <c r="A59" s="1" t="s">
        <v>281</v>
      </c>
      <c r="B59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Q59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192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48394.3</v>
      </c>
      <c r="O12" s="8" t="s">
        <v>270</v>
      </c>
      <c r="P12" s="15">
        <v>40118.1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6">
        <v>353</v>
      </c>
      <c r="C15" s="7" t="s">
        <v>270</v>
      </c>
      <c r="D15" s="14">
        <v>386.5</v>
      </c>
      <c r="E15" s="7" t="s">
        <v>270</v>
      </c>
      <c r="F15" s="14">
        <v>377.4</v>
      </c>
      <c r="G15" s="7" t="s">
        <v>270</v>
      </c>
      <c r="H15" s="16">
        <v>362</v>
      </c>
      <c r="I15" s="7" t="s">
        <v>270</v>
      </c>
      <c r="J15" s="14">
        <v>413.5</v>
      </c>
      <c r="K15" s="7" t="s">
        <v>270</v>
      </c>
      <c r="L15" s="14">
        <v>443.6</v>
      </c>
      <c r="M15" s="7" t="s">
        <v>285</v>
      </c>
      <c r="N15" s="14">
        <v>420.7</v>
      </c>
      <c r="O15" s="7" t="s">
        <v>270</v>
      </c>
      <c r="P15" s="14">
        <v>318.7</v>
      </c>
      <c r="Q15" s="7" t="s">
        <v>270</v>
      </c>
    </row>
    <row r="16" spans="1:17" x14ac:dyDescent="0.35">
      <c r="A16" s="5" t="s">
        <v>286</v>
      </c>
      <c r="B16" s="15">
        <v>67.5</v>
      </c>
      <c r="C16" s="8" t="s">
        <v>270</v>
      </c>
      <c r="D16" s="15">
        <v>84.6</v>
      </c>
      <c r="E16" s="8" t="s">
        <v>270</v>
      </c>
      <c r="F16" s="15">
        <v>99.2</v>
      </c>
      <c r="G16" s="8" t="s">
        <v>270</v>
      </c>
      <c r="H16" s="17">
        <v>88</v>
      </c>
      <c r="I16" s="8" t="s">
        <v>270</v>
      </c>
      <c r="J16" s="15">
        <v>99.5</v>
      </c>
      <c r="K16" s="8" t="s">
        <v>270</v>
      </c>
      <c r="L16" s="15">
        <v>113.5</v>
      </c>
      <c r="M16" s="8" t="s">
        <v>285</v>
      </c>
      <c r="N16" s="15">
        <v>98.7</v>
      </c>
      <c r="O16" s="8" t="s">
        <v>270</v>
      </c>
      <c r="P16" s="15">
        <v>77.7</v>
      </c>
      <c r="Q16" s="8" t="s">
        <v>270</v>
      </c>
    </row>
    <row r="17" spans="1:17" x14ac:dyDescent="0.35">
      <c r="A17" s="5" t="s">
        <v>288</v>
      </c>
      <c r="B17" s="14">
        <v>974.5</v>
      </c>
      <c r="C17" s="7" t="s">
        <v>270</v>
      </c>
      <c r="D17" s="14">
        <v>1033.8</v>
      </c>
      <c r="E17" s="7" t="s">
        <v>270</v>
      </c>
      <c r="F17" s="14">
        <v>1115.8</v>
      </c>
      <c r="G17" s="7" t="s">
        <v>270</v>
      </c>
      <c r="H17" s="14">
        <v>1006.4</v>
      </c>
      <c r="I17" s="7" t="s">
        <v>270</v>
      </c>
      <c r="J17" s="14">
        <v>1061.0999999999999</v>
      </c>
      <c r="K17" s="7" t="s">
        <v>270</v>
      </c>
      <c r="L17" s="16">
        <v>1182</v>
      </c>
      <c r="M17" s="7" t="s">
        <v>270</v>
      </c>
      <c r="N17" s="14">
        <v>1022.8</v>
      </c>
      <c r="O17" s="7" t="s">
        <v>270</v>
      </c>
      <c r="P17" s="14">
        <v>757.6</v>
      </c>
      <c r="Q17" s="7" t="s">
        <v>270</v>
      </c>
    </row>
    <row r="18" spans="1:17" x14ac:dyDescent="0.35">
      <c r="A18" s="5" t="s">
        <v>289</v>
      </c>
      <c r="B18" s="15">
        <v>202.7</v>
      </c>
      <c r="C18" s="8" t="s">
        <v>270</v>
      </c>
      <c r="D18" s="15">
        <v>226.3</v>
      </c>
      <c r="E18" s="8" t="s">
        <v>270</v>
      </c>
      <c r="F18" s="15">
        <v>249.6</v>
      </c>
      <c r="G18" s="8" t="s">
        <v>270</v>
      </c>
      <c r="H18" s="15">
        <v>267.10000000000002</v>
      </c>
      <c r="I18" s="8" t="s">
        <v>270</v>
      </c>
      <c r="J18" s="15">
        <v>280.2</v>
      </c>
      <c r="K18" s="8" t="s">
        <v>270</v>
      </c>
      <c r="L18" s="15">
        <v>279.60000000000002</v>
      </c>
      <c r="M18" s="8" t="s">
        <v>270</v>
      </c>
      <c r="N18" s="15">
        <v>295.60000000000002</v>
      </c>
      <c r="O18" s="8" t="s">
        <v>270</v>
      </c>
      <c r="P18" s="15">
        <v>239.2</v>
      </c>
      <c r="Q18" s="8" t="s">
        <v>270</v>
      </c>
    </row>
    <row r="19" spans="1:17" x14ac:dyDescent="0.35">
      <c r="A19" s="5" t="s">
        <v>290</v>
      </c>
      <c r="B19" s="14">
        <v>22262.400000000001</v>
      </c>
      <c r="C19" s="7" t="s">
        <v>270</v>
      </c>
      <c r="D19" s="14">
        <v>23055.5</v>
      </c>
      <c r="E19" s="7" t="s">
        <v>270</v>
      </c>
      <c r="F19" s="14">
        <v>22765.1</v>
      </c>
      <c r="G19" s="7" t="s">
        <v>270</v>
      </c>
      <c r="H19" s="14">
        <v>23769.3</v>
      </c>
      <c r="I19" s="7" t="s">
        <v>270</v>
      </c>
      <c r="J19" s="16">
        <v>25053</v>
      </c>
      <c r="K19" s="7" t="s">
        <v>270</v>
      </c>
      <c r="L19" s="16">
        <v>26696</v>
      </c>
      <c r="M19" s="7" t="s">
        <v>285</v>
      </c>
      <c r="N19" s="16">
        <v>27702</v>
      </c>
      <c r="O19" s="7" t="s">
        <v>270</v>
      </c>
      <c r="P19" s="14">
        <v>23008.1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8" t="s">
        <v>280</v>
      </c>
      <c r="E20" s="8" t="s">
        <v>281</v>
      </c>
      <c r="F20" s="15">
        <v>57.4</v>
      </c>
      <c r="G20" s="8" t="s">
        <v>270</v>
      </c>
      <c r="H20" s="8" t="s">
        <v>280</v>
      </c>
      <c r="I20" s="8" t="s">
        <v>281</v>
      </c>
      <c r="J20" s="8" t="s">
        <v>280</v>
      </c>
      <c r="K20" s="8" t="s">
        <v>281</v>
      </c>
      <c r="L20" s="8" t="s">
        <v>280</v>
      </c>
      <c r="M20" s="8" t="s">
        <v>287</v>
      </c>
      <c r="N20" s="8" t="s">
        <v>280</v>
      </c>
      <c r="O20" s="8" t="s">
        <v>281</v>
      </c>
      <c r="P20" s="8" t="s">
        <v>280</v>
      </c>
      <c r="Q20" s="8" t="s">
        <v>281</v>
      </c>
    </row>
    <row r="21" spans="1:17" x14ac:dyDescent="0.35">
      <c r="A21" s="5" t="s">
        <v>292</v>
      </c>
      <c r="B21" s="14">
        <v>75.099999999999994</v>
      </c>
      <c r="C21" s="7" t="s">
        <v>270</v>
      </c>
      <c r="D21" s="14">
        <v>67.900000000000006</v>
      </c>
      <c r="E21" s="7" t="s">
        <v>270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90.4</v>
      </c>
      <c r="C22" s="8" t="s">
        <v>270</v>
      </c>
      <c r="D22" s="15">
        <v>78.7</v>
      </c>
      <c r="E22" s="8" t="s">
        <v>270</v>
      </c>
      <c r="F22" s="15">
        <v>83.5</v>
      </c>
      <c r="G22" s="8" t="s">
        <v>270</v>
      </c>
      <c r="H22" s="15">
        <v>74.400000000000006</v>
      </c>
      <c r="I22" s="8" t="s">
        <v>270</v>
      </c>
      <c r="J22" s="15">
        <v>93.9</v>
      </c>
      <c r="K22" s="8" t="s">
        <v>270</v>
      </c>
      <c r="L22" s="15">
        <v>90.2</v>
      </c>
      <c r="M22" s="8" t="s">
        <v>285</v>
      </c>
      <c r="N22" s="15">
        <v>91.7</v>
      </c>
      <c r="O22" s="8" t="s">
        <v>270</v>
      </c>
      <c r="P22" s="15">
        <v>88.5</v>
      </c>
      <c r="Q22" s="8" t="s">
        <v>270</v>
      </c>
    </row>
    <row r="23" spans="1:17" x14ac:dyDescent="0.35">
      <c r="A23" s="5" t="s">
        <v>294</v>
      </c>
      <c r="B23" s="14">
        <v>1423.9</v>
      </c>
      <c r="C23" s="7" t="s">
        <v>270</v>
      </c>
      <c r="D23" s="14">
        <v>1351.5</v>
      </c>
      <c r="E23" s="7" t="s">
        <v>270</v>
      </c>
      <c r="F23" s="14">
        <v>1521.2</v>
      </c>
      <c r="G23" s="7" t="s">
        <v>270</v>
      </c>
      <c r="H23" s="14">
        <v>1610.5</v>
      </c>
      <c r="I23" s="7" t="s">
        <v>270</v>
      </c>
      <c r="J23" s="14">
        <v>1763.5</v>
      </c>
      <c r="K23" s="7" t="s">
        <v>270</v>
      </c>
      <c r="L23" s="16">
        <v>1868</v>
      </c>
      <c r="M23" s="7" t="s">
        <v>285</v>
      </c>
      <c r="N23" s="14">
        <v>1871.4</v>
      </c>
      <c r="O23" s="7" t="s">
        <v>270</v>
      </c>
      <c r="P23" s="14">
        <v>1543.7</v>
      </c>
      <c r="Q23" s="7" t="s">
        <v>270</v>
      </c>
    </row>
    <row r="24" spans="1:17" x14ac:dyDescent="0.35">
      <c r="A24" s="5" t="s">
        <v>295</v>
      </c>
      <c r="B24" s="15">
        <v>1365.1</v>
      </c>
      <c r="C24" s="8" t="s">
        <v>270</v>
      </c>
      <c r="D24" s="17">
        <v>1270</v>
      </c>
      <c r="E24" s="8" t="s">
        <v>285</v>
      </c>
      <c r="F24" s="17">
        <v>1360</v>
      </c>
      <c r="G24" s="8" t="s">
        <v>285</v>
      </c>
      <c r="H24" s="15">
        <v>1381.9</v>
      </c>
      <c r="I24" s="8" t="s">
        <v>270</v>
      </c>
      <c r="J24" s="15">
        <v>1187.8</v>
      </c>
      <c r="K24" s="8" t="s">
        <v>285</v>
      </c>
      <c r="L24" s="17">
        <v>1276</v>
      </c>
      <c r="M24" s="8" t="s">
        <v>270</v>
      </c>
      <c r="N24" s="17">
        <v>1247</v>
      </c>
      <c r="O24" s="8" t="s">
        <v>270</v>
      </c>
      <c r="P24" s="15">
        <v>936.2</v>
      </c>
      <c r="Q24" s="8" t="s">
        <v>270</v>
      </c>
    </row>
    <row r="25" spans="1:17" x14ac:dyDescent="0.35">
      <c r="A25" s="5" t="s">
        <v>296</v>
      </c>
      <c r="B25" s="14">
        <v>18.600000000000001</v>
      </c>
      <c r="C25" s="7" t="s">
        <v>270</v>
      </c>
      <c r="D25" s="14">
        <v>22.7</v>
      </c>
      <c r="E25" s="7" t="s">
        <v>270</v>
      </c>
      <c r="F25" s="14">
        <v>23.2</v>
      </c>
      <c r="G25" s="7" t="s">
        <v>270</v>
      </c>
      <c r="H25" s="14">
        <v>25.8</v>
      </c>
      <c r="I25" s="7" t="s">
        <v>270</v>
      </c>
      <c r="J25" s="14">
        <v>32.5</v>
      </c>
      <c r="K25" s="7" t="s">
        <v>270</v>
      </c>
      <c r="L25" s="14">
        <v>31.1</v>
      </c>
      <c r="M25" s="7" t="s">
        <v>270</v>
      </c>
      <c r="N25" s="14">
        <v>41.9</v>
      </c>
      <c r="O25" s="7" t="s">
        <v>285</v>
      </c>
      <c r="P25" s="14">
        <v>40.200000000000003</v>
      </c>
      <c r="Q25" s="7" t="s">
        <v>270</v>
      </c>
    </row>
    <row r="26" spans="1:17" x14ac:dyDescent="0.35">
      <c r="A26" s="5" t="s">
        <v>297</v>
      </c>
      <c r="B26" s="15">
        <v>7324.3</v>
      </c>
      <c r="C26" s="8" t="s">
        <v>270</v>
      </c>
      <c r="D26" s="15">
        <v>7544.4</v>
      </c>
      <c r="E26" s="8" t="s">
        <v>270</v>
      </c>
      <c r="F26" s="15">
        <v>8285.5</v>
      </c>
      <c r="G26" s="8" t="s">
        <v>270</v>
      </c>
      <c r="H26" s="15">
        <v>8491.1</v>
      </c>
      <c r="I26" s="8" t="s">
        <v>270</v>
      </c>
      <c r="J26" s="15">
        <v>9137.1</v>
      </c>
      <c r="K26" s="8" t="s">
        <v>285</v>
      </c>
      <c r="L26" s="15">
        <v>10040.700000000001</v>
      </c>
      <c r="M26" s="8" t="s">
        <v>270</v>
      </c>
      <c r="N26" s="15">
        <v>9948.6</v>
      </c>
      <c r="O26" s="8" t="s">
        <v>270</v>
      </c>
      <c r="P26" s="17">
        <v>7836</v>
      </c>
      <c r="Q26" s="8" t="s">
        <v>270</v>
      </c>
    </row>
    <row r="27" spans="1:17" x14ac:dyDescent="0.35">
      <c r="A27" s="5" t="s">
        <v>298</v>
      </c>
      <c r="B27" s="7" t="s">
        <v>280</v>
      </c>
      <c r="C27" s="7" t="s">
        <v>281</v>
      </c>
      <c r="D27" s="7" t="s">
        <v>280</v>
      </c>
      <c r="E27" s="7" t="s">
        <v>281</v>
      </c>
      <c r="F27" s="7" t="s">
        <v>280</v>
      </c>
      <c r="G27" s="7" t="s">
        <v>281</v>
      </c>
      <c r="H27" s="7" t="s">
        <v>280</v>
      </c>
      <c r="I27" s="7" t="s">
        <v>281</v>
      </c>
      <c r="J27" s="7" t="s">
        <v>280</v>
      </c>
      <c r="K27" s="7" t="s">
        <v>281</v>
      </c>
      <c r="L27" s="7" t="s">
        <v>280</v>
      </c>
      <c r="M27" s="7" t="s">
        <v>281</v>
      </c>
      <c r="N27" s="7" t="s">
        <v>280</v>
      </c>
      <c r="O27" s="7" t="s">
        <v>281</v>
      </c>
      <c r="P27" s="7" t="s">
        <v>280</v>
      </c>
      <c r="Q27" s="7" t="s">
        <v>281</v>
      </c>
    </row>
    <row r="28" spans="1:17" x14ac:dyDescent="0.35">
      <c r="A28" s="5" t="s">
        <v>299</v>
      </c>
      <c r="B28" s="15">
        <v>11.1</v>
      </c>
      <c r="C28" s="8" t="s">
        <v>270</v>
      </c>
      <c r="D28" s="15">
        <v>10.199999999999999</v>
      </c>
      <c r="E28" s="8" t="s">
        <v>270</v>
      </c>
      <c r="F28" s="17">
        <v>9</v>
      </c>
      <c r="G28" s="8" t="s">
        <v>270</v>
      </c>
      <c r="H28" s="15">
        <v>9.4</v>
      </c>
      <c r="I28" s="8" t="s">
        <v>270</v>
      </c>
      <c r="J28" s="15">
        <v>11.8</v>
      </c>
      <c r="K28" s="8" t="s">
        <v>270</v>
      </c>
      <c r="L28" s="15">
        <v>11.9</v>
      </c>
      <c r="M28" s="8" t="s">
        <v>270</v>
      </c>
      <c r="N28" s="15">
        <v>13.5</v>
      </c>
      <c r="O28" s="8" t="s">
        <v>270</v>
      </c>
      <c r="P28" s="15">
        <v>9.3000000000000007</v>
      </c>
      <c r="Q28" s="8" t="s">
        <v>270</v>
      </c>
    </row>
    <row r="29" spans="1:17" x14ac:dyDescent="0.35">
      <c r="A29" s="5" t="s">
        <v>300</v>
      </c>
      <c r="B29" s="14">
        <v>19.399999999999999</v>
      </c>
      <c r="C29" s="7" t="s">
        <v>270</v>
      </c>
      <c r="D29" s="14">
        <v>25.9</v>
      </c>
      <c r="E29" s="7" t="s">
        <v>270</v>
      </c>
      <c r="F29" s="14">
        <v>23.8</v>
      </c>
      <c r="G29" s="7" t="s">
        <v>270</v>
      </c>
      <c r="H29" s="14">
        <v>15.4</v>
      </c>
      <c r="I29" s="7" t="s">
        <v>270</v>
      </c>
      <c r="J29" s="14">
        <v>22.1</v>
      </c>
      <c r="K29" s="7" t="s">
        <v>270</v>
      </c>
      <c r="L29" s="14">
        <v>27.5</v>
      </c>
      <c r="M29" s="7" t="s">
        <v>285</v>
      </c>
      <c r="N29" s="16">
        <v>28</v>
      </c>
      <c r="O29" s="7" t="s">
        <v>270</v>
      </c>
      <c r="P29" s="14">
        <v>23.4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111.5</v>
      </c>
      <c r="C31" s="7" t="s">
        <v>270</v>
      </c>
      <c r="D31" s="14">
        <v>96.7</v>
      </c>
      <c r="E31" s="7" t="s">
        <v>270</v>
      </c>
      <c r="F31" s="16">
        <v>121</v>
      </c>
      <c r="G31" s="7" t="s">
        <v>270</v>
      </c>
      <c r="H31" s="14">
        <v>130.69999999999999</v>
      </c>
      <c r="I31" s="7" t="s">
        <v>270</v>
      </c>
      <c r="J31" s="14">
        <v>119.2</v>
      </c>
      <c r="K31" s="7" t="s">
        <v>270</v>
      </c>
      <c r="L31" s="14">
        <v>137.5</v>
      </c>
      <c r="M31" s="7" t="s">
        <v>285</v>
      </c>
      <c r="N31" s="14">
        <v>103.9</v>
      </c>
      <c r="O31" s="7" t="s">
        <v>270</v>
      </c>
      <c r="P31" s="14">
        <v>94.4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14">
        <v>372.1</v>
      </c>
      <c r="C33" s="7" t="s">
        <v>270</v>
      </c>
      <c r="D33" s="14">
        <v>383.6</v>
      </c>
      <c r="E33" s="7" t="s">
        <v>270</v>
      </c>
      <c r="F33" s="14">
        <v>422.8</v>
      </c>
      <c r="G33" s="7" t="s">
        <v>270</v>
      </c>
      <c r="H33" s="14">
        <v>373.2</v>
      </c>
      <c r="I33" s="7" t="s">
        <v>270</v>
      </c>
      <c r="J33" s="14">
        <v>450.8</v>
      </c>
      <c r="K33" s="7" t="s">
        <v>270</v>
      </c>
      <c r="L33" s="14">
        <v>549.20000000000005</v>
      </c>
      <c r="M33" s="7" t="s">
        <v>270</v>
      </c>
      <c r="N33" s="14">
        <v>517.6</v>
      </c>
      <c r="O33" s="7" t="s">
        <v>270</v>
      </c>
      <c r="P33" s="14">
        <v>514.29999999999995</v>
      </c>
      <c r="Q33" s="7" t="s">
        <v>270</v>
      </c>
    </row>
    <row r="34" spans="1:17" x14ac:dyDescent="0.35">
      <c r="A34" s="5" t="s">
        <v>305</v>
      </c>
      <c r="B34" s="15">
        <v>1444.5</v>
      </c>
      <c r="C34" s="8" t="s">
        <v>270</v>
      </c>
      <c r="D34" s="15">
        <v>1493.6</v>
      </c>
      <c r="E34" s="8" t="s">
        <v>270</v>
      </c>
      <c r="F34" s="15">
        <v>1498.7</v>
      </c>
      <c r="G34" s="8" t="s">
        <v>270</v>
      </c>
      <c r="H34" s="15">
        <v>1525.2</v>
      </c>
      <c r="I34" s="8" t="s">
        <v>270</v>
      </c>
      <c r="J34" s="15">
        <v>1718.6</v>
      </c>
      <c r="K34" s="8" t="s">
        <v>270</v>
      </c>
      <c r="L34" s="15">
        <v>1962.1</v>
      </c>
      <c r="M34" s="8" t="s">
        <v>285</v>
      </c>
      <c r="N34" s="15">
        <v>2015.6</v>
      </c>
      <c r="O34" s="8" t="s">
        <v>270</v>
      </c>
      <c r="P34" s="15">
        <v>1882.5</v>
      </c>
      <c r="Q34" s="8" t="s">
        <v>270</v>
      </c>
    </row>
    <row r="35" spans="1:17" x14ac:dyDescent="0.35">
      <c r="A35" s="5" t="s">
        <v>306</v>
      </c>
      <c r="B35" s="14">
        <v>399.6</v>
      </c>
      <c r="C35" s="7" t="s">
        <v>270</v>
      </c>
      <c r="D35" s="16">
        <v>411</v>
      </c>
      <c r="E35" s="7" t="s">
        <v>270</v>
      </c>
      <c r="F35" s="14">
        <v>454.9</v>
      </c>
      <c r="G35" s="7" t="s">
        <v>270</v>
      </c>
      <c r="H35" s="14">
        <v>472.1</v>
      </c>
      <c r="I35" s="7" t="s">
        <v>270</v>
      </c>
      <c r="J35" s="14">
        <v>486.8</v>
      </c>
      <c r="K35" s="7" t="s">
        <v>270</v>
      </c>
      <c r="L35" s="14">
        <v>569.5</v>
      </c>
      <c r="M35" s="7" t="s">
        <v>285</v>
      </c>
      <c r="N35" s="14">
        <v>605.79999999999995</v>
      </c>
      <c r="O35" s="7" t="s">
        <v>270</v>
      </c>
      <c r="P35" s="14">
        <v>474.7</v>
      </c>
      <c r="Q35" s="7" t="s">
        <v>270</v>
      </c>
    </row>
    <row r="36" spans="1:17" x14ac:dyDescent="0.35">
      <c r="A36" s="5" t="s">
        <v>307</v>
      </c>
      <c r="B36" s="15">
        <v>100.8</v>
      </c>
      <c r="C36" s="8" t="s">
        <v>270</v>
      </c>
      <c r="D36" s="15">
        <v>86.1</v>
      </c>
      <c r="E36" s="8" t="s">
        <v>270</v>
      </c>
      <c r="F36" s="15">
        <v>95.7</v>
      </c>
      <c r="G36" s="8" t="s">
        <v>270</v>
      </c>
      <c r="H36" s="17">
        <v>103</v>
      </c>
      <c r="I36" s="8" t="s">
        <v>270</v>
      </c>
      <c r="J36" s="15">
        <v>128.6</v>
      </c>
      <c r="K36" s="8" t="s">
        <v>270</v>
      </c>
      <c r="L36" s="15">
        <v>143.1</v>
      </c>
      <c r="M36" s="8" t="s">
        <v>270</v>
      </c>
      <c r="N36" s="15">
        <v>161.80000000000001</v>
      </c>
      <c r="O36" s="8" t="s">
        <v>270</v>
      </c>
      <c r="P36" s="15">
        <v>151.30000000000001</v>
      </c>
      <c r="Q36" s="8" t="s">
        <v>270</v>
      </c>
    </row>
    <row r="37" spans="1:17" x14ac:dyDescent="0.35">
      <c r="A37" s="5" t="s">
        <v>308</v>
      </c>
      <c r="B37" s="14">
        <v>141.5</v>
      </c>
      <c r="C37" s="7" t="s">
        <v>270</v>
      </c>
      <c r="D37" s="14">
        <v>156.30000000000001</v>
      </c>
      <c r="E37" s="7" t="s">
        <v>270</v>
      </c>
      <c r="F37" s="14">
        <v>158.19999999999999</v>
      </c>
      <c r="G37" s="7" t="s">
        <v>270</v>
      </c>
      <c r="H37" s="14">
        <v>159.19999999999999</v>
      </c>
      <c r="I37" s="7" t="s">
        <v>270</v>
      </c>
      <c r="J37" s="14">
        <v>173.1</v>
      </c>
      <c r="K37" s="7" t="s">
        <v>270</v>
      </c>
      <c r="L37" s="14">
        <v>196.2</v>
      </c>
      <c r="M37" s="7" t="s">
        <v>285</v>
      </c>
      <c r="N37" s="14">
        <v>163.6</v>
      </c>
      <c r="O37" s="7" t="s">
        <v>270</v>
      </c>
      <c r="P37" s="14">
        <v>163.6</v>
      </c>
      <c r="Q37" s="7" t="s">
        <v>270</v>
      </c>
    </row>
    <row r="38" spans="1:17" x14ac:dyDescent="0.35">
      <c r="A38" s="5" t="s">
        <v>309</v>
      </c>
      <c r="B38" s="15">
        <v>102.1</v>
      </c>
      <c r="C38" s="8" t="s">
        <v>270</v>
      </c>
      <c r="D38" s="15">
        <v>116.8</v>
      </c>
      <c r="E38" s="8" t="s">
        <v>270</v>
      </c>
      <c r="F38" s="15">
        <v>138.5</v>
      </c>
      <c r="G38" s="8" t="s">
        <v>270</v>
      </c>
      <c r="H38" s="17">
        <v>153</v>
      </c>
      <c r="I38" s="8" t="s">
        <v>270</v>
      </c>
      <c r="J38" s="15">
        <v>165.7</v>
      </c>
      <c r="K38" s="8" t="s">
        <v>270</v>
      </c>
      <c r="L38" s="15">
        <v>194.8</v>
      </c>
      <c r="M38" s="8" t="s">
        <v>270</v>
      </c>
      <c r="N38" s="17">
        <v>210</v>
      </c>
      <c r="O38" s="8" t="s">
        <v>270</v>
      </c>
      <c r="P38" s="15">
        <v>205.1</v>
      </c>
      <c r="Q38" s="8" t="s">
        <v>270</v>
      </c>
    </row>
    <row r="39" spans="1:17" x14ac:dyDescent="0.35">
      <c r="A39" s="5" t="s">
        <v>310</v>
      </c>
      <c r="B39" s="14">
        <v>153.5</v>
      </c>
      <c r="C39" s="7" t="s">
        <v>270</v>
      </c>
      <c r="D39" s="14">
        <v>170.1</v>
      </c>
      <c r="E39" s="7" t="s">
        <v>270</v>
      </c>
      <c r="F39" s="14">
        <v>194.8</v>
      </c>
      <c r="G39" s="7" t="s">
        <v>270</v>
      </c>
      <c r="H39" s="14">
        <v>198.8</v>
      </c>
      <c r="I39" s="7" t="s">
        <v>270</v>
      </c>
      <c r="J39" s="14">
        <v>220.1</v>
      </c>
      <c r="K39" s="7" t="s">
        <v>270</v>
      </c>
      <c r="L39" s="14">
        <v>222.4</v>
      </c>
      <c r="M39" s="7" t="s">
        <v>270</v>
      </c>
      <c r="N39" s="14">
        <v>231.5</v>
      </c>
      <c r="O39" s="7" t="s">
        <v>270</v>
      </c>
      <c r="P39" s="14">
        <v>195.6</v>
      </c>
      <c r="Q39" s="7" t="s">
        <v>270</v>
      </c>
    </row>
    <row r="40" spans="1:17" x14ac:dyDescent="0.35">
      <c r="A40" s="5" t="s">
        <v>311</v>
      </c>
      <c r="B40" s="15">
        <v>415.8</v>
      </c>
      <c r="C40" s="8" t="s">
        <v>285</v>
      </c>
      <c r="D40" s="15">
        <v>432.2</v>
      </c>
      <c r="E40" s="8" t="s">
        <v>270</v>
      </c>
      <c r="F40" s="15">
        <v>389.9</v>
      </c>
      <c r="G40" s="8" t="s">
        <v>270</v>
      </c>
      <c r="H40" s="15">
        <v>402.8</v>
      </c>
      <c r="I40" s="8" t="s">
        <v>270</v>
      </c>
      <c r="J40" s="15">
        <v>468.9</v>
      </c>
      <c r="K40" s="8" t="s">
        <v>285</v>
      </c>
      <c r="L40" s="15">
        <v>516.9</v>
      </c>
      <c r="M40" s="8" t="s">
        <v>270</v>
      </c>
      <c r="N40" s="15">
        <v>467.2</v>
      </c>
      <c r="O40" s="8" t="s">
        <v>270</v>
      </c>
      <c r="P40" s="15">
        <v>392.9</v>
      </c>
      <c r="Q40" s="8" t="s">
        <v>270</v>
      </c>
    </row>
    <row r="41" spans="1:17" x14ac:dyDescent="0.35">
      <c r="A41" s="5" t="s">
        <v>312</v>
      </c>
      <c r="B41" s="16">
        <v>682</v>
      </c>
      <c r="C41" s="7" t="s">
        <v>270</v>
      </c>
      <c r="D41" s="14">
        <v>609.9</v>
      </c>
      <c r="E41" s="7" t="s">
        <v>270</v>
      </c>
      <c r="F41" s="16">
        <v>649</v>
      </c>
      <c r="G41" s="7" t="s">
        <v>270</v>
      </c>
      <c r="H41" s="14">
        <v>650.20000000000005</v>
      </c>
      <c r="I41" s="7" t="s">
        <v>270</v>
      </c>
      <c r="J41" s="14">
        <v>689.8</v>
      </c>
      <c r="K41" s="7" t="s">
        <v>270</v>
      </c>
      <c r="L41" s="14">
        <v>661.8</v>
      </c>
      <c r="M41" s="7" t="s">
        <v>285</v>
      </c>
      <c r="N41" s="14">
        <v>636.5</v>
      </c>
      <c r="O41" s="7" t="s">
        <v>270</v>
      </c>
      <c r="P41" s="14">
        <v>709.5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14">
        <v>81.400000000000006</v>
      </c>
      <c r="C43" s="7" t="s">
        <v>270</v>
      </c>
      <c r="D43" s="14">
        <v>62.5</v>
      </c>
      <c r="E43" s="7" t="s">
        <v>270</v>
      </c>
      <c r="F43" s="14">
        <v>56.4</v>
      </c>
      <c r="G43" s="7" t="s">
        <v>270</v>
      </c>
      <c r="H43" s="14">
        <v>47.9</v>
      </c>
      <c r="I43" s="7" t="s">
        <v>270</v>
      </c>
      <c r="J43" s="14">
        <v>56.1</v>
      </c>
      <c r="K43" s="7" t="s">
        <v>270</v>
      </c>
      <c r="L43" s="14">
        <v>60.5</v>
      </c>
      <c r="M43" s="7" t="s">
        <v>285</v>
      </c>
      <c r="N43" s="14">
        <v>82.8</v>
      </c>
      <c r="O43" s="7" t="s">
        <v>270</v>
      </c>
      <c r="P43" s="14">
        <v>63.1</v>
      </c>
      <c r="Q43" s="7" t="s">
        <v>270</v>
      </c>
    </row>
    <row r="44" spans="1:17" x14ac:dyDescent="0.35">
      <c r="A44" s="5" t="s">
        <v>318</v>
      </c>
      <c r="B44" s="15">
        <v>3765.7</v>
      </c>
      <c r="C44" s="8" t="s">
        <v>270</v>
      </c>
      <c r="D44" s="15">
        <v>4225.8</v>
      </c>
      <c r="E44" s="8" t="s">
        <v>270</v>
      </c>
      <c r="F44" s="15">
        <v>4246.1000000000004</v>
      </c>
      <c r="G44" s="8" t="s">
        <v>270</v>
      </c>
      <c r="H44" s="15">
        <v>4513.3</v>
      </c>
      <c r="I44" s="8" t="s">
        <v>270</v>
      </c>
      <c r="J44" s="15">
        <v>4409.3999999999996</v>
      </c>
      <c r="K44" s="8" t="s">
        <v>270</v>
      </c>
      <c r="L44" s="15">
        <v>4176.3</v>
      </c>
      <c r="M44" s="8" t="s">
        <v>270</v>
      </c>
      <c r="N44" s="15">
        <v>4875.8999999999996</v>
      </c>
      <c r="O44" s="8" t="s">
        <v>270</v>
      </c>
      <c r="P44" s="15">
        <v>3869.1</v>
      </c>
      <c r="Q44" s="8" t="s">
        <v>270</v>
      </c>
    </row>
    <row r="45" spans="1:17" x14ac:dyDescent="0.35">
      <c r="A45" s="5" t="s">
        <v>319</v>
      </c>
      <c r="B45" s="14">
        <v>1547.3</v>
      </c>
      <c r="C45" s="7" t="s">
        <v>270</v>
      </c>
      <c r="D45" s="16">
        <v>1591</v>
      </c>
      <c r="E45" s="7" t="s">
        <v>270</v>
      </c>
      <c r="F45" s="14">
        <v>1665.7</v>
      </c>
      <c r="G45" s="7" t="s">
        <v>270</v>
      </c>
      <c r="H45" s="14">
        <v>1675.8</v>
      </c>
      <c r="I45" s="7" t="s">
        <v>285</v>
      </c>
      <c r="J45" s="14">
        <v>1633.7</v>
      </c>
      <c r="K45" s="7" t="s">
        <v>270</v>
      </c>
      <c r="L45" s="14">
        <v>1750.7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11.8</v>
      </c>
      <c r="C46" s="8" t="s">
        <v>314</v>
      </c>
      <c r="D46" s="15">
        <v>14.2</v>
      </c>
      <c r="E46" s="8" t="s">
        <v>314</v>
      </c>
      <c r="F46" s="15">
        <v>5.2</v>
      </c>
      <c r="G46" s="8" t="s">
        <v>321</v>
      </c>
      <c r="H46" s="8" t="s">
        <v>280</v>
      </c>
      <c r="I46" s="8" t="s">
        <v>281</v>
      </c>
      <c r="J46" s="15">
        <v>5.8</v>
      </c>
      <c r="K46" s="8" t="s">
        <v>285</v>
      </c>
      <c r="L46" s="15">
        <v>7.9</v>
      </c>
      <c r="M46" s="8" t="s">
        <v>270</v>
      </c>
      <c r="N46" s="15">
        <v>5.0999999999999996</v>
      </c>
      <c r="O46" s="8" t="s">
        <v>270</v>
      </c>
      <c r="P46" s="15">
        <v>4.7</v>
      </c>
      <c r="Q46" s="8" t="s">
        <v>270</v>
      </c>
    </row>
    <row r="47" spans="1:17" x14ac:dyDescent="0.35">
      <c r="A47" s="5" t="s">
        <v>322</v>
      </c>
      <c r="B47" s="14">
        <v>0.2</v>
      </c>
      <c r="C47" s="7" t="s">
        <v>270</v>
      </c>
      <c r="D47" s="14">
        <v>0.2</v>
      </c>
      <c r="E47" s="7" t="s">
        <v>270</v>
      </c>
      <c r="F47" s="14">
        <v>0.3</v>
      </c>
      <c r="G47" s="7" t="s">
        <v>270</v>
      </c>
      <c r="H47" s="14">
        <v>0.4</v>
      </c>
      <c r="I47" s="7" t="s">
        <v>270</v>
      </c>
      <c r="J47" s="14">
        <v>0.5</v>
      </c>
      <c r="K47" s="7" t="s">
        <v>270</v>
      </c>
      <c r="L47" s="7" t="s">
        <v>280</v>
      </c>
      <c r="M47" s="7" t="s">
        <v>281</v>
      </c>
      <c r="N47" s="14">
        <v>0.7</v>
      </c>
      <c r="O47" s="7" t="s">
        <v>270</v>
      </c>
      <c r="P47" s="16">
        <v>2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270</v>
      </c>
      <c r="P48" s="8" t="s">
        <v>280</v>
      </c>
      <c r="Q48" s="8" t="s">
        <v>270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53.6</v>
      </c>
      <c r="I49" s="7" t="s">
        <v>314</v>
      </c>
      <c r="J49" s="14">
        <v>65.3</v>
      </c>
      <c r="K49" s="7" t="s">
        <v>314</v>
      </c>
      <c r="L49" s="14">
        <v>81.3</v>
      </c>
      <c r="M49" s="7" t="s">
        <v>270</v>
      </c>
      <c r="N49" s="14">
        <v>79.599999999999994</v>
      </c>
      <c r="O49" s="7" t="s">
        <v>270</v>
      </c>
      <c r="P49" s="16">
        <v>67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334</v>
      </c>
    </row>
    <row r="59" spans="1:17" x14ac:dyDescent="0.35">
      <c r="A59" s="1" t="s">
        <v>281</v>
      </c>
      <c r="B59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194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185250.6</v>
      </c>
      <c r="O12" s="8" t="s">
        <v>270</v>
      </c>
      <c r="P12" s="15">
        <v>167291.79999999999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2543.9</v>
      </c>
      <c r="C15" s="7" t="s">
        <v>270</v>
      </c>
      <c r="D15" s="14">
        <v>2489.6999999999998</v>
      </c>
      <c r="E15" s="7" t="s">
        <v>270</v>
      </c>
      <c r="F15" s="14">
        <v>2307.1999999999998</v>
      </c>
      <c r="G15" s="7" t="s">
        <v>270</v>
      </c>
      <c r="H15" s="14">
        <v>2466.3000000000002</v>
      </c>
      <c r="I15" s="7" t="s">
        <v>270</v>
      </c>
      <c r="J15" s="14">
        <v>2301.9</v>
      </c>
      <c r="K15" s="7" t="s">
        <v>270</v>
      </c>
      <c r="L15" s="14">
        <v>1927.3</v>
      </c>
      <c r="M15" s="7" t="s">
        <v>285</v>
      </c>
      <c r="N15" s="14">
        <v>1817.9</v>
      </c>
      <c r="O15" s="7" t="s">
        <v>270</v>
      </c>
      <c r="P15" s="14">
        <v>1637.4</v>
      </c>
      <c r="Q15" s="7" t="s">
        <v>270</v>
      </c>
    </row>
    <row r="16" spans="1:17" x14ac:dyDescent="0.35">
      <c r="A16" s="5" t="s">
        <v>286</v>
      </c>
      <c r="B16" s="15">
        <v>199.9</v>
      </c>
      <c r="C16" s="8" t="s">
        <v>270</v>
      </c>
      <c r="D16" s="15">
        <v>235.6</v>
      </c>
      <c r="E16" s="8" t="s">
        <v>270</v>
      </c>
      <c r="F16" s="15">
        <v>239.8</v>
      </c>
      <c r="G16" s="8" t="s">
        <v>270</v>
      </c>
      <c r="H16" s="15">
        <v>235.8</v>
      </c>
      <c r="I16" s="8" t="s">
        <v>270</v>
      </c>
      <c r="J16" s="15">
        <v>298.10000000000002</v>
      </c>
      <c r="K16" s="8" t="s">
        <v>270</v>
      </c>
      <c r="L16" s="15">
        <v>350.9</v>
      </c>
      <c r="M16" s="8" t="s">
        <v>285</v>
      </c>
      <c r="N16" s="15">
        <v>383.5</v>
      </c>
      <c r="O16" s="8" t="s">
        <v>270</v>
      </c>
      <c r="P16" s="15">
        <v>342.2</v>
      </c>
      <c r="Q16" s="8" t="s">
        <v>270</v>
      </c>
    </row>
    <row r="17" spans="1:17" x14ac:dyDescent="0.35">
      <c r="A17" s="5" t="s">
        <v>288</v>
      </c>
      <c r="B17" s="14">
        <v>2700.8</v>
      </c>
      <c r="C17" s="7" t="s">
        <v>270</v>
      </c>
      <c r="D17" s="14">
        <v>2612.5</v>
      </c>
      <c r="E17" s="7" t="s">
        <v>270</v>
      </c>
      <c r="F17" s="14">
        <v>2747.4</v>
      </c>
      <c r="G17" s="7" t="s">
        <v>270</v>
      </c>
      <c r="H17" s="14">
        <v>2818.5</v>
      </c>
      <c r="I17" s="7" t="s">
        <v>270</v>
      </c>
      <c r="J17" s="14">
        <v>3984.4</v>
      </c>
      <c r="K17" s="7" t="s">
        <v>270</v>
      </c>
      <c r="L17" s="14">
        <v>3925.7</v>
      </c>
      <c r="M17" s="7" t="s">
        <v>270</v>
      </c>
      <c r="N17" s="16">
        <v>3960</v>
      </c>
      <c r="O17" s="7" t="s">
        <v>270</v>
      </c>
      <c r="P17" s="14">
        <v>3365.3</v>
      </c>
      <c r="Q17" s="7" t="s">
        <v>270</v>
      </c>
    </row>
    <row r="18" spans="1:17" x14ac:dyDescent="0.35">
      <c r="A18" s="5" t="s">
        <v>289</v>
      </c>
      <c r="B18" s="15">
        <v>2277.6999999999998</v>
      </c>
      <c r="C18" s="8" t="s">
        <v>270</v>
      </c>
      <c r="D18" s="15">
        <v>2329.6</v>
      </c>
      <c r="E18" s="8" t="s">
        <v>270</v>
      </c>
      <c r="F18" s="15">
        <v>2511.3000000000002</v>
      </c>
      <c r="G18" s="8" t="s">
        <v>270</v>
      </c>
      <c r="H18" s="15">
        <v>2452.1999999999998</v>
      </c>
      <c r="I18" s="8" t="s">
        <v>270</v>
      </c>
      <c r="J18" s="15">
        <v>2682.3</v>
      </c>
      <c r="K18" s="8" t="s">
        <v>270</v>
      </c>
      <c r="L18" s="15">
        <v>2813.9</v>
      </c>
      <c r="M18" s="8" t="s">
        <v>270</v>
      </c>
      <c r="N18" s="15">
        <v>3150.3</v>
      </c>
      <c r="O18" s="8" t="s">
        <v>270</v>
      </c>
      <c r="P18" s="15">
        <v>2906.1</v>
      </c>
      <c r="Q18" s="8" t="s">
        <v>270</v>
      </c>
    </row>
    <row r="19" spans="1:17" x14ac:dyDescent="0.35">
      <c r="A19" s="5" t="s">
        <v>290</v>
      </c>
      <c r="B19" s="14">
        <v>60236.2</v>
      </c>
      <c r="C19" s="7" t="s">
        <v>270</v>
      </c>
      <c r="D19" s="14">
        <v>63312.7</v>
      </c>
      <c r="E19" s="7" t="s">
        <v>270</v>
      </c>
      <c r="F19" s="14">
        <v>60641.599999999999</v>
      </c>
      <c r="G19" s="7" t="s">
        <v>270</v>
      </c>
      <c r="H19" s="16">
        <v>63762</v>
      </c>
      <c r="I19" s="7" t="s">
        <v>270</v>
      </c>
      <c r="J19" s="14">
        <v>68509.399999999994</v>
      </c>
      <c r="K19" s="7" t="s">
        <v>270</v>
      </c>
      <c r="L19" s="16">
        <v>70558</v>
      </c>
      <c r="M19" s="7" t="s">
        <v>285</v>
      </c>
      <c r="N19" s="14">
        <v>72283.3</v>
      </c>
      <c r="O19" s="7" t="s">
        <v>270</v>
      </c>
      <c r="P19" s="14">
        <v>63341.4</v>
      </c>
      <c r="Q19" s="7" t="s">
        <v>270</v>
      </c>
    </row>
    <row r="20" spans="1:17" x14ac:dyDescent="0.35">
      <c r="A20" s="5" t="s">
        <v>291</v>
      </c>
      <c r="B20" s="15">
        <v>80.7</v>
      </c>
      <c r="C20" s="8" t="s">
        <v>270</v>
      </c>
      <c r="D20" s="17">
        <v>82</v>
      </c>
      <c r="E20" s="8" t="s">
        <v>270</v>
      </c>
      <c r="F20" s="15">
        <v>94.6</v>
      </c>
      <c r="G20" s="8" t="s">
        <v>270</v>
      </c>
      <c r="H20" s="15">
        <v>89.7</v>
      </c>
      <c r="I20" s="8" t="s">
        <v>270</v>
      </c>
      <c r="J20" s="15">
        <v>124.5</v>
      </c>
      <c r="K20" s="8" t="s">
        <v>270</v>
      </c>
      <c r="L20" s="15">
        <v>129.1</v>
      </c>
      <c r="M20" s="8" t="s">
        <v>285</v>
      </c>
      <c r="N20" s="15">
        <v>171.2</v>
      </c>
      <c r="O20" s="8" t="s">
        <v>270</v>
      </c>
      <c r="P20" s="15">
        <v>110.2</v>
      </c>
      <c r="Q20" s="8" t="s">
        <v>270</v>
      </c>
    </row>
    <row r="21" spans="1:17" x14ac:dyDescent="0.35">
      <c r="A21" s="5" t="s">
        <v>292</v>
      </c>
      <c r="B21" s="14">
        <v>236.6</v>
      </c>
      <c r="C21" s="7" t="s">
        <v>270</v>
      </c>
      <c r="D21" s="14">
        <v>264.3</v>
      </c>
      <c r="E21" s="7" t="s">
        <v>270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227.7</v>
      </c>
      <c r="C22" s="8" t="s">
        <v>270</v>
      </c>
      <c r="D22" s="15">
        <v>239.5</v>
      </c>
      <c r="E22" s="8" t="s">
        <v>270</v>
      </c>
      <c r="F22" s="15">
        <v>232.1</v>
      </c>
      <c r="G22" s="8" t="s">
        <v>270</v>
      </c>
      <c r="H22" s="15">
        <v>205.2</v>
      </c>
      <c r="I22" s="8" t="s">
        <v>270</v>
      </c>
      <c r="J22" s="15">
        <v>225.8</v>
      </c>
      <c r="K22" s="8" t="s">
        <v>270</v>
      </c>
      <c r="L22" s="17">
        <v>252</v>
      </c>
      <c r="M22" s="8" t="s">
        <v>285</v>
      </c>
      <c r="N22" s="15">
        <v>268.5</v>
      </c>
      <c r="O22" s="8" t="s">
        <v>270</v>
      </c>
      <c r="P22" s="17">
        <v>256</v>
      </c>
      <c r="Q22" s="8" t="s">
        <v>270</v>
      </c>
    </row>
    <row r="23" spans="1:17" x14ac:dyDescent="0.35">
      <c r="A23" s="5" t="s">
        <v>294</v>
      </c>
      <c r="B23" s="14">
        <v>3940.3</v>
      </c>
      <c r="C23" s="7" t="s">
        <v>270</v>
      </c>
      <c r="D23" s="14">
        <v>4104.6000000000004</v>
      </c>
      <c r="E23" s="7" t="s">
        <v>270</v>
      </c>
      <c r="F23" s="14">
        <v>4299.1000000000004</v>
      </c>
      <c r="G23" s="7" t="s">
        <v>270</v>
      </c>
      <c r="H23" s="14">
        <v>4639.7</v>
      </c>
      <c r="I23" s="7" t="s">
        <v>270</v>
      </c>
      <c r="J23" s="14">
        <v>5046.8999999999996</v>
      </c>
      <c r="K23" s="7" t="s">
        <v>270</v>
      </c>
      <c r="L23" s="14">
        <v>5494.4</v>
      </c>
      <c r="M23" s="7" t="s">
        <v>285</v>
      </c>
      <c r="N23" s="14">
        <v>5488.2</v>
      </c>
      <c r="O23" s="7" t="s">
        <v>270</v>
      </c>
      <c r="P23" s="14">
        <v>4970.6000000000004</v>
      </c>
      <c r="Q23" s="7" t="s">
        <v>270</v>
      </c>
    </row>
    <row r="24" spans="1:17" x14ac:dyDescent="0.35">
      <c r="A24" s="5" t="s">
        <v>295</v>
      </c>
      <c r="B24" s="15">
        <v>8230.1</v>
      </c>
      <c r="C24" s="8" t="s">
        <v>270</v>
      </c>
      <c r="D24" s="15">
        <v>7881.3</v>
      </c>
      <c r="E24" s="8" t="s">
        <v>285</v>
      </c>
      <c r="F24" s="15">
        <v>8623.7000000000007</v>
      </c>
      <c r="G24" s="8" t="s">
        <v>285</v>
      </c>
      <c r="H24" s="17">
        <v>8431</v>
      </c>
      <c r="I24" s="8" t="s">
        <v>270</v>
      </c>
      <c r="J24" s="15">
        <v>10477.700000000001</v>
      </c>
      <c r="K24" s="8" t="s">
        <v>285</v>
      </c>
      <c r="L24" s="15">
        <v>10883.7</v>
      </c>
      <c r="M24" s="8" t="s">
        <v>270</v>
      </c>
      <c r="N24" s="15">
        <v>10612.4</v>
      </c>
      <c r="O24" s="8" t="s">
        <v>270</v>
      </c>
      <c r="P24" s="15">
        <v>9331.4</v>
      </c>
      <c r="Q24" s="8" t="s">
        <v>270</v>
      </c>
    </row>
    <row r="25" spans="1:17" x14ac:dyDescent="0.35">
      <c r="A25" s="5" t="s">
        <v>296</v>
      </c>
      <c r="B25" s="14">
        <v>189.8</v>
      </c>
      <c r="C25" s="7" t="s">
        <v>270</v>
      </c>
      <c r="D25" s="14">
        <v>226.2</v>
      </c>
      <c r="E25" s="7" t="s">
        <v>270</v>
      </c>
      <c r="F25" s="14">
        <v>239.9</v>
      </c>
      <c r="G25" s="7" t="s">
        <v>270</v>
      </c>
      <c r="H25" s="14">
        <v>239.5</v>
      </c>
      <c r="I25" s="7" t="s">
        <v>270</v>
      </c>
      <c r="J25" s="14">
        <v>244.9</v>
      </c>
      <c r="K25" s="7" t="s">
        <v>270</v>
      </c>
      <c r="L25" s="14">
        <v>263.7</v>
      </c>
      <c r="M25" s="7" t="s">
        <v>270</v>
      </c>
      <c r="N25" s="14">
        <v>268.10000000000002</v>
      </c>
      <c r="O25" s="7" t="s">
        <v>285</v>
      </c>
      <c r="P25" s="14">
        <v>249.7</v>
      </c>
      <c r="Q25" s="7" t="s">
        <v>270</v>
      </c>
    </row>
    <row r="26" spans="1:17" x14ac:dyDescent="0.35">
      <c r="A26" s="5" t="s">
        <v>297</v>
      </c>
      <c r="B26" s="15">
        <v>28851.7</v>
      </c>
      <c r="C26" s="8" t="s">
        <v>270</v>
      </c>
      <c r="D26" s="17">
        <v>28884</v>
      </c>
      <c r="E26" s="8" t="s">
        <v>270</v>
      </c>
      <c r="F26" s="15">
        <v>31653.1</v>
      </c>
      <c r="G26" s="8" t="s">
        <v>270</v>
      </c>
      <c r="H26" s="17">
        <v>31566</v>
      </c>
      <c r="I26" s="8" t="s">
        <v>270</v>
      </c>
      <c r="J26" s="15">
        <v>32751.7</v>
      </c>
      <c r="K26" s="8" t="s">
        <v>285</v>
      </c>
      <c r="L26" s="15">
        <v>32250.400000000001</v>
      </c>
      <c r="M26" s="8" t="s">
        <v>270</v>
      </c>
      <c r="N26" s="15">
        <v>31354.400000000001</v>
      </c>
      <c r="O26" s="8" t="s">
        <v>270</v>
      </c>
      <c r="P26" s="15">
        <v>26742.400000000001</v>
      </c>
      <c r="Q26" s="8" t="s">
        <v>270</v>
      </c>
    </row>
    <row r="27" spans="1:17" x14ac:dyDescent="0.35">
      <c r="A27" s="5" t="s">
        <v>298</v>
      </c>
      <c r="B27" s="16">
        <v>8</v>
      </c>
      <c r="C27" s="7" t="s">
        <v>270</v>
      </c>
      <c r="D27" s="14">
        <v>10.9</v>
      </c>
      <c r="E27" s="7" t="s">
        <v>270</v>
      </c>
      <c r="F27" s="14">
        <v>10.4</v>
      </c>
      <c r="G27" s="7" t="s">
        <v>270</v>
      </c>
      <c r="H27" s="14">
        <v>4.3</v>
      </c>
      <c r="I27" s="7" t="s">
        <v>270</v>
      </c>
      <c r="J27" s="14">
        <v>5.5</v>
      </c>
      <c r="K27" s="7" t="s">
        <v>270</v>
      </c>
      <c r="L27" s="14">
        <v>6.2</v>
      </c>
      <c r="M27" s="7" t="s">
        <v>270</v>
      </c>
      <c r="N27" s="14">
        <v>10.3</v>
      </c>
      <c r="O27" s="7" t="s">
        <v>270</v>
      </c>
      <c r="P27" s="14">
        <v>8.4</v>
      </c>
      <c r="Q27" s="7" t="s">
        <v>270</v>
      </c>
    </row>
    <row r="28" spans="1:17" x14ac:dyDescent="0.35">
      <c r="A28" s="5" t="s">
        <v>299</v>
      </c>
      <c r="B28" s="15">
        <v>21.7</v>
      </c>
      <c r="C28" s="8" t="s">
        <v>270</v>
      </c>
      <c r="D28" s="17">
        <v>22</v>
      </c>
      <c r="E28" s="8" t="s">
        <v>270</v>
      </c>
      <c r="F28" s="17">
        <v>29</v>
      </c>
      <c r="G28" s="8" t="s">
        <v>270</v>
      </c>
      <c r="H28" s="15">
        <v>37.799999999999997</v>
      </c>
      <c r="I28" s="8" t="s">
        <v>270</v>
      </c>
      <c r="J28" s="15">
        <v>31.5</v>
      </c>
      <c r="K28" s="8" t="s">
        <v>270</v>
      </c>
      <c r="L28" s="15">
        <v>30.9</v>
      </c>
      <c r="M28" s="8" t="s">
        <v>270</v>
      </c>
      <c r="N28" s="15">
        <v>32.5</v>
      </c>
      <c r="O28" s="8" t="s">
        <v>270</v>
      </c>
      <c r="P28" s="15">
        <v>41.6</v>
      </c>
      <c r="Q28" s="8" t="s">
        <v>270</v>
      </c>
    </row>
    <row r="29" spans="1:17" x14ac:dyDescent="0.35">
      <c r="A29" s="5" t="s">
        <v>300</v>
      </c>
      <c r="B29" s="14">
        <v>21.8</v>
      </c>
      <c r="C29" s="7" t="s">
        <v>270</v>
      </c>
      <c r="D29" s="14">
        <v>34.200000000000003</v>
      </c>
      <c r="E29" s="7" t="s">
        <v>270</v>
      </c>
      <c r="F29" s="16">
        <v>39</v>
      </c>
      <c r="G29" s="7" t="s">
        <v>270</v>
      </c>
      <c r="H29" s="16">
        <v>46</v>
      </c>
      <c r="I29" s="7" t="s">
        <v>270</v>
      </c>
      <c r="J29" s="14">
        <v>48.2</v>
      </c>
      <c r="K29" s="7" t="s">
        <v>270</v>
      </c>
      <c r="L29" s="14">
        <v>50.1</v>
      </c>
      <c r="M29" s="7" t="s">
        <v>285</v>
      </c>
      <c r="N29" s="14">
        <v>46.5</v>
      </c>
      <c r="O29" s="7" t="s">
        <v>270</v>
      </c>
      <c r="P29" s="14">
        <v>64.400000000000006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287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738.4</v>
      </c>
      <c r="C31" s="7" t="s">
        <v>270</v>
      </c>
      <c r="D31" s="14">
        <v>753.5</v>
      </c>
      <c r="E31" s="7" t="s">
        <v>270</v>
      </c>
      <c r="F31" s="14">
        <v>643.4</v>
      </c>
      <c r="G31" s="7" t="s">
        <v>270</v>
      </c>
      <c r="H31" s="14">
        <v>649.5</v>
      </c>
      <c r="I31" s="7" t="s">
        <v>270</v>
      </c>
      <c r="J31" s="14">
        <v>757.5</v>
      </c>
      <c r="K31" s="7" t="s">
        <v>270</v>
      </c>
      <c r="L31" s="14">
        <v>874.1</v>
      </c>
      <c r="M31" s="7" t="s">
        <v>285</v>
      </c>
      <c r="N31" s="14">
        <v>1043.7</v>
      </c>
      <c r="O31" s="7" t="s">
        <v>270</v>
      </c>
      <c r="P31" s="14">
        <v>895.2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337</v>
      </c>
      <c r="D32" s="8" t="s">
        <v>280</v>
      </c>
      <c r="E32" s="8" t="s">
        <v>337</v>
      </c>
      <c r="F32" s="8" t="s">
        <v>280</v>
      </c>
      <c r="G32" s="8" t="s">
        <v>281</v>
      </c>
      <c r="H32" s="15">
        <v>5.2</v>
      </c>
      <c r="I32" s="8" t="s">
        <v>270</v>
      </c>
      <c r="J32" s="8" t="s">
        <v>280</v>
      </c>
      <c r="K32" s="8" t="s">
        <v>337</v>
      </c>
      <c r="L32" s="8" t="s">
        <v>280</v>
      </c>
      <c r="M32" s="8" t="s">
        <v>281</v>
      </c>
      <c r="N32" s="15">
        <v>7.8</v>
      </c>
      <c r="O32" s="8" t="s">
        <v>270</v>
      </c>
      <c r="P32" s="15">
        <v>6.4</v>
      </c>
      <c r="Q32" s="8" t="s">
        <v>270</v>
      </c>
    </row>
    <row r="33" spans="1:17" x14ac:dyDescent="0.35">
      <c r="A33" s="5" t="s">
        <v>304</v>
      </c>
      <c r="B33" s="14">
        <v>10776.8</v>
      </c>
      <c r="C33" s="7" t="s">
        <v>270</v>
      </c>
      <c r="D33" s="14">
        <v>11549.8</v>
      </c>
      <c r="E33" s="7" t="s">
        <v>270</v>
      </c>
      <c r="F33" s="14">
        <v>11858.3</v>
      </c>
      <c r="G33" s="7" t="s">
        <v>270</v>
      </c>
      <c r="H33" s="14">
        <v>11730.7</v>
      </c>
      <c r="I33" s="7" t="s">
        <v>270</v>
      </c>
      <c r="J33" s="16">
        <v>14590</v>
      </c>
      <c r="K33" s="7" t="s">
        <v>270</v>
      </c>
      <c r="L33" s="14">
        <v>17652.400000000001</v>
      </c>
      <c r="M33" s="7" t="s">
        <v>270</v>
      </c>
      <c r="N33" s="14">
        <v>20656.2</v>
      </c>
      <c r="O33" s="7" t="s">
        <v>270</v>
      </c>
      <c r="P33" s="14">
        <v>21470.2</v>
      </c>
      <c r="Q33" s="7" t="s">
        <v>270</v>
      </c>
    </row>
    <row r="34" spans="1:17" x14ac:dyDescent="0.35">
      <c r="A34" s="5" t="s">
        <v>305</v>
      </c>
      <c r="B34" s="15">
        <v>7357.9</v>
      </c>
      <c r="C34" s="8" t="s">
        <v>270</v>
      </c>
      <c r="D34" s="15">
        <v>7340.1</v>
      </c>
      <c r="E34" s="8" t="s">
        <v>270</v>
      </c>
      <c r="F34" s="15">
        <v>7775.4</v>
      </c>
      <c r="G34" s="8" t="s">
        <v>270</v>
      </c>
      <c r="H34" s="15">
        <v>8233.5</v>
      </c>
      <c r="I34" s="8" t="s">
        <v>270</v>
      </c>
      <c r="J34" s="15">
        <v>8551.5</v>
      </c>
      <c r="K34" s="8" t="s">
        <v>270</v>
      </c>
      <c r="L34" s="15">
        <v>8997.1</v>
      </c>
      <c r="M34" s="8" t="s">
        <v>285</v>
      </c>
      <c r="N34" s="15">
        <v>9466.5</v>
      </c>
      <c r="O34" s="8" t="s">
        <v>270</v>
      </c>
      <c r="P34" s="15">
        <v>8115.6</v>
      </c>
      <c r="Q34" s="8" t="s">
        <v>270</v>
      </c>
    </row>
    <row r="35" spans="1:17" x14ac:dyDescent="0.35">
      <c r="A35" s="5" t="s">
        <v>306</v>
      </c>
      <c r="B35" s="14">
        <v>2620.8000000000002</v>
      </c>
      <c r="C35" s="7" t="s">
        <v>270</v>
      </c>
      <c r="D35" s="14">
        <v>2500.5</v>
      </c>
      <c r="E35" s="7" t="s">
        <v>270</v>
      </c>
      <c r="F35" s="14">
        <v>2626.1</v>
      </c>
      <c r="G35" s="7" t="s">
        <v>270</v>
      </c>
      <c r="H35" s="14">
        <v>2462.8000000000002</v>
      </c>
      <c r="I35" s="7" t="s">
        <v>270</v>
      </c>
      <c r="J35" s="14">
        <v>2658.9</v>
      </c>
      <c r="K35" s="7" t="s">
        <v>270</v>
      </c>
      <c r="L35" s="14">
        <v>4617.3</v>
      </c>
      <c r="M35" s="7" t="s">
        <v>285</v>
      </c>
      <c r="N35" s="14">
        <v>3169.4</v>
      </c>
      <c r="O35" s="7" t="s">
        <v>270</v>
      </c>
      <c r="P35" s="16">
        <v>2809</v>
      </c>
      <c r="Q35" s="7" t="s">
        <v>270</v>
      </c>
    </row>
    <row r="36" spans="1:17" x14ac:dyDescent="0.35">
      <c r="A36" s="5" t="s">
        <v>307</v>
      </c>
      <c r="B36" s="15">
        <v>612.29999999999995</v>
      </c>
      <c r="C36" s="8" t="s">
        <v>270</v>
      </c>
      <c r="D36" s="15">
        <v>655.9</v>
      </c>
      <c r="E36" s="8" t="s">
        <v>270</v>
      </c>
      <c r="F36" s="15">
        <v>642.5</v>
      </c>
      <c r="G36" s="8" t="s">
        <v>270</v>
      </c>
      <c r="H36" s="15">
        <v>702.9</v>
      </c>
      <c r="I36" s="8" t="s">
        <v>270</v>
      </c>
      <c r="J36" s="15">
        <v>771.6</v>
      </c>
      <c r="K36" s="8" t="s">
        <v>270</v>
      </c>
      <c r="L36" s="15">
        <v>863.4</v>
      </c>
      <c r="M36" s="8" t="s">
        <v>270</v>
      </c>
      <c r="N36" s="17">
        <v>856</v>
      </c>
      <c r="O36" s="8" t="s">
        <v>270</v>
      </c>
      <c r="P36" s="15">
        <v>751.9</v>
      </c>
      <c r="Q36" s="8" t="s">
        <v>270</v>
      </c>
    </row>
    <row r="37" spans="1:17" x14ac:dyDescent="0.35">
      <c r="A37" s="5" t="s">
        <v>308</v>
      </c>
      <c r="B37" s="14">
        <v>682.6</v>
      </c>
      <c r="C37" s="7" t="s">
        <v>270</v>
      </c>
      <c r="D37" s="14">
        <v>740.9</v>
      </c>
      <c r="E37" s="7" t="s">
        <v>270</v>
      </c>
      <c r="F37" s="14">
        <v>724.4</v>
      </c>
      <c r="G37" s="7" t="s">
        <v>270</v>
      </c>
      <c r="H37" s="14">
        <v>672.5</v>
      </c>
      <c r="I37" s="7" t="s">
        <v>270</v>
      </c>
      <c r="J37" s="14">
        <v>700.1</v>
      </c>
      <c r="K37" s="7" t="s">
        <v>270</v>
      </c>
      <c r="L37" s="14">
        <v>751.6</v>
      </c>
      <c r="M37" s="7" t="s">
        <v>285</v>
      </c>
      <c r="N37" s="14">
        <v>720.6</v>
      </c>
      <c r="O37" s="7" t="s">
        <v>270</v>
      </c>
      <c r="P37" s="14">
        <v>648.20000000000005</v>
      </c>
      <c r="Q37" s="7" t="s">
        <v>270</v>
      </c>
    </row>
    <row r="38" spans="1:17" x14ac:dyDescent="0.35">
      <c r="A38" s="5" t="s">
        <v>309</v>
      </c>
      <c r="B38" s="15">
        <v>338.1</v>
      </c>
      <c r="C38" s="8" t="s">
        <v>270</v>
      </c>
      <c r="D38" s="15">
        <v>356.1</v>
      </c>
      <c r="E38" s="8" t="s">
        <v>270</v>
      </c>
      <c r="F38" s="15">
        <v>373.5</v>
      </c>
      <c r="G38" s="8" t="s">
        <v>270</v>
      </c>
      <c r="H38" s="15">
        <v>405.3</v>
      </c>
      <c r="I38" s="8" t="s">
        <v>270</v>
      </c>
      <c r="J38" s="15">
        <v>446.8</v>
      </c>
      <c r="K38" s="8" t="s">
        <v>270</v>
      </c>
      <c r="L38" s="15">
        <v>490.9</v>
      </c>
      <c r="M38" s="8" t="s">
        <v>270</v>
      </c>
      <c r="N38" s="15">
        <v>544.70000000000005</v>
      </c>
      <c r="O38" s="8" t="s">
        <v>270</v>
      </c>
      <c r="P38" s="15">
        <v>515.29999999999995</v>
      </c>
      <c r="Q38" s="8" t="s">
        <v>270</v>
      </c>
    </row>
    <row r="39" spans="1:17" x14ac:dyDescent="0.35">
      <c r="A39" s="5" t="s">
        <v>310</v>
      </c>
      <c r="B39" s="14">
        <v>632.5</v>
      </c>
      <c r="C39" s="7" t="s">
        <v>270</v>
      </c>
      <c r="D39" s="14">
        <v>717.7</v>
      </c>
      <c r="E39" s="7" t="s">
        <v>270</v>
      </c>
      <c r="F39" s="14">
        <v>728.3</v>
      </c>
      <c r="G39" s="7" t="s">
        <v>270</v>
      </c>
      <c r="H39" s="14">
        <v>731.7</v>
      </c>
      <c r="I39" s="7" t="s">
        <v>270</v>
      </c>
      <c r="J39" s="14">
        <v>825.6</v>
      </c>
      <c r="K39" s="7" t="s">
        <v>270</v>
      </c>
      <c r="L39" s="14">
        <v>839.7</v>
      </c>
      <c r="M39" s="7" t="s">
        <v>270</v>
      </c>
      <c r="N39" s="14">
        <v>888.3</v>
      </c>
      <c r="O39" s="7" t="s">
        <v>270</v>
      </c>
      <c r="P39" s="14">
        <v>762.9</v>
      </c>
      <c r="Q39" s="7" t="s">
        <v>270</v>
      </c>
    </row>
    <row r="40" spans="1:17" x14ac:dyDescent="0.35">
      <c r="A40" s="5" t="s">
        <v>311</v>
      </c>
      <c r="B40" s="15">
        <v>5035.3999999999996</v>
      </c>
      <c r="C40" s="8" t="s">
        <v>285</v>
      </c>
      <c r="D40" s="15">
        <v>4913.3</v>
      </c>
      <c r="E40" s="8" t="s">
        <v>270</v>
      </c>
      <c r="F40" s="15">
        <v>5768.6</v>
      </c>
      <c r="G40" s="8" t="s">
        <v>270</v>
      </c>
      <c r="H40" s="15">
        <v>5444.5</v>
      </c>
      <c r="I40" s="8" t="s">
        <v>270</v>
      </c>
      <c r="J40" s="15">
        <v>6128.3</v>
      </c>
      <c r="K40" s="8" t="s">
        <v>285</v>
      </c>
      <c r="L40" s="15">
        <v>6679.9</v>
      </c>
      <c r="M40" s="8" t="s">
        <v>270</v>
      </c>
      <c r="N40" s="15">
        <v>7410.7</v>
      </c>
      <c r="O40" s="8" t="s">
        <v>270</v>
      </c>
      <c r="P40" s="15">
        <v>7867.4</v>
      </c>
      <c r="Q40" s="8" t="s">
        <v>270</v>
      </c>
    </row>
    <row r="41" spans="1:17" x14ac:dyDescent="0.35">
      <c r="A41" s="5" t="s">
        <v>312</v>
      </c>
      <c r="B41" s="14">
        <v>7474.4</v>
      </c>
      <c r="C41" s="7" t="s">
        <v>270</v>
      </c>
      <c r="D41" s="16">
        <v>6882</v>
      </c>
      <c r="E41" s="7" t="s">
        <v>270</v>
      </c>
      <c r="F41" s="16">
        <v>6972</v>
      </c>
      <c r="G41" s="7" t="s">
        <v>270</v>
      </c>
      <c r="H41" s="14">
        <v>7179.3</v>
      </c>
      <c r="I41" s="7" t="s">
        <v>270</v>
      </c>
      <c r="J41" s="14">
        <v>9114.4</v>
      </c>
      <c r="K41" s="7" t="s">
        <v>270</v>
      </c>
      <c r="L41" s="14">
        <v>9904.7000000000007</v>
      </c>
      <c r="M41" s="7" t="s">
        <v>285</v>
      </c>
      <c r="N41" s="14">
        <v>9820.2999999999993</v>
      </c>
      <c r="O41" s="7" t="s">
        <v>270</v>
      </c>
      <c r="P41" s="14">
        <v>9321.5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185.1</v>
      </c>
      <c r="G42" s="8" t="s">
        <v>314</v>
      </c>
      <c r="H42" s="15">
        <v>225.5</v>
      </c>
      <c r="I42" s="8" t="s">
        <v>314</v>
      </c>
      <c r="J42" s="15">
        <v>237.4</v>
      </c>
      <c r="K42" s="8" t="s">
        <v>314</v>
      </c>
      <c r="L42" s="15">
        <v>266.3</v>
      </c>
      <c r="M42" s="8" t="s">
        <v>270</v>
      </c>
      <c r="N42" s="15">
        <v>293.5</v>
      </c>
      <c r="O42" s="8" t="s">
        <v>314</v>
      </c>
      <c r="P42" s="15">
        <v>242.3</v>
      </c>
      <c r="Q42" s="8" t="s">
        <v>314</v>
      </c>
    </row>
    <row r="43" spans="1:17" x14ac:dyDescent="0.35">
      <c r="A43" s="5" t="s">
        <v>315</v>
      </c>
      <c r="B43" s="14">
        <v>5698.5</v>
      </c>
      <c r="C43" s="7" t="s">
        <v>270</v>
      </c>
      <c r="D43" s="14">
        <v>6451.7</v>
      </c>
      <c r="E43" s="7" t="s">
        <v>270</v>
      </c>
      <c r="F43" s="14">
        <v>4738.3</v>
      </c>
      <c r="G43" s="7" t="s">
        <v>270</v>
      </c>
      <c r="H43" s="14">
        <v>2086.6</v>
      </c>
      <c r="I43" s="7" t="s">
        <v>270</v>
      </c>
      <c r="J43" s="14">
        <v>1772.7</v>
      </c>
      <c r="K43" s="7" t="s">
        <v>270</v>
      </c>
      <c r="L43" s="14">
        <v>1737.1</v>
      </c>
      <c r="M43" s="7" t="s">
        <v>285</v>
      </c>
      <c r="N43" s="14">
        <v>2165.1999999999998</v>
      </c>
      <c r="O43" s="7" t="s">
        <v>270</v>
      </c>
      <c r="P43" s="14">
        <v>1608.5</v>
      </c>
      <c r="Q43" s="7" t="s">
        <v>270</v>
      </c>
    </row>
    <row r="44" spans="1:17" x14ac:dyDescent="0.35">
      <c r="A44" s="5" t="s">
        <v>318</v>
      </c>
      <c r="B44" s="15">
        <v>6775.2</v>
      </c>
      <c r="C44" s="8" t="s">
        <v>270</v>
      </c>
      <c r="D44" s="15">
        <v>6151.7</v>
      </c>
      <c r="E44" s="8" t="s">
        <v>270</v>
      </c>
      <c r="F44" s="15">
        <v>6630.9</v>
      </c>
      <c r="G44" s="8" t="s">
        <v>270</v>
      </c>
      <c r="H44" s="15">
        <v>6622.6</v>
      </c>
      <c r="I44" s="8" t="s">
        <v>270</v>
      </c>
      <c r="J44" s="15">
        <v>6935.4</v>
      </c>
      <c r="K44" s="8" t="s">
        <v>270</v>
      </c>
      <c r="L44" s="15">
        <v>7279.7</v>
      </c>
      <c r="M44" s="8" t="s">
        <v>270</v>
      </c>
      <c r="N44" s="15">
        <v>7083.1</v>
      </c>
      <c r="O44" s="8" t="s">
        <v>270</v>
      </c>
      <c r="P44" s="15">
        <v>5331.9</v>
      </c>
      <c r="Q44" s="8" t="s">
        <v>270</v>
      </c>
    </row>
    <row r="45" spans="1:17" x14ac:dyDescent="0.35">
      <c r="A45" s="5" t="s">
        <v>319</v>
      </c>
      <c r="B45" s="14">
        <v>9238.2000000000007</v>
      </c>
      <c r="C45" s="7" t="s">
        <v>270</v>
      </c>
      <c r="D45" s="14">
        <v>9360.6</v>
      </c>
      <c r="E45" s="7" t="s">
        <v>270</v>
      </c>
      <c r="F45" s="16">
        <v>9432</v>
      </c>
      <c r="G45" s="7" t="s">
        <v>270</v>
      </c>
      <c r="H45" s="14">
        <v>9386.2999999999993</v>
      </c>
      <c r="I45" s="7" t="s">
        <v>285</v>
      </c>
      <c r="J45" s="14">
        <v>10112.799999999999</v>
      </c>
      <c r="K45" s="7" t="s">
        <v>270</v>
      </c>
      <c r="L45" s="14">
        <v>11300.3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19.399999999999999</v>
      </c>
      <c r="C46" s="8" t="s">
        <v>314</v>
      </c>
      <c r="D46" s="15">
        <v>11.7</v>
      </c>
      <c r="E46" s="8" t="s">
        <v>314</v>
      </c>
      <c r="F46" s="15">
        <v>17.5</v>
      </c>
      <c r="G46" s="8" t="s">
        <v>321</v>
      </c>
      <c r="H46" s="15">
        <v>19.8</v>
      </c>
      <c r="I46" s="8" t="s">
        <v>321</v>
      </c>
      <c r="J46" s="15">
        <v>20.100000000000001</v>
      </c>
      <c r="K46" s="8" t="s">
        <v>285</v>
      </c>
      <c r="L46" s="15">
        <v>24.9</v>
      </c>
      <c r="M46" s="8" t="s">
        <v>270</v>
      </c>
      <c r="N46" s="15">
        <v>24.9</v>
      </c>
      <c r="O46" s="8" t="s">
        <v>270</v>
      </c>
      <c r="P46" s="15">
        <v>24.2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14">
        <v>6.4</v>
      </c>
      <c r="E47" s="7" t="s">
        <v>270</v>
      </c>
      <c r="F47" s="7" t="s">
        <v>280</v>
      </c>
      <c r="G47" s="7" t="s">
        <v>281</v>
      </c>
      <c r="H47" s="7" t="s">
        <v>280</v>
      </c>
      <c r="I47" s="7" t="s">
        <v>281</v>
      </c>
      <c r="J47" s="16">
        <v>9</v>
      </c>
      <c r="K47" s="7" t="s">
        <v>270</v>
      </c>
      <c r="L47" s="7" t="s">
        <v>280</v>
      </c>
      <c r="M47" s="7" t="s">
        <v>281</v>
      </c>
      <c r="N47" s="14">
        <v>7.1</v>
      </c>
      <c r="O47" s="7" t="s">
        <v>270</v>
      </c>
      <c r="P47" s="14">
        <v>13.6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281</v>
      </c>
      <c r="P48" s="8" t="s">
        <v>280</v>
      </c>
      <c r="Q48" s="8" t="s">
        <v>281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102.5</v>
      </c>
      <c r="I49" s="7" t="s">
        <v>314</v>
      </c>
      <c r="J49" s="14">
        <v>101.7</v>
      </c>
      <c r="K49" s="7" t="s">
        <v>314</v>
      </c>
      <c r="L49" s="14">
        <v>119.3</v>
      </c>
      <c r="M49" s="7" t="s">
        <v>270</v>
      </c>
      <c r="N49" s="14">
        <v>121.2</v>
      </c>
      <c r="O49" s="7" t="s">
        <v>270</v>
      </c>
      <c r="P49" s="14">
        <v>115.9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196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810000</v>
      </c>
      <c r="O12" s="8" t="s">
        <v>321</v>
      </c>
      <c r="P12" s="17">
        <v>710000</v>
      </c>
      <c r="Q12" s="8" t="s">
        <v>321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12631.7</v>
      </c>
      <c r="C15" s="7" t="s">
        <v>270</v>
      </c>
      <c r="D15" s="14">
        <v>12234.9</v>
      </c>
      <c r="E15" s="7" t="s">
        <v>270</v>
      </c>
      <c r="F15" s="16">
        <v>10161</v>
      </c>
      <c r="G15" s="7" t="s">
        <v>270</v>
      </c>
      <c r="H15" s="14">
        <v>10267.799999999999</v>
      </c>
      <c r="I15" s="7" t="s">
        <v>270</v>
      </c>
      <c r="J15" s="14">
        <v>9920.6</v>
      </c>
      <c r="K15" s="7" t="s">
        <v>270</v>
      </c>
      <c r="L15" s="14">
        <v>9379.7999999999993</v>
      </c>
      <c r="M15" s="7" t="s">
        <v>285</v>
      </c>
      <c r="N15" s="14">
        <v>11050.4</v>
      </c>
      <c r="O15" s="7" t="s">
        <v>270</v>
      </c>
      <c r="P15" s="14">
        <v>10419.299999999999</v>
      </c>
      <c r="Q15" s="7" t="s">
        <v>270</v>
      </c>
    </row>
    <row r="16" spans="1:17" x14ac:dyDescent="0.35">
      <c r="A16" s="5" t="s">
        <v>286</v>
      </c>
      <c r="B16" s="8" t="s">
        <v>280</v>
      </c>
      <c r="C16" s="8" t="s">
        <v>281</v>
      </c>
      <c r="D16" s="8" t="s">
        <v>280</v>
      </c>
      <c r="E16" s="8" t="s">
        <v>281</v>
      </c>
      <c r="F16" s="8" t="s">
        <v>280</v>
      </c>
      <c r="G16" s="8" t="s">
        <v>281</v>
      </c>
      <c r="H16" s="8" t="s">
        <v>280</v>
      </c>
      <c r="I16" s="8" t="s">
        <v>281</v>
      </c>
      <c r="J16" s="17">
        <v>0</v>
      </c>
      <c r="K16" s="8" t="s">
        <v>270</v>
      </c>
      <c r="L16" s="8" t="s">
        <v>280</v>
      </c>
      <c r="M16" s="8" t="s">
        <v>287</v>
      </c>
      <c r="N16" s="8" t="s">
        <v>280</v>
      </c>
      <c r="O16" s="8" t="s">
        <v>281</v>
      </c>
      <c r="P16" s="15">
        <v>0.3</v>
      </c>
      <c r="Q16" s="8" t="s">
        <v>270</v>
      </c>
    </row>
    <row r="17" spans="1:17" x14ac:dyDescent="0.35">
      <c r="A17" s="5" t="s">
        <v>288</v>
      </c>
      <c r="B17" s="14">
        <v>14961.5</v>
      </c>
      <c r="C17" s="7" t="s">
        <v>270</v>
      </c>
      <c r="D17" s="14">
        <v>16921.599999999999</v>
      </c>
      <c r="E17" s="7" t="s">
        <v>270</v>
      </c>
      <c r="F17" s="14">
        <v>18625.8</v>
      </c>
      <c r="G17" s="7" t="s">
        <v>270</v>
      </c>
      <c r="H17" s="14">
        <v>20541.5</v>
      </c>
      <c r="I17" s="7" t="s">
        <v>270</v>
      </c>
      <c r="J17" s="14">
        <v>23247.7</v>
      </c>
      <c r="K17" s="7" t="s">
        <v>270</v>
      </c>
      <c r="L17" s="16">
        <v>24006</v>
      </c>
      <c r="M17" s="7" t="s">
        <v>270</v>
      </c>
      <c r="N17" s="14">
        <v>25659.1</v>
      </c>
      <c r="O17" s="7" t="s">
        <v>270</v>
      </c>
      <c r="P17" s="14">
        <v>22674.6</v>
      </c>
      <c r="Q17" s="7" t="s">
        <v>270</v>
      </c>
    </row>
    <row r="18" spans="1:17" x14ac:dyDescent="0.35">
      <c r="A18" s="5" t="s">
        <v>289</v>
      </c>
      <c r="B18" s="8" t="s">
        <v>280</v>
      </c>
      <c r="C18" s="8" t="s">
        <v>281</v>
      </c>
      <c r="D18" s="8" t="s">
        <v>280</v>
      </c>
      <c r="E18" s="8" t="s">
        <v>281</v>
      </c>
      <c r="F18" s="8" t="s">
        <v>280</v>
      </c>
      <c r="G18" s="8" t="s">
        <v>281</v>
      </c>
      <c r="H18" s="8" t="s">
        <v>280</v>
      </c>
      <c r="I18" s="8" t="s">
        <v>281</v>
      </c>
      <c r="J18" s="15">
        <v>160.1</v>
      </c>
      <c r="K18" s="8" t="s">
        <v>270</v>
      </c>
      <c r="L18" s="15">
        <v>204.7</v>
      </c>
      <c r="M18" s="8" t="s">
        <v>270</v>
      </c>
      <c r="N18" s="8" t="s">
        <v>280</v>
      </c>
      <c r="O18" s="8" t="s">
        <v>281</v>
      </c>
      <c r="P18" s="17">
        <v>127</v>
      </c>
      <c r="Q18" s="8" t="s">
        <v>270</v>
      </c>
    </row>
    <row r="19" spans="1:17" x14ac:dyDescent="0.35">
      <c r="A19" s="5" t="s">
        <v>290</v>
      </c>
      <c r="B19" s="14">
        <v>306601.7</v>
      </c>
      <c r="C19" s="7" t="s">
        <v>270</v>
      </c>
      <c r="D19" s="14">
        <v>331951.2</v>
      </c>
      <c r="E19" s="7" t="s">
        <v>270</v>
      </c>
      <c r="F19" s="14">
        <v>371983.5</v>
      </c>
      <c r="G19" s="7" t="s">
        <v>270</v>
      </c>
      <c r="H19" s="14">
        <v>387406.3</v>
      </c>
      <c r="I19" s="7" t="s">
        <v>270</v>
      </c>
      <c r="J19" s="14">
        <v>398691.5</v>
      </c>
      <c r="K19" s="7" t="s">
        <v>270</v>
      </c>
      <c r="L19" s="14">
        <v>414090.1</v>
      </c>
      <c r="M19" s="7" t="s">
        <v>285</v>
      </c>
      <c r="N19" s="14">
        <v>430702.1</v>
      </c>
      <c r="O19" s="7" t="s">
        <v>270</v>
      </c>
      <c r="P19" s="14">
        <v>381803.3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8" t="s">
        <v>280</v>
      </c>
      <c r="E20" s="8" t="s">
        <v>281</v>
      </c>
      <c r="F20" s="8" t="s">
        <v>280</v>
      </c>
      <c r="G20" s="8" t="s">
        <v>281</v>
      </c>
      <c r="H20" s="8" t="s">
        <v>280</v>
      </c>
      <c r="I20" s="8" t="s">
        <v>281</v>
      </c>
      <c r="J20" s="15">
        <v>7.3</v>
      </c>
      <c r="K20" s="8" t="s">
        <v>270</v>
      </c>
      <c r="L20" s="15">
        <v>6.6</v>
      </c>
      <c r="M20" s="8" t="s">
        <v>285</v>
      </c>
      <c r="N20" s="15">
        <v>10.7</v>
      </c>
      <c r="O20" s="8" t="s">
        <v>270</v>
      </c>
      <c r="P20" s="15">
        <v>17.8</v>
      </c>
      <c r="Q20" s="8" t="s">
        <v>270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7" t="s">
        <v>280</v>
      </c>
      <c r="E21" s="7" t="s">
        <v>281</v>
      </c>
      <c r="F21" s="16">
        <v>38</v>
      </c>
      <c r="G21" s="7" t="s">
        <v>270</v>
      </c>
      <c r="H21" s="16">
        <v>34</v>
      </c>
      <c r="I21" s="7" t="s">
        <v>270</v>
      </c>
      <c r="J21" s="7" t="s">
        <v>280</v>
      </c>
      <c r="K21" s="7" t="s">
        <v>281</v>
      </c>
      <c r="L21" s="7" t="s">
        <v>280</v>
      </c>
      <c r="M21" s="7" t="s">
        <v>281</v>
      </c>
      <c r="N21" s="14">
        <v>44.5</v>
      </c>
      <c r="O21" s="7" t="s">
        <v>270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7">
        <v>10</v>
      </c>
      <c r="C22" s="8" t="s">
        <v>270</v>
      </c>
      <c r="D22" s="15">
        <v>11.1</v>
      </c>
      <c r="E22" s="8" t="s">
        <v>270</v>
      </c>
      <c r="F22" s="15">
        <v>19.3</v>
      </c>
      <c r="G22" s="8" t="s">
        <v>270</v>
      </c>
      <c r="H22" s="15">
        <v>7.8</v>
      </c>
      <c r="I22" s="8" t="s">
        <v>270</v>
      </c>
      <c r="J22" s="15">
        <v>13.2</v>
      </c>
      <c r="K22" s="8" t="s">
        <v>270</v>
      </c>
      <c r="L22" s="15">
        <v>11.8</v>
      </c>
      <c r="M22" s="8" t="s">
        <v>285</v>
      </c>
      <c r="N22" s="15">
        <v>8.6999999999999993</v>
      </c>
      <c r="O22" s="8" t="s">
        <v>270</v>
      </c>
      <c r="P22" s="15">
        <v>8.1</v>
      </c>
      <c r="Q22" s="8" t="s">
        <v>270</v>
      </c>
    </row>
    <row r="23" spans="1:17" x14ac:dyDescent="0.35">
      <c r="A23" s="5" t="s">
        <v>294</v>
      </c>
      <c r="B23" s="14">
        <v>35334.400000000001</v>
      </c>
      <c r="C23" s="7" t="s">
        <v>270</v>
      </c>
      <c r="D23" s="14">
        <v>39994.699999999997</v>
      </c>
      <c r="E23" s="7" t="s">
        <v>270</v>
      </c>
      <c r="F23" s="14">
        <v>46901.1</v>
      </c>
      <c r="G23" s="7" t="s">
        <v>270</v>
      </c>
      <c r="H23" s="16">
        <v>48478</v>
      </c>
      <c r="I23" s="7" t="s">
        <v>270</v>
      </c>
      <c r="J23" s="14">
        <v>50541.7</v>
      </c>
      <c r="K23" s="7" t="s">
        <v>270</v>
      </c>
      <c r="L23" s="14">
        <v>50613.9</v>
      </c>
      <c r="M23" s="7" t="s">
        <v>285</v>
      </c>
      <c r="N23" s="14">
        <v>52335.199999999997</v>
      </c>
      <c r="O23" s="7" t="s">
        <v>270</v>
      </c>
      <c r="P23" s="14">
        <v>45121.5</v>
      </c>
      <c r="Q23" s="7" t="s">
        <v>270</v>
      </c>
    </row>
    <row r="24" spans="1:17" x14ac:dyDescent="0.35">
      <c r="A24" s="5" t="s">
        <v>295</v>
      </c>
      <c r="B24" s="15">
        <v>77194.7</v>
      </c>
      <c r="C24" s="8" t="s">
        <v>270</v>
      </c>
      <c r="D24" s="15">
        <v>76420.100000000006</v>
      </c>
      <c r="E24" s="8" t="s">
        <v>285</v>
      </c>
      <c r="F24" s="15">
        <v>83969.3</v>
      </c>
      <c r="G24" s="8" t="s">
        <v>285</v>
      </c>
      <c r="H24" s="15">
        <v>89477.2</v>
      </c>
      <c r="I24" s="8" t="s">
        <v>270</v>
      </c>
      <c r="J24" s="15">
        <v>98020.5</v>
      </c>
      <c r="K24" s="8" t="s">
        <v>285</v>
      </c>
      <c r="L24" s="15">
        <v>106995.3</v>
      </c>
      <c r="M24" s="8" t="s">
        <v>270</v>
      </c>
      <c r="N24" s="15">
        <v>109274.2</v>
      </c>
      <c r="O24" s="8" t="s">
        <v>270</v>
      </c>
      <c r="P24" s="15">
        <v>89963.4</v>
      </c>
      <c r="Q24" s="8" t="s">
        <v>270</v>
      </c>
    </row>
    <row r="25" spans="1:17" x14ac:dyDescent="0.35">
      <c r="A25" s="5" t="s">
        <v>296</v>
      </c>
      <c r="B25" s="7" t="s">
        <v>280</v>
      </c>
      <c r="C25" s="7" t="s">
        <v>281</v>
      </c>
      <c r="D25" s="14">
        <v>14.7</v>
      </c>
      <c r="E25" s="7" t="s">
        <v>270</v>
      </c>
      <c r="F25" s="14">
        <v>25.7</v>
      </c>
      <c r="G25" s="7" t="s">
        <v>270</v>
      </c>
      <c r="H25" s="14">
        <v>35.9</v>
      </c>
      <c r="I25" s="7" t="s">
        <v>270</v>
      </c>
      <c r="J25" s="14">
        <v>31.3</v>
      </c>
      <c r="K25" s="7" t="s">
        <v>270</v>
      </c>
      <c r="L25" s="14">
        <v>47.1</v>
      </c>
      <c r="M25" s="7" t="s">
        <v>270</v>
      </c>
      <c r="N25" s="14">
        <v>47.4</v>
      </c>
      <c r="O25" s="7" t="s">
        <v>285</v>
      </c>
      <c r="P25" s="14">
        <v>28.3</v>
      </c>
      <c r="Q25" s="7" t="s">
        <v>270</v>
      </c>
    </row>
    <row r="26" spans="1:17" x14ac:dyDescent="0.35">
      <c r="A26" s="5" t="s">
        <v>297</v>
      </c>
      <c r="B26" s="15">
        <v>33738.9</v>
      </c>
      <c r="C26" s="8" t="s">
        <v>270</v>
      </c>
      <c r="D26" s="15">
        <v>37291.300000000003</v>
      </c>
      <c r="E26" s="8" t="s">
        <v>270</v>
      </c>
      <c r="F26" s="15">
        <v>45546.5</v>
      </c>
      <c r="G26" s="8" t="s">
        <v>270</v>
      </c>
      <c r="H26" s="15">
        <v>51169.2</v>
      </c>
      <c r="I26" s="8" t="s">
        <v>270</v>
      </c>
      <c r="J26" s="15">
        <v>51805.4</v>
      </c>
      <c r="K26" s="8" t="s">
        <v>285</v>
      </c>
      <c r="L26" s="15">
        <v>49572.2</v>
      </c>
      <c r="M26" s="8" t="s">
        <v>270</v>
      </c>
      <c r="N26" s="15">
        <v>38191.4</v>
      </c>
      <c r="O26" s="8" t="s">
        <v>270</v>
      </c>
      <c r="P26" s="15">
        <v>37115.800000000003</v>
      </c>
      <c r="Q26" s="8" t="s">
        <v>270</v>
      </c>
    </row>
    <row r="27" spans="1:17" x14ac:dyDescent="0.35">
      <c r="A27" s="5" t="s">
        <v>298</v>
      </c>
      <c r="B27" s="16">
        <v>0</v>
      </c>
      <c r="C27" s="7" t="s">
        <v>270</v>
      </c>
      <c r="D27" s="7" t="s">
        <v>280</v>
      </c>
      <c r="E27" s="7" t="s">
        <v>281</v>
      </c>
      <c r="F27" s="7" t="s">
        <v>280</v>
      </c>
      <c r="G27" s="7" t="s">
        <v>281</v>
      </c>
      <c r="H27" s="7" t="s">
        <v>280</v>
      </c>
      <c r="I27" s="7" t="s">
        <v>281</v>
      </c>
      <c r="J27" s="7" t="s">
        <v>280</v>
      </c>
      <c r="K27" s="7" t="s">
        <v>281</v>
      </c>
      <c r="L27" s="7" t="s">
        <v>280</v>
      </c>
      <c r="M27" s="7" t="s">
        <v>281</v>
      </c>
      <c r="N27" s="7" t="s">
        <v>280</v>
      </c>
      <c r="O27" s="7" t="s">
        <v>281</v>
      </c>
      <c r="P27" s="7" t="s">
        <v>280</v>
      </c>
      <c r="Q27" s="7" t="s">
        <v>281</v>
      </c>
    </row>
    <row r="28" spans="1:17" x14ac:dyDescent="0.35">
      <c r="A28" s="5" t="s">
        <v>299</v>
      </c>
      <c r="B28" s="15">
        <v>8.5</v>
      </c>
      <c r="C28" s="8" t="s">
        <v>270</v>
      </c>
      <c r="D28" s="15">
        <v>6.5</v>
      </c>
      <c r="E28" s="8" t="s">
        <v>270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8" t="s">
        <v>280</v>
      </c>
      <c r="O28" s="8" t="s">
        <v>281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14">
        <v>12.8</v>
      </c>
      <c r="C29" s="7" t="s">
        <v>270</v>
      </c>
      <c r="D29" s="14">
        <v>17.600000000000001</v>
      </c>
      <c r="E29" s="7" t="s">
        <v>270</v>
      </c>
      <c r="F29" s="14">
        <v>20.3</v>
      </c>
      <c r="G29" s="7" t="s">
        <v>270</v>
      </c>
      <c r="H29" s="14">
        <v>26.5</v>
      </c>
      <c r="I29" s="7" t="s">
        <v>270</v>
      </c>
      <c r="J29" s="16">
        <v>26</v>
      </c>
      <c r="K29" s="7" t="s">
        <v>270</v>
      </c>
      <c r="L29" s="14">
        <v>34.4</v>
      </c>
      <c r="M29" s="7" t="s">
        <v>285</v>
      </c>
      <c r="N29" s="14">
        <v>30.4</v>
      </c>
      <c r="O29" s="7" t="s">
        <v>270</v>
      </c>
      <c r="P29" s="14">
        <v>20.2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6">
        <v>9727</v>
      </c>
      <c r="C31" s="7" t="s">
        <v>270</v>
      </c>
      <c r="D31" s="14">
        <v>12285.1</v>
      </c>
      <c r="E31" s="7" t="s">
        <v>270</v>
      </c>
      <c r="F31" s="14">
        <v>14145.5</v>
      </c>
      <c r="G31" s="7" t="s">
        <v>270</v>
      </c>
      <c r="H31" s="14">
        <v>13520.9</v>
      </c>
      <c r="I31" s="7" t="s">
        <v>270</v>
      </c>
      <c r="J31" s="14">
        <v>13563.6</v>
      </c>
      <c r="K31" s="7" t="s">
        <v>270</v>
      </c>
      <c r="L31" s="14">
        <v>13290.9</v>
      </c>
      <c r="M31" s="7" t="s">
        <v>285</v>
      </c>
      <c r="N31" s="14">
        <v>15232.7</v>
      </c>
      <c r="O31" s="7" t="s">
        <v>270</v>
      </c>
      <c r="P31" s="14">
        <v>13342.5</v>
      </c>
      <c r="Q31" s="7" t="s">
        <v>270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8" t="s">
        <v>280</v>
      </c>
      <c r="G32" s="8" t="s">
        <v>337</v>
      </c>
      <c r="H32" s="8" t="s">
        <v>280</v>
      </c>
      <c r="I32" s="8" t="s">
        <v>281</v>
      </c>
      <c r="J32" s="8" t="s">
        <v>280</v>
      </c>
      <c r="K32" s="8" t="s">
        <v>281</v>
      </c>
      <c r="L32" s="17">
        <v>0</v>
      </c>
      <c r="M32" s="8" t="s">
        <v>270</v>
      </c>
      <c r="N32" s="17">
        <v>0</v>
      </c>
      <c r="O32" s="8" t="s">
        <v>270</v>
      </c>
      <c r="P32" s="17">
        <v>0</v>
      </c>
      <c r="Q32" s="8" t="s">
        <v>270</v>
      </c>
    </row>
    <row r="33" spans="1:17" x14ac:dyDescent="0.35">
      <c r="A33" s="5" t="s">
        <v>304</v>
      </c>
      <c r="B33" s="7" t="s">
        <v>280</v>
      </c>
      <c r="C33" s="7" t="s">
        <v>281</v>
      </c>
      <c r="D33" s="14">
        <v>5098.2</v>
      </c>
      <c r="E33" s="7" t="s">
        <v>270</v>
      </c>
      <c r="F33" s="14">
        <v>8081.2</v>
      </c>
      <c r="G33" s="7" t="s">
        <v>270</v>
      </c>
      <c r="H33" s="16">
        <v>8876</v>
      </c>
      <c r="I33" s="7" t="s">
        <v>270</v>
      </c>
      <c r="J33" s="14">
        <v>13202.6</v>
      </c>
      <c r="K33" s="7" t="s">
        <v>270</v>
      </c>
      <c r="L33" s="14">
        <v>14603.5</v>
      </c>
      <c r="M33" s="7" t="s">
        <v>270</v>
      </c>
      <c r="N33" s="14">
        <v>18834.8</v>
      </c>
      <c r="O33" s="7" t="s">
        <v>270</v>
      </c>
      <c r="P33" s="14">
        <v>15617.2</v>
      </c>
      <c r="Q33" s="7" t="s">
        <v>270</v>
      </c>
    </row>
    <row r="34" spans="1:17" x14ac:dyDescent="0.35">
      <c r="A34" s="5" t="s">
        <v>305</v>
      </c>
      <c r="B34" s="15">
        <v>8806.2000000000007</v>
      </c>
      <c r="C34" s="8" t="s">
        <v>270</v>
      </c>
      <c r="D34" s="15">
        <v>8889.2999999999993</v>
      </c>
      <c r="E34" s="8" t="s">
        <v>270</v>
      </c>
      <c r="F34" s="15">
        <v>8797.7000000000007</v>
      </c>
      <c r="G34" s="8" t="s">
        <v>270</v>
      </c>
      <c r="H34" s="15">
        <v>8907.1</v>
      </c>
      <c r="I34" s="8" t="s">
        <v>270</v>
      </c>
      <c r="J34" s="15">
        <v>9515.7999999999993</v>
      </c>
      <c r="K34" s="8" t="s">
        <v>270</v>
      </c>
      <c r="L34" s="15">
        <v>11464.4</v>
      </c>
      <c r="M34" s="8" t="s">
        <v>285</v>
      </c>
      <c r="N34" s="15">
        <v>12851.5</v>
      </c>
      <c r="O34" s="8" t="s">
        <v>270</v>
      </c>
      <c r="P34" s="15">
        <v>10524.9</v>
      </c>
      <c r="Q34" s="8" t="s">
        <v>270</v>
      </c>
    </row>
    <row r="35" spans="1:17" x14ac:dyDescent="0.35">
      <c r="A35" s="5" t="s">
        <v>306</v>
      </c>
      <c r="B35" s="16">
        <v>12200</v>
      </c>
      <c r="C35" s="7" t="s">
        <v>270</v>
      </c>
      <c r="D35" s="14">
        <v>12127.6</v>
      </c>
      <c r="E35" s="7" t="s">
        <v>270</v>
      </c>
      <c r="F35" s="16">
        <v>13190</v>
      </c>
      <c r="G35" s="7" t="s">
        <v>270</v>
      </c>
      <c r="H35" s="14">
        <v>14264.8</v>
      </c>
      <c r="I35" s="7" t="s">
        <v>270</v>
      </c>
      <c r="J35" s="14">
        <v>15079.2</v>
      </c>
      <c r="K35" s="7" t="s">
        <v>270</v>
      </c>
      <c r="L35" s="14">
        <v>14689.4</v>
      </c>
      <c r="M35" s="7" t="s">
        <v>285</v>
      </c>
      <c r="N35" s="14">
        <v>15536.7</v>
      </c>
      <c r="O35" s="7" t="s">
        <v>270</v>
      </c>
      <c r="P35" s="14">
        <v>16945.2</v>
      </c>
      <c r="Q35" s="7" t="s">
        <v>270</v>
      </c>
    </row>
    <row r="36" spans="1:17" x14ac:dyDescent="0.35">
      <c r="A36" s="5" t="s">
        <v>307</v>
      </c>
      <c r="B36" s="15">
        <v>2266.8000000000002</v>
      </c>
      <c r="C36" s="8" t="s">
        <v>270</v>
      </c>
      <c r="D36" s="15">
        <v>2410.1999999999998</v>
      </c>
      <c r="E36" s="8" t="s">
        <v>270</v>
      </c>
      <c r="F36" s="15">
        <v>2396.1999999999998</v>
      </c>
      <c r="G36" s="8" t="s">
        <v>270</v>
      </c>
      <c r="H36" s="15">
        <v>2163.6</v>
      </c>
      <c r="I36" s="8" t="s">
        <v>270</v>
      </c>
      <c r="J36" s="15">
        <v>2688.9</v>
      </c>
      <c r="K36" s="8" t="s">
        <v>270</v>
      </c>
      <c r="L36" s="15">
        <v>4120.7</v>
      </c>
      <c r="M36" s="8" t="s">
        <v>270</v>
      </c>
      <c r="N36" s="17">
        <v>4870</v>
      </c>
      <c r="O36" s="8" t="s">
        <v>270</v>
      </c>
      <c r="P36" s="15">
        <v>3768.7</v>
      </c>
      <c r="Q36" s="8" t="s">
        <v>270</v>
      </c>
    </row>
    <row r="37" spans="1:17" x14ac:dyDescent="0.35">
      <c r="A37" s="5" t="s">
        <v>308</v>
      </c>
      <c r="B37" s="14">
        <v>5287.2</v>
      </c>
      <c r="C37" s="7" t="s">
        <v>270</v>
      </c>
      <c r="D37" s="14">
        <v>5169.3</v>
      </c>
      <c r="E37" s="7" t="s">
        <v>270</v>
      </c>
      <c r="F37" s="16">
        <v>5183</v>
      </c>
      <c r="G37" s="7" t="s">
        <v>270</v>
      </c>
      <c r="H37" s="14">
        <v>5469.6</v>
      </c>
      <c r="I37" s="7" t="s">
        <v>270</v>
      </c>
      <c r="J37" s="14">
        <v>6146.6</v>
      </c>
      <c r="K37" s="7" t="s">
        <v>270</v>
      </c>
      <c r="L37" s="14">
        <v>8173.4</v>
      </c>
      <c r="M37" s="7" t="s">
        <v>285</v>
      </c>
      <c r="N37" s="16">
        <v>7971</v>
      </c>
      <c r="O37" s="7" t="s">
        <v>270</v>
      </c>
      <c r="P37" s="14">
        <v>6769.3</v>
      </c>
      <c r="Q37" s="7" t="s">
        <v>270</v>
      </c>
    </row>
    <row r="38" spans="1:17" x14ac:dyDescent="0.35">
      <c r="A38" s="5" t="s">
        <v>309</v>
      </c>
      <c r="B38" s="15">
        <v>677.2</v>
      </c>
      <c r="C38" s="8" t="s">
        <v>270</v>
      </c>
      <c r="D38" s="15">
        <v>888.5</v>
      </c>
      <c r="E38" s="8" t="s">
        <v>270</v>
      </c>
      <c r="F38" s="8" t="s">
        <v>280</v>
      </c>
      <c r="G38" s="8" t="s">
        <v>281</v>
      </c>
      <c r="H38" s="8" t="s">
        <v>280</v>
      </c>
      <c r="I38" s="8" t="s">
        <v>281</v>
      </c>
      <c r="J38" s="8" t="s">
        <v>280</v>
      </c>
      <c r="K38" s="8" t="s">
        <v>281</v>
      </c>
      <c r="L38" s="8" t="s">
        <v>280</v>
      </c>
      <c r="M38" s="8" t="s">
        <v>281</v>
      </c>
      <c r="N38" s="8" t="s">
        <v>280</v>
      </c>
      <c r="O38" s="8" t="s">
        <v>281</v>
      </c>
      <c r="P38" s="8" t="s">
        <v>280</v>
      </c>
      <c r="Q38" s="8" t="s">
        <v>281</v>
      </c>
    </row>
    <row r="39" spans="1:17" x14ac:dyDescent="0.35">
      <c r="A39" s="5" t="s">
        <v>310</v>
      </c>
      <c r="B39" s="14">
        <v>13275.9</v>
      </c>
      <c r="C39" s="7" t="s">
        <v>270</v>
      </c>
      <c r="D39" s="14">
        <v>12856.5</v>
      </c>
      <c r="E39" s="7" t="s">
        <v>270</v>
      </c>
      <c r="F39" s="14">
        <v>14730.9</v>
      </c>
      <c r="G39" s="7" t="s">
        <v>270</v>
      </c>
      <c r="H39" s="14">
        <v>15736.2</v>
      </c>
      <c r="I39" s="7" t="s">
        <v>270</v>
      </c>
      <c r="J39" s="14">
        <v>15537.5</v>
      </c>
      <c r="K39" s="7" t="s">
        <v>270</v>
      </c>
      <c r="L39" s="14">
        <v>18657.2</v>
      </c>
      <c r="M39" s="7" t="s">
        <v>270</v>
      </c>
      <c r="N39" s="16">
        <v>19584</v>
      </c>
      <c r="O39" s="7" t="s">
        <v>270</v>
      </c>
      <c r="P39" s="14">
        <v>18129.099999999999</v>
      </c>
      <c r="Q39" s="7" t="s">
        <v>270</v>
      </c>
    </row>
    <row r="40" spans="1:17" x14ac:dyDescent="0.35">
      <c r="A40" s="5" t="s">
        <v>311</v>
      </c>
      <c r="B40" s="15">
        <v>713.5</v>
      </c>
      <c r="C40" s="8" t="s">
        <v>285</v>
      </c>
      <c r="D40" s="15">
        <v>802.1</v>
      </c>
      <c r="E40" s="8" t="s">
        <v>270</v>
      </c>
      <c r="F40" s="15">
        <v>893.1</v>
      </c>
      <c r="G40" s="8" t="s">
        <v>270</v>
      </c>
      <c r="H40" s="15">
        <v>911.6</v>
      </c>
      <c r="I40" s="8" t="s">
        <v>270</v>
      </c>
      <c r="J40" s="15">
        <v>1146.8</v>
      </c>
      <c r="K40" s="8" t="s">
        <v>285</v>
      </c>
      <c r="L40" s="15">
        <v>1316.8</v>
      </c>
      <c r="M40" s="8" t="s">
        <v>270</v>
      </c>
      <c r="N40" s="15">
        <v>1344.3</v>
      </c>
      <c r="O40" s="8" t="s">
        <v>270</v>
      </c>
      <c r="P40" s="15">
        <v>1276.5999999999999</v>
      </c>
      <c r="Q40" s="8" t="s">
        <v>270</v>
      </c>
    </row>
    <row r="41" spans="1:17" x14ac:dyDescent="0.35">
      <c r="A41" s="5" t="s">
        <v>312</v>
      </c>
      <c r="B41" s="14">
        <v>27788.1</v>
      </c>
      <c r="C41" s="7" t="s">
        <v>270</v>
      </c>
      <c r="D41" s="14">
        <v>27499.3</v>
      </c>
      <c r="E41" s="7" t="s">
        <v>270</v>
      </c>
      <c r="F41" s="14">
        <v>30893.599999999999</v>
      </c>
      <c r="G41" s="7" t="s">
        <v>270</v>
      </c>
      <c r="H41" s="14">
        <v>32905.5</v>
      </c>
      <c r="I41" s="7" t="s">
        <v>270</v>
      </c>
      <c r="J41" s="14">
        <v>37550.699999999997</v>
      </c>
      <c r="K41" s="7" t="s">
        <v>270</v>
      </c>
      <c r="L41" s="14">
        <v>42040.7</v>
      </c>
      <c r="M41" s="7" t="s">
        <v>285</v>
      </c>
      <c r="N41" s="14">
        <v>43112.7</v>
      </c>
      <c r="O41" s="7" t="s">
        <v>270</v>
      </c>
      <c r="P41" s="14">
        <v>36775.1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14">
        <v>11.5</v>
      </c>
      <c r="C43" s="7" t="s">
        <v>270</v>
      </c>
      <c r="D43" s="14">
        <v>22.9</v>
      </c>
      <c r="E43" s="7" t="s">
        <v>270</v>
      </c>
      <c r="F43" s="7" t="s">
        <v>280</v>
      </c>
      <c r="G43" s="7" t="s">
        <v>281</v>
      </c>
      <c r="H43" s="14">
        <v>11.3</v>
      </c>
      <c r="I43" s="7" t="s">
        <v>270</v>
      </c>
      <c r="J43" s="14">
        <v>11.7</v>
      </c>
      <c r="K43" s="7" t="s">
        <v>270</v>
      </c>
      <c r="L43" s="14">
        <v>8.4</v>
      </c>
      <c r="M43" s="7" t="s">
        <v>285</v>
      </c>
      <c r="N43" s="14">
        <v>10.6</v>
      </c>
      <c r="O43" s="7" t="s">
        <v>270</v>
      </c>
      <c r="P43" s="7" t="s">
        <v>280</v>
      </c>
      <c r="Q43" s="7" t="s">
        <v>281</v>
      </c>
    </row>
    <row r="44" spans="1:17" x14ac:dyDescent="0.35">
      <c r="A44" s="5" t="s">
        <v>318</v>
      </c>
      <c r="B44" s="15">
        <v>464.6</v>
      </c>
      <c r="C44" s="8" t="s">
        <v>270</v>
      </c>
      <c r="D44" s="15">
        <v>418.8</v>
      </c>
      <c r="E44" s="8" t="s">
        <v>270</v>
      </c>
      <c r="F44" s="8" t="s">
        <v>280</v>
      </c>
      <c r="G44" s="8" t="s">
        <v>281</v>
      </c>
      <c r="H44" s="8" t="s">
        <v>280</v>
      </c>
      <c r="I44" s="8" t="s">
        <v>281</v>
      </c>
      <c r="J44" s="8" t="s">
        <v>280</v>
      </c>
      <c r="K44" s="8" t="s">
        <v>281</v>
      </c>
      <c r="L44" s="8" t="s">
        <v>280</v>
      </c>
      <c r="M44" s="8" t="s">
        <v>281</v>
      </c>
      <c r="N44" s="8" t="s">
        <v>280</v>
      </c>
      <c r="O44" s="8" t="s">
        <v>281</v>
      </c>
      <c r="P44" s="8" t="s">
        <v>280</v>
      </c>
      <c r="Q44" s="8" t="s">
        <v>281</v>
      </c>
    </row>
    <row r="45" spans="1:17" x14ac:dyDescent="0.35">
      <c r="A45" s="5" t="s">
        <v>319</v>
      </c>
      <c r="B45" s="14">
        <v>55723.8</v>
      </c>
      <c r="C45" s="7" t="s">
        <v>270</v>
      </c>
      <c r="D45" s="14">
        <v>61948.2</v>
      </c>
      <c r="E45" s="7" t="s">
        <v>270</v>
      </c>
      <c r="F45" s="14">
        <v>74040.7</v>
      </c>
      <c r="G45" s="7" t="s">
        <v>270</v>
      </c>
      <c r="H45" s="14">
        <v>74224.600000000006</v>
      </c>
      <c r="I45" s="7" t="s">
        <v>285</v>
      </c>
      <c r="J45" s="14">
        <v>71418.399999999994</v>
      </c>
      <c r="K45" s="7" t="s">
        <v>270</v>
      </c>
      <c r="L45" s="14">
        <v>71254.600000000006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2.4</v>
      </c>
      <c r="C46" s="8" t="s">
        <v>314</v>
      </c>
      <c r="D46" s="15">
        <v>2.2000000000000002</v>
      </c>
      <c r="E46" s="8" t="s">
        <v>314</v>
      </c>
      <c r="F46" s="15">
        <v>1.5</v>
      </c>
      <c r="G46" s="8" t="s">
        <v>321</v>
      </c>
      <c r="H46" s="15">
        <v>1.2</v>
      </c>
      <c r="I46" s="8" t="s">
        <v>321</v>
      </c>
      <c r="J46" s="15">
        <v>1.4</v>
      </c>
      <c r="K46" s="8" t="s">
        <v>285</v>
      </c>
      <c r="L46" s="15">
        <v>1.3</v>
      </c>
      <c r="M46" s="8" t="s">
        <v>270</v>
      </c>
      <c r="N46" s="8" t="s">
        <v>280</v>
      </c>
      <c r="O46" s="8" t="s">
        <v>281</v>
      </c>
      <c r="P46" s="8" t="s">
        <v>280</v>
      </c>
      <c r="Q46" s="8" t="s">
        <v>281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119.3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270</v>
      </c>
      <c r="P48" s="8" t="s">
        <v>280</v>
      </c>
      <c r="Q48" s="8" t="s">
        <v>270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1065.3</v>
      </c>
      <c r="I49" s="7" t="s">
        <v>314</v>
      </c>
      <c r="J49" s="14">
        <v>930.7</v>
      </c>
      <c r="K49" s="7" t="s">
        <v>314</v>
      </c>
      <c r="L49" s="14">
        <v>757.7</v>
      </c>
      <c r="M49" s="7" t="s">
        <v>270</v>
      </c>
      <c r="N49" s="14">
        <v>542.70000000000005</v>
      </c>
      <c r="O49" s="7" t="s">
        <v>270</v>
      </c>
      <c r="P49" s="14">
        <v>387.1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198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8" t="s">
        <v>280</v>
      </c>
      <c r="Q12" s="8" t="s">
        <v>281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1334.9</v>
      </c>
      <c r="C15" s="7" t="s">
        <v>270</v>
      </c>
      <c r="D15" s="14">
        <v>1274.4000000000001</v>
      </c>
      <c r="E15" s="7" t="s">
        <v>270</v>
      </c>
      <c r="F15" s="14">
        <v>1497.9</v>
      </c>
      <c r="G15" s="7" t="s">
        <v>270</v>
      </c>
      <c r="H15" s="14">
        <v>1599.4</v>
      </c>
      <c r="I15" s="7" t="s">
        <v>270</v>
      </c>
      <c r="J15" s="16">
        <v>1815</v>
      </c>
      <c r="K15" s="7" t="s">
        <v>270</v>
      </c>
      <c r="L15" s="14">
        <v>1925.2</v>
      </c>
      <c r="M15" s="7" t="s">
        <v>285</v>
      </c>
      <c r="N15" s="14">
        <v>1951.9</v>
      </c>
      <c r="O15" s="7" t="s">
        <v>270</v>
      </c>
      <c r="P15" s="14">
        <v>1589.6</v>
      </c>
      <c r="Q15" s="7" t="s">
        <v>270</v>
      </c>
    </row>
    <row r="16" spans="1:17" x14ac:dyDescent="0.35">
      <c r="A16" s="5" t="s">
        <v>286</v>
      </c>
      <c r="B16" s="8" t="s">
        <v>280</v>
      </c>
      <c r="C16" s="8" t="s">
        <v>281</v>
      </c>
      <c r="D16" s="8" t="s">
        <v>280</v>
      </c>
      <c r="E16" s="8" t="s">
        <v>281</v>
      </c>
      <c r="F16" s="8" t="s">
        <v>280</v>
      </c>
      <c r="G16" s="8" t="s">
        <v>281</v>
      </c>
      <c r="H16" s="8" t="s">
        <v>280</v>
      </c>
      <c r="I16" s="8" t="s">
        <v>281</v>
      </c>
      <c r="J16" s="17">
        <v>15</v>
      </c>
      <c r="K16" s="8" t="s">
        <v>270</v>
      </c>
      <c r="L16" s="8" t="s">
        <v>280</v>
      </c>
      <c r="M16" s="8" t="s">
        <v>287</v>
      </c>
      <c r="N16" s="8" t="s">
        <v>280</v>
      </c>
      <c r="O16" s="8" t="s">
        <v>281</v>
      </c>
      <c r="P16" s="15">
        <v>21.1</v>
      </c>
      <c r="Q16" s="8" t="s">
        <v>270</v>
      </c>
    </row>
    <row r="17" spans="1:17" x14ac:dyDescent="0.35">
      <c r="A17" s="5" t="s">
        <v>288</v>
      </c>
      <c r="B17" s="14">
        <v>288.60000000000002</v>
      </c>
      <c r="C17" s="7" t="s">
        <v>270</v>
      </c>
      <c r="D17" s="14">
        <v>348.7</v>
      </c>
      <c r="E17" s="7" t="s">
        <v>270</v>
      </c>
      <c r="F17" s="14">
        <v>357.3</v>
      </c>
      <c r="G17" s="7" t="s">
        <v>270</v>
      </c>
      <c r="H17" s="14">
        <v>344.9</v>
      </c>
      <c r="I17" s="7" t="s">
        <v>270</v>
      </c>
      <c r="J17" s="14">
        <v>373.7</v>
      </c>
      <c r="K17" s="7" t="s">
        <v>270</v>
      </c>
      <c r="L17" s="14">
        <v>405.2</v>
      </c>
      <c r="M17" s="7" t="s">
        <v>270</v>
      </c>
      <c r="N17" s="14">
        <v>416.8</v>
      </c>
      <c r="O17" s="7" t="s">
        <v>270</v>
      </c>
      <c r="P17" s="14">
        <v>344.8</v>
      </c>
      <c r="Q17" s="7" t="s">
        <v>270</v>
      </c>
    </row>
    <row r="18" spans="1:17" x14ac:dyDescent="0.35">
      <c r="A18" s="5" t="s">
        <v>289</v>
      </c>
      <c r="B18" s="15">
        <v>230.4</v>
      </c>
      <c r="C18" s="8" t="s">
        <v>270</v>
      </c>
      <c r="D18" s="15">
        <v>233.7</v>
      </c>
      <c r="E18" s="8" t="s">
        <v>270</v>
      </c>
      <c r="F18" s="15">
        <v>240.1</v>
      </c>
      <c r="G18" s="8" t="s">
        <v>270</v>
      </c>
      <c r="H18" s="17">
        <v>303</v>
      </c>
      <c r="I18" s="8" t="s">
        <v>270</v>
      </c>
      <c r="J18" s="15">
        <v>280.3</v>
      </c>
      <c r="K18" s="8" t="s">
        <v>270</v>
      </c>
      <c r="L18" s="15">
        <v>299.89999999999998</v>
      </c>
      <c r="M18" s="8" t="s">
        <v>270</v>
      </c>
      <c r="N18" s="15">
        <v>293.39999999999998</v>
      </c>
      <c r="O18" s="8" t="s">
        <v>270</v>
      </c>
      <c r="P18" s="17">
        <v>281</v>
      </c>
      <c r="Q18" s="8" t="s">
        <v>270</v>
      </c>
    </row>
    <row r="19" spans="1:17" x14ac:dyDescent="0.35">
      <c r="A19" s="5" t="s">
        <v>290</v>
      </c>
      <c r="B19" s="14">
        <v>9507.9</v>
      </c>
      <c r="C19" s="7" t="s">
        <v>270</v>
      </c>
      <c r="D19" s="14">
        <v>10161.299999999999</v>
      </c>
      <c r="E19" s="7" t="s">
        <v>270</v>
      </c>
      <c r="F19" s="14">
        <v>10779.3</v>
      </c>
      <c r="G19" s="7" t="s">
        <v>270</v>
      </c>
      <c r="H19" s="14">
        <v>11489.1</v>
      </c>
      <c r="I19" s="7" t="s">
        <v>270</v>
      </c>
      <c r="J19" s="14">
        <v>12039.7</v>
      </c>
      <c r="K19" s="7" t="s">
        <v>270</v>
      </c>
      <c r="L19" s="14">
        <v>13627.5</v>
      </c>
      <c r="M19" s="7" t="s">
        <v>285</v>
      </c>
      <c r="N19" s="16">
        <v>13223</v>
      </c>
      <c r="O19" s="7" t="s">
        <v>270</v>
      </c>
      <c r="P19" s="14">
        <v>12219.4</v>
      </c>
      <c r="Q19" s="7" t="s">
        <v>270</v>
      </c>
    </row>
    <row r="20" spans="1:17" x14ac:dyDescent="0.35">
      <c r="A20" s="5" t="s">
        <v>291</v>
      </c>
      <c r="B20" s="15">
        <v>53.8</v>
      </c>
      <c r="C20" s="8" t="s">
        <v>270</v>
      </c>
      <c r="D20" s="15">
        <v>59.5</v>
      </c>
      <c r="E20" s="8" t="s">
        <v>270</v>
      </c>
      <c r="F20" s="8" t="s">
        <v>280</v>
      </c>
      <c r="G20" s="8" t="s">
        <v>281</v>
      </c>
      <c r="H20" s="8" t="s">
        <v>280</v>
      </c>
      <c r="I20" s="8" t="s">
        <v>281</v>
      </c>
      <c r="J20" s="15">
        <v>86.7</v>
      </c>
      <c r="K20" s="8" t="s">
        <v>270</v>
      </c>
      <c r="L20" s="15">
        <v>97.3</v>
      </c>
      <c r="M20" s="8" t="s">
        <v>285</v>
      </c>
      <c r="N20" s="15">
        <v>102.3</v>
      </c>
      <c r="O20" s="8" t="s">
        <v>270</v>
      </c>
      <c r="P20" s="15">
        <v>108.5</v>
      </c>
      <c r="Q20" s="8" t="s">
        <v>270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7" t="s">
        <v>280</v>
      </c>
      <c r="E21" s="7" t="s">
        <v>281</v>
      </c>
      <c r="F21" s="14">
        <v>81.8</v>
      </c>
      <c r="G21" s="7" t="s">
        <v>270</v>
      </c>
      <c r="H21" s="14">
        <v>88.7</v>
      </c>
      <c r="I21" s="7" t="s">
        <v>270</v>
      </c>
      <c r="J21" s="7" t="s">
        <v>280</v>
      </c>
      <c r="K21" s="7" t="s">
        <v>281</v>
      </c>
      <c r="L21" s="7" t="s">
        <v>280</v>
      </c>
      <c r="M21" s="7" t="s">
        <v>281</v>
      </c>
      <c r="N21" s="14">
        <v>70.599999999999994</v>
      </c>
      <c r="O21" s="7" t="s">
        <v>270</v>
      </c>
      <c r="P21" s="14">
        <v>62.8</v>
      </c>
      <c r="Q21" s="7" t="s">
        <v>270</v>
      </c>
    </row>
    <row r="22" spans="1:17" x14ac:dyDescent="0.35">
      <c r="A22" s="5" t="s">
        <v>293</v>
      </c>
      <c r="B22" s="15">
        <v>60.9</v>
      </c>
      <c r="C22" s="8" t="s">
        <v>270</v>
      </c>
      <c r="D22" s="15">
        <v>50.1</v>
      </c>
      <c r="E22" s="8" t="s">
        <v>270</v>
      </c>
      <c r="F22" s="15">
        <v>51.8</v>
      </c>
      <c r="G22" s="8" t="s">
        <v>270</v>
      </c>
      <c r="H22" s="15">
        <v>40.700000000000003</v>
      </c>
      <c r="I22" s="8" t="s">
        <v>270</v>
      </c>
      <c r="J22" s="15">
        <v>51.1</v>
      </c>
      <c r="K22" s="8" t="s">
        <v>270</v>
      </c>
      <c r="L22" s="17">
        <v>57</v>
      </c>
      <c r="M22" s="8" t="s">
        <v>285</v>
      </c>
      <c r="N22" s="17">
        <v>74</v>
      </c>
      <c r="O22" s="8" t="s">
        <v>270</v>
      </c>
      <c r="P22" s="15">
        <v>74.400000000000006</v>
      </c>
      <c r="Q22" s="8" t="s">
        <v>270</v>
      </c>
    </row>
    <row r="23" spans="1:17" x14ac:dyDescent="0.35">
      <c r="A23" s="5" t="s">
        <v>294</v>
      </c>
      <c r="B23" s="14">
        <v>1187.8</v>
      </c>
      <c r="C23" s="7" t="s">
        <v>270</v>
      </c>
      <c r="D23" s="14">
        <v>1377.3</v>
      </c>
      <c r="E23" s="7" t="s">
        <v>270</v>
      </c>
      <c r="F23" s="14">
        <v>1624.9</v>
      </c>
      <c r="G23" s="7" t="s">
        <v>270</v>
      </c>
      <c r="H23" s="16">
        <v>1931</v>
      </c>
      <c r="I23" s="7" t="s">
        <v>270</v>
      </c>
      <c r="J23" s="14">
        <v>1981.1</v>
      </c>
      <c r="K23" s="7" t="s">
        <v>270</v>
      </c>
      <c r="L23" s="16">
        <v>2207</v>
      </c>
      <c r="M23" s="7" t="s">
        <v>285</v>
      </c>
      <c r="N23" s="14">
        <v>2224.9</v>
      </c>
      <c r="O23" s="7" t="s">
        <v>270</v>
      </c>
      <c r="P23" s="14">
        <v>1947.9</v>
      </c>
      <c r="Q23" s="7" t="s">
        <v>270</v>
      </c>
    </row>
    <row r="24" spans="1:17" x14ac:dyDescent="0.35">
      <c r="A24" s="5" t="s">
        <v>295</v>
      </c>
      <c r="B24" s="15">
        <v>4288.8</v>
      </c>
      <c r="C24" s="8" t="s">
        <v>270</v>
      </c>
      <c r="D24" s="15">
        <v>4293.3999999999996</v>
      </c>
      <c r="E24" s="8" t="s">
        <v>285</v>
      </c>
      <c r="F24" s="15">
        <v>4442.5</v>
      </c>
      <c r="G24" s="8" t="s">
        <v>285</v>
      </c>
      <c r="H24" s="15">
        <v>4820.6000000000004</v>
      </c>
      <c r="I24" s="8" t="s">
        <v>270</v>
      </c>
      <c r="J24" s="15">
        <v>4829.5</v>
      </c>
      <c r="K24" s="8" t="s">
        <v>285</v>
      </c>
      <c r="L24" s="15">
        <v>4798.1000000000004</v>
      </c>
      <c r="M24" s="8" t="s">
        <v>270</v>
      </c>
      <c r="N24" s="15">
        <v>5269.2</v>
      </c>
      <c r="O24" s="8" t="s">
        <v>270</v>
      </c>
      <c r="P24" s="15">
        <v>4587.5</v>
      </c>
      <c r="Q24" s="8" t="s">
        <v>270</v>
      </c>
    </row>
    <row r="25" spans="1:17" x14ac:dyDescent="0.35">
      <c r="A25" s="5" t="s">
        <v>296</v>
      </c>
      <c r="B25" s="7" t="s">
        <v>280</v>
      </c>
      <c r="C25" s="7" t="s">
        <v>281</v>
      </c>
      <c r="D25" s="14">
        <v>22.4</v>
      </c>
      <c r="E25" s="7" t="s">
        <v>270</v>
      </c>
      <c r="F25" s="14">
        <v>21.6</v>
      </c>
      <c r="G25" s="7" t="s">
        <v>270</v>
      </c>
      <c r="H25" s="14">
        <v>28.3</v>
      </c>
      <c r="I25" s="7" t="s">
        <v>270</v>
      </c>
      <c r="J25" s="14">
        <v>37.9</v>
      </c>
      <c r="K25" s="7" t="s">
        <v>270</v>
      </c>
      <c r="L25" s="14">
        <v>31.1</v>
      </c>
      <c r="M25" s="7" t="s">
        <v>270</v>
      </c>
      <c r="N25" s="14">
        <v>35.299999999999997</v>
      </c>
      <c r="O25" s="7" t="s">
        <v>285</v>
      </c>
      <c r="P25" s="14">
        <v>32.4</v>
      </c>
      <c r="Q25" s="7" t="s">
        <v>270</v>
      </c>
    </row>
    <row r="26" spans="1:17" x14ac:dyDescent="0.35">
      <c r="A26" s="5" t="s">
        <v>297</v>
      </c>
      <c r="B26" s="15">
        <v>1948.5</v>
      </c>
      <c r="C26" s="8" t="s">
        <v>270</v>
      </c>
      <c r="D26" s="15">
        <v>1945.2</v>
      </c>
      <c r="E26" s="8" t="s">
        <v>270</v>
      </c>
      <c r="F26" s="15">
        <v>2273.1</v>
      </c>
      <c r="G26" s="8" t="s">
        <v>270</v>
      </c>
      <c r="H26" s="15">
        <v>2619.6</v>
      </c>
      <c r="I26" s="8" t="s">
        <v>270</v>
      </c>
      <c r="J26" s="15">
        <v>2887.1</v>
      </c>
      <c r="K26" s="8" t="s">
        <v>285</v>
      </c>
      <c r="L26" s="15">
        <v>3114.8</v>
      </c>
      <c r="M26" s="8" t="s">
        <v>270</v>
      </c>
      <c r="N26" s="15">
        <v>3311.4</v>
      </c>
      <c r="O26" s="8" t="s">
        <v>270</v>
      </c>
      <c r="P26" s="15">
        <v>2821.8</v>
      </c>
      <c r="Q26" s="8" t="s">
        <v>270</v>
      </c>
    </row>
    <row r="27" spans="1:17" x14ac:dyDescent="0.35">
      <c r="A27" s="5" t="s">
        <v>298</v>
      </c>
      <c r="B27" s="14">
        <v>3.3</v>
      </c>
      <c r="C27" s="7" t="s">
        <v>270</v>
      </c>
      <c r="D27" s="7" t="s">
        <v>280</v>
      </c>
      <c r="E27" s="7" t="s">
        <v>281</v>
      </c>
      <c r="F27" s="7" t="s">
        <v>280</v>
      </c>
      <c r="G27" s="7" t="s">
        <v>281</v>
      </c>
      <c r="H27" s="7" t="s">
        <v>280</v>
      </c>
      <c r="I27" s="7" t="s">
        <v>281</v>
      </c>
      <c r="J27" s="14">
        <v>5.8</v>
      </c>
      <c r="K27" s="7" t="s">
        <v>270</v>
      </c>
      <c r="L27" s="14">
        <v>9.1999999999999993</v>
      </c>
      <c r="M27" s="7" t="s">
        <v>270</v>
      </c>
      <c r="N27" s="14">
        <v>8.5</v>
      </c>
      <c r="O27" s="7" t="s">
        <v>270</v>
      </c>
      <c r="P27" s="14">
        <v>7.8</v>
      </c>
      <c r="Q27" s="7" t="s">
        <v>270</v>
      </c>
    </row>
    <row r="28" spans="1:17" x14ac:dyDescent="0.35">
      <c r="A28" s="5" t="s">
        <v>299</v>
      </c>
      <c r="B28" s="15">
        <v>28.6</v>
      </c>
      <c r="C28" s="8" t="s">
        <v>270</v>
      </c>
      <c r="D28" s="15">
        <v>37.4</v>
      </c>
      <c r="E28" s="8" t="s">
        <v>270</v>
      </c>
      <c r="F28" s="15">
        <v>40.799999999999997</v>
      </c>
      <c r="G28" s="8" t="s">
        <v>270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8" t="s">
        <v>280</v>
      </c>
      <c r="O28" s="8" t="s">
        <v>281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14">
        <v>126.5</v>
      </c>
      <c r="C29" s="7" t="s">
        <v>270</v>
      </c>
      <c r="D29" s="16">
        <v>119</v>
      </c>
      <c r="E29" s="7" t="s">
        <v>270</v>
      </c>
      <c r="F29" s="14">
        <v>93.2</v>
      </c>
      <c r="G29" s="7" t="s">
        <v>270</v>
      </c>
      <c r="H29" s="14">
        <v>124.5</v>
      </c>
      <c r="I29" s="7" t="s">
        <v>270</v>
      </c>
      <c r="J29" s="16">
        <v>179</v>
      </c>
      <c r="K29" s="7" t="s">
        <v>270</v>
      </c>
      <c r="L29" s="14">
        <v>162.6</v>
      </c>
      <c r="M29" s="7" t="s">
        <v>285</v>
      </c>
      <c r="N29" s="14">
        <v>171.6</v>
      </c>
      <c r="O29" s="7" t="s">
        <v>270</v>
      </c>
      <c r="P29" s="14">
        <v>169.4</v>
      </c>
      <c r="Q29" s="7" t="s">
        <v>270</v>
      </c>
    </row>
    <row r="30" spans="1:17" x14ac:dyDescent="0.35">
      <c r="A30" s="5" t="s">
        <v>301</v>
      </c>
      <c r="B30" s="15">
        <v>91.9</v>
      </c>
      <c r="C30" s="8" t="s">
        <v>270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308.2</v>
      </c>
      <c r="C31" s="7" t="s">
        <v>270</v>
      </c>
      <c r="D31" s="14">
        <v>424.3</v>
      </c>
      <c r="E31" s="7" t="s">
        <v>270</v>
      </c>
      <c r="F31" s="14">
        <v>390.5</v>
      </c>
      <c r="G31" s="7" t="s">
        <v>270</v>
      </c>
      <c r="H31" s="14">
        <v>417.3</v>
      </c>
      <c r="I31" s="7" t="s">
        <v>270</v>
      </c>
      <c r="J31" s="14">
        <v>464.2</v>
      </c>
      <c r="K31" s="7" t="s">
        <v>270</v>
      </c>
      <c r="L31" s="14">
        <v>467.6</v>
      </c>
      <c r="M31" s="7" t="s">
        <v>285</v>
      </c>
      <c r="N31" s="14">
        <v>494.4</v>
      </c>
      <c r="O31" s="7" t="s">
        <v>270</v>
      </c>
      <c r="P31" s="14">
        <v>445.6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337</v>
      </c>
      <c r="D32" s="17">
        <v>0</v>
      </c>
      <c r="E32" s="8" t="s">
        <v>270</v>
      </c>
      <c r="F32" s="8" t="s">
        <v>280</v>
      </c>
      <c r="G32" s="8" t="s">
        <v>337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14">
        <v>1177.5</v>
      </c>
      <c r="C33" s="7" t="s">
        <v>270</v>
      </c>
      <c r="D33" s="14">
        <v>1225.3</v>
      </c>
      <c r="E33" s="7" t="s">
        <v>270</v>
      </c>
      <c r="F33" s="14">
        <v>1621.3</v>
      </c>
      <c r="G33" s="7" t="s">
        <v>270</v>
      </c>
      <c r="H33" s="16">
        <v>1661</v>
      </c>
      <c r="I33" s="7" t="s">
        <v>270</v>
      </c>
      <c r="J33" s="14">
        <v>1819.5</v>
      </c>
      <c r="K33" s="7" t="s">
        <v>270</v>
      </c>
      <c r="L33" s="14">
        <v>2132.1</v>
      </c>
      <c r="M33" s="7" t="s">
        <v>270</v>
      </c>
      <c r="N33" s="14">
        <v>2053.6</v>
      </c>
      <c r="O33" s="7" t="s">
        <v>270</v>
      </c>
      <c r="P33" s="14">
        <v>1843.1</v>
      </c>
      <c r="Q33" s="7" t="s">
        <v>270</v>
      </c>
    </row>
    <row r="34" spans="1:17" x14ac:dyDescent="0.35">
      <c r="A34" s="5" t="s">
        <v>305</v>
      </c>
      <c r="B34" s="15">
        <v>701.7</v>
      </c>
      <c r="C34" s="8" t="s">
        <v>270</v>
      </c>
      <c r="D34" s="15">
        <v>768.4</v>
      </c>
      <c r="E34" s="8" t="s">
        <v>270</v>
      </c>
      <c r="F34" s="15">
        <v>806.7</v>
      </c>
      <c r="G34" s="8" t="s">
        <v>270</v>
      </c>
      <c r="H34" s="15">
        <v>937.8</v>
      </c>
      <c r="I34" s="8" t="s">
        <v>270</v>
      </c>
      <c r="J34" s="15">
        <v>940.5</v>
      </c>
      <c r="K34" s="8" t="s">
        <v>270</v>
      </c>
      <c r="L34" s="15">
        <v>1012.6</v>
      </c>
      <c r="M34" s="8" t="s">
        <v>285</v>
      </c>
      <c r="N34" s="15">
        <v>1042.2</v>
      </c>
      <c r="O34" s="8" t="s">
        <v>270</v>
      </c>
      <c r="P34" s="15">
        <v>945.2</v>
      </c>
      <c r="Q34" s="8" t="s">
        <v>270</v>
      </c>
    </row>
    <row r="35" spans="1:17" x14ac:dyDescent="0.35">
      <c r="A35" s="5" t="s">
        <v>306</v>
      </c>
      <c r="B35" s="14">
        <v>794.7</v>
      </c>
      <c r="C35" s="7" t="s">
        <v>270</v>
      </c>
      <c r="D35" s="14">
        <v>867.6</v>
      </c>
      <c r="E35" s="7" t="s">
        <v>270</v>
      </c>
      <c r="F35" s="14">
        <v>1020.4</v>
      </c>
      <c r="G35" s="7" t="s">
        <v>270</v>
      </c>
      <c r="H35" s="14">
        <v>1273.9000000000001</v>
      </c>
      <c r="I35" s="7" t="s">
        <v>270</v>
      </c>
      <c r="J35" s="14">
        <v>1489.8</v>
      </c>
      <c r="K35" s="7" t="s">
        <v>270</v>
      </c>
      <c r="L35" s="14">
        <v>1735.5</v>
      </c>
      <c r="M35" s="7" t="s">
        <v>285</v>
      </c>
      <c r="N35" s="14">
        <v>1811.3</v>
      </c>
      <c r="O35" s="7" t="s">
        <v>270</v>
      </c>
      <c r="P35" s="14">
        <v>1454.6</v>
      </c>
      <c r="Q35" s="7" t="s">
        <v>270</v>
      </c>
    </row>
    <row r="36" spans="1:17" x14ac:dyDescent="0.35">
      <c r="A36" s="5" t="s">
        <v>307</v>
      </c>
      <c r="B36" s="15">
        <v>218.7</v>
      </c>
      <c r="C36" s="8" t="s">
        <v>270</v>
      </c>
      <c r="D36" s="15">
        <v>202.1</v>
      </c>
      <c r="E36" s="8" t="s">
        <v>270</v>
      </c>
      <c r="F36" s="15">
        <v>213.6</v>
      </c>
      <c r="G36" s="8" t="s">
        <v>270</v>
      </c>
      <c r="H36" s="15">
        <v>190.5</v>
      </c>
      <c r="I36" s="8" t="s">
        <v>270</v>
      </c>
      <c r="J36" s="15">
        <v>230.9</v>
      </c>
      <c r="K36" s="8" t="s">
        <v>270</v>
      </c>
      <c r="L36" s="15">
        <v>234.9</v>
      </c>
      <c r="M36" s="8" t="s">
        <v>270</v>
      </c>
      <c r="N36" s="15">
        <v>217.8</v>
      </c>
      <c r="O36" s="8" t="s">
        <v>270</v>
      </c>
      <c r="P36" s="15">
        <v>216.2</v>
      </c>
      <c r="Q36" s="8" t="s">
        <v>270</v>
      </c>
    </row>
    <row r="37" spans="1:17" x14ac:dyDescent="0.35">
      <c r="A37" s="5" t="s">
        <v>308</v>
      </c>
      <c r="B37" s="14">
        <v>61.9</v>
      </c>
      <c r="C37" s="7" t="s">
        <v>270</v>
      </c>
      <c r="D37" s="14">
        <v>111.4</v>
      </c>
      <c r="E37" s="7" t="s">
        <v>270</v>
      </c>
      <c r="F37" s="14">
        <v>130.9</v>
      </c>
      <c r="G37" s="7" t="s">
        <v>270</v>
      </c>
      <c r="H37" s="14">
        <v>157.9</v>
      </c>
      <c r="I37" s="7" t="s">
        <v>270</v>
      </c>
      <c r="J37" s="14">
        <v>173.1</v>
      </c>
      <c r="K37" s="7" t="s">
        <v>270</v>
      </c>
      <c r="L37" s="14">
        <v>178.7</v>
      </c>
      <c r="M37" s="7" t="s">
        <v>285</v>
      </c>
      <c r="N37" s="14">
        <v>210.9</v>
      </c>
      <c r="O37" s="7" t="s">
        <v>270</v>
      </c>
      <c r="P37" s="14">
        <v>212.6</v>
      </c>
      <c r="Q37" s="7" t="s">
        <v>270</v>
      </c>
    </row>
    <row r="38" spans="1:17" x14ac:dyDescent="0.35">
      <c r="A38" s="5" t="s">
        <v>309</v>
      </c>
      <c r="B38" s="15">
        <v>351.1</v>
      </c>
      <c r="C38" s="8" t="s">
        <v>270</v>
      </c>
      <c r="D38" s="15">
        <v>369.2</v>
      </c>
      <c r="E38" s="8" t="s">
        <v>270</v>
      </c>
      <c r="F38" s="8" t="s">
        <v>280</v>
      </c>
      <c r="G38" s="8" t="s">
        <v>281</v>
      </c>
      <c r="H38" s="8" t="s">
        <v>280</v>
      </c>
      <c r="I38" s="8" t="s">
        <v>281</v>
      </c>
      <c r="J38" s="8" t="s">
        <v>280</v>
      </c>
      <c r="K38" s="8" t="s">
        <v>281</v>
      </c>
      <c r="L38" s="8" t="s">
        <v>280</v>
      </c>
      <c r="M38" s="8" t="s">
        <v>281</v>
      </c>
      <c r="N38" s="8" t="s">
        <v>280</v>
      </c>
      <c r="O38" s="8" t="s">
        <v>281</v>
      </c>
      <c r="P38" s="8" t="s">
        <v>280</v>
      </c>
      <c r="Q38" s="8" t="s">
        <v>281</v>
      </c>
    </row>
    <row r="39" spans="1:17" x14ac:dyDescent="0.35">
      <c r="A39" s="5" t="s">
        <v>310</v>
      </c>
      <c r="B39" s="14">
        <v>208.6</v>
      </c>
      <c r="C39" s="7" t="s">
        <v>270</v>
      </c>
      <c r="D39" s="14">
        <v>209.9</v>
      </c>
      <c r="E39" s="7" t="s">
        <v>270</v>
      </c>
      <c r="F39" s="14">
        <v>189.9</v>
      </c>
      <c r="G39" s="7" t="s">
        <v>270</v>
      </c>
      <c r="H39" s="14">
        <v>201.8</v>
      </c>
      <c r="I39" s="7" t="s">
        <v>270</v>
      </c>
      <c r="J39" s="14">
        <v>210.3</v>
      </c>
      <c r="K39" s="7" t="s">
        <v>270</v>
      </c>
      <c r="L39" s="14">
        <v>261.39999999999998</v>
      </c>
      <c r="M39" s="7" t="s">
        <v>270</v>
      </c>
      <c r="N39" s="14">
        <v>295.7</v>
      </c>
      <c r="O39" s="7" t="s">
        <v>270</v>
      </c>
      <c r="P39" s="14">
        <v>289.89999999999998</v>
      </c>
      <c r="Q39" s="7" t="s">
        <v>270</v>
      </c>
    </row>
    <row r="40" spans="1:17" x14ac:dyDescent="0.35">
      <c r="A40" s="5" t="s">
        <v>311</v>
      </c>
      <c r="B40" s="15">
        <v>555.6</v>
      </c>
      <c r="C40" s="8" t="s">
        <v>285</v>
      </c>
      <c r="D40" s="15">
        <v>548.6</v>
      </c>
      <c r="E40" s="8" t="s">
        <v>270</v>
      </c>
      <c r="F40" s="15">
        <v>550.4</v>
      </c>
      <c r="G40" s="8" t="s">
        <v>270</v>
      </c>
      <c r="H40" s="15">
        <v>587.5</v>
      </c>
      <c r="I40" s="8" t="s">
        <v>270</v>
      </c>
      <c r="J40" s="15">
        <v>642.4</v>
      </c>
      <c r="K40" s="8" t="s">
        <v>285</v>
      </c>
      <c r="L40" s="15">
        <v>673.1</v>
      </c>
      <c r="M40" s="8" t="s">
        <v>270</v>
      </c>
      <c r="N40" s="15">
        <v>696.9</v>
      </c>
      <c r="O40" s="8" t="s">
        <v>270</v>
      </c>
      <c r="P40" s="15">
        <v>629.6</v>
      </c>
      <c r="Q40" s="8" t="s">
        <v>270</v>
      </c>
    </row>
    <row r="41" spans="1:17" x14ac:dyDescent="0.35">
      <c r="A41" s="5" t="s">
        <v>312</v>
      </c>
      <c r="B41" s="16">
        <v>645</v>
      </c>
      <c r="C41" s="7" t="s">
        <v>270</v>
      </c>
      <c r="D41" s="16">
        <v>707</v>
      </c>
      <c r="E41" s="7" t="s">
        <v>270</v>
      </c>
      <c r="F41" s="14">
        <v>740.9</v>
      </c>
      <c r="G41" s="7" t="s">
        <v>270</v>
      </c>
      <c r="H41" s="14">
        <v>800.9</v>
      </c>
      <c r="I41" s="7" t="s">
        <v>270</v>
      </c>
      <c r="J41" s="14">
        <v>818.4</v>
      </c>
      <c r="K41" s="7" t="s">
        <v>270</v>
      </c>
      <c r="L41" s="14">
        <v>1513.6</v>
      </c>
      <c r="M41" s="7" t="s">
        <v>285</v>
      </c>
      <c r="N41" s="14">
        <v>1279.5999999999999</v>
      </c>
      <c r="O41" s="7" t="s">
        <v>270</v>
      </c>
      <c r="P41" s="14">
        <v>908.1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8.9</v>
      </c>
      <c r="G42" s="8" t="s">
        <v>314</v>
      </c>
      <c r="H42" s="15">
        <v>9.8000000000000007</v>
      </c>
      <c r="I42" s="8" t="s">
        <v>314</v>
      </c>
      <c r="J42" s="15">
        <v>7.4</v>
      </c>
      <c r="K42" s="8" t="s">
        <v>314</v>
      </c>
      <c r="L42" s="15">
        <v>8.5</v>
      </c>
      <c r="M42" s="8" t="s">
        <v>270</v>
      </c>
      <c r="N42" s="15">
        <v>5.5</v>
      </c>
      <c r="O42" s="8" t="s">
        <v>314</v>
      </c>
      <c r="P42" s="15">
        <v>5.2</v>
      </c>
      <c r="Q42" s="8" t="s">
        <v>314</v>
      </c>
    </row>
    <row r="43" spans="1:17" x14ac:dyDescent="0.35">
      <c r="A43" s="5" t="s">
        <v>315</v>
      </c>
      <c r="B43" s="14">
        <v>287.60000000000002</v>
      </c>
      <c r="C43" s="7" t="s">
        <v>270</v>
      </c>
      <c r="D43" s="14">
        <v>288.39999999999998</v>
      </c>
      <c r="E43" s="7" t="s">
        <v>270</v>
      </c>
      <c r="F43" s="7" t="s">
        <v>280</v>
      </c>
      <c r="G43" s="7" t="s">
        <v>281</v>
      </c>
      <c r="H43" s="14">
        <v>327.60000000000002</v>
      </c>
      <c r="I43" s="7" t="s">
        <v>270</v>
      </c>
      <c r="J43" s="16">
        <v>327</v>
      </c>
      <c r="K43" s="7" t="s">
        <v>270</v>
      </c>
      <c r="L43" s="14">
        <v>331.6</v>
      </c>
      <c r="M43" s="7" t="s">
        <v>285</v>
      </c>
      <c r="N43" s="14">
        <v>352.7</v>
      </c>
      <c r="O43" s="7" t="s">
        <v>270</v>
      </c>
      <c r="P43" s="7" t="s">
        <v>280</v>
      </c>
      <c r="Q43" s="7" t="s">
        <v>281</v>
      </c>
    </row>
    <row r="44" spans="1:17" x14ac:dyDescent="0.35">
      <c r="A44" s="5" t="s">
        <v>318</v>
      </c>
      <c r="B44" s="15">
        <v>297.3</v>
      </c>
      <c r="C44" s="8" t="s">
        <v>270</v>
      </c>
      <c r="D44" s="15">
        <v>298.2</v>
      </c>
      <c r="E44" s="8" t="s">
        <v>270</v>
      </c>
      <c r="F44" s="8" t="s">
        <v>280</v>
      </c>
      <c r="G44" s="8" t="s">
        <v>281</v>
      </c>
      <c r="H44" s="8" t="s">
        <v>280</v>
      </c>
      <c r="I44" s="8" t="s">
        <v>281</v>
      </c>
      <c r="J44" s="8" t="s">
        <v>280</v>
      </c>
      <c r="K44" s="8" t="s">
        <v>281</v>
      </c>
      <c r="L44" s="8" t="s">
        <v>280</v>
      </c>
      <c r="M44" s="8" t="s">
        <v>281</v>
      </c>
      <c r="N44" s="8" t="s">
        <v>280</v>
      </c>
      <c r="O44" s="8" t="s">
        <v>281</v>
      </c>
      <c r="P44" s="8" t="s">
        <v>280</v>
      </c>
      <c r="Q44" s="8" t="s">
        <v>281</v>
      </c>
    </row>
    <row r="45" spans="1:17" x14ac:dyDescent="0.35">
      <c r="A45" s="5" t="s">
        <v>319</v>
      </c>
      <c r="B45" s="14">
        <v>3014.9</v>
      </c>
      <c r="C45" s="7" t="s">
        <v>270</v>
      </c>
      <c r="D45" s="14">
        <v>3601.1</v>
      </c>
      <c r="E45" s="7" t="s">
        <v>270</v>
      </c>
      <c r="F45" s="14">
        <v>3618.6</v>
      </c>
      <c r="G45" s="7" t="s">
        <v>270</v>
      </c>
      <c r="H45" s="14">
        <v>3455.9</v>
      </c>
      <c r="I45" s="7" t="s">
        <v>285</v>
      </c>
      <c r="J45" s="14">
        <v>3282.6</v>
      </c>
      <c r="K45" s="7" t="s">
        <v>270</v>
      </c>
      <c r="L45" s="14">
        <v>3408.7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18.399999999999999</v>
      </c>
      <c r="C46" s="8" t="s">
        <v>314</v>
      </c>
      <c r="D46" s="15">
        <v>20.9</v>
      </c>
      <c r="E46" s="8" t="s">
        <v>314</v>
      </c>
      <c r="F46" s="15">
        <v>18.3</v>
      </c>
      <c r="G46" s="8" t="s">
        <v>321</v>
      </c>
      <c r="H46" s="15">
        <v>21.2</v>
      </c>
      <c r="I46" s="8" t="s">
        <v>321</v>
      </c>
      <c r="J46" s="15">
        <v>26.1</v>
      </c>
      <c r="K46" s="8" t="s">
        <v>285</v>
      </c>
      <c r="L46" s="15">
        <v>36.700000000000003</v>
      </c>
      <c r="M46" s="8" t="s">
        <v>270</v>
      </c>
      <c r="N46" s="8" t="s">
        <v>280</v>
      </c>
      <c r="O46" s="8" t="s">
        <v>281</v>
      </c>
      <c r="P46" s="8" t="s">
        <v>280</v>
      </c>
      <c r="Q46" s="8" t="s">
        <v>281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14">
        <v>0.1</v>
      </c>
      <c r="M47" s="7" t="s">
        <v>270</v>
      </c>
      <c r="N47" s="7" t="s">
        <v>280</v>
      </c>
      <c r="O47" s="7" t="s">
        <v>281</v>
      </c>
      <c r="P47" s="14">
        <v>0.1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281</v>
      </c>
      <c r="P48" s="8" t="s">
        <v>280</v>
      </c>
      <c r="Q48" s="8" t="s">
        <v>281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66.3</v>
      </c>
      <c r="I49" s="7" t="s">
        <v>314</v>
      </c>
      <c r="J49" s="14">
        <v>72.2</v>
      </c>
      <c r="K49" s="7" t="s">
        <v>314</v>
      </c>
      <c r="L49" s="14">
        <v>76.5</v>
      </c>
      <c r="M49" s="7" t="s">
        <v>270</v>
      </c>
      <c r="N49" s="16">
        <v>76</v>
      </c>
      <c r="O49" s="7" t="s">
        <v>270</v>
      </c>
      <c r="P49" s="14">
        <v>82.2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339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200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279540.2</v>
      </c>
      <c r="O12" s="8" t="s">
        <v>270</v>
      </c>
      <c r="P12" s="15">
        <v>242211.9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6">
        <v>4187</v>
      </c>
      <c r="C15" s="7" t="s">
        <v>270</v>
      </c>
      <c r="D15" s="14">
        <v>3848.4</v>
      </c>
      <c r="E15" s="7" t="s">
        <v>270</v>
      </c>
      <c r="F15" s="14">
        <v>3415.2</v>
      </c>
      <c r="G15" s="7" t="s">
        <v>270</v>
      </c>
      <c r="H15" s="16">
        <v>3197</v>
      </c>
      <c r="I15" s="7" t="s">
        <v>270</v>
      </c>
      <c r="J15" s="14">
        <v>3169.4</v>
      </c>
      <c r="K15" s="7" t="s">
        <v>270</v>
      </c>
      <c r="L15" s="14">
        <v>2590.1999999999998</v>
      </c>
      <c r="M15" s="7" t="s">
        <v>285</v>
      </c>
      <c r="N15" s="16">
        <v>2261</v>
      </c>
      <c r="O15" s="7" t="s">
        <v>270</v>
      </c>
      <c r="P15" s="14">
        <v>2181.9</v>
      </c>
      <c r="Q15" s="7" t="s">
        <v>270</v>
      </c>
    </row>
    <row r="16" spans="1:17" x14ac:dyDescent="0.35">
      <c r="A16" s="5" t="s">
        <v>286</v>
      </c>
      <c r="B16" s="15">
        <v>578.9</v>
      </c>
      <c r="C16" s="8" t="s">
        <v>270</v>
      </c>
      <c r="D16" s="15">
        <v>770.1</v>
      </c>
      <c r="E16" s="8" t="s">
        <v>270</v>
      </c>
      <c r="F16" s="15">
        <v>900.8</v>
      </c>
      <c r="G16" s="8" t="s">
        <v>270</v>
      </c>
      <c r="H16" s="15">
        <v>986.3</v>
      </c>
      <c r="I16" s="8" t="s">
        <v>270</v>
      </c>
      <c r="J16" s="17">
        <v>1050</v>
      </c>
      <c r="K16" s="8" t="s">
        <v>270</v>
      </c>
      <c r="L16" s="15">
        <v>1155.7</v>
      </c>
      <c r="M16" s="8" t="s">
        <v>285</v>
      </c>
      <c r="N16" s="15">
        <v>1246.7</v>
      </c>
      <c r="O16" s="8" t="s">
        <v>270</v>
      </c>
      <c r="P16" s="15">
        <v>1451.3</v>
      </c>
      <c r="Q16" s="8" t="s">
        <v>270</v>
      </c>
    </row>
    <row r="17" spans="1:17" x14ac:dyDescent="0.35">
      <c r="A17" s="5" t="s">
        <v>288</v>
      </c>
      <c r="B17" s="16">
        <v>16809</v>
      </c>
      <c r="C17" s="7" t="s">
        <v>270</v>
      </c>
      <c r="D17" s="16">
        <v>18804</v>
      </c>
      <c r="E17" s="7" t="s">
        <v>270</v>
      </c>
      <c r="F17" s="16">
        <v>21802</v>
      </c>
      <c r="G17" s="7" t="s">
        <v>270</v>
      </c>
      <c r="H17" s="14">
        <v>23984.2</v>
      </c>
      <c r="I17" s="7" t="s">
        <v>270</v>
      </c>
      <c r="J17" s="14">
        <v>25976.6</v>
      </c>
      <c r="K17" s="7" t="s">
        <v>270</v>
      </c>
      <c r="L17" s="14">
        <v>26597.1</v>
      </c>
      <c r="M17" s="7" t="s">
        <v>270</v>
      </c>
      <c r="N17" s="14">
        <v>26648.799999999999</v>
      </c>
      <c r="O17" s="7" t="s">
        <v>270</v>
      </c>
      <c r="P17" s="14">
        <v>22869.8</v>
      </c>
      <c r="Q17" s="7" t="s">
        <v>270</v>
      </c>
    </row>
    <row r="18" spans="1:17" x14ac:dyDescent="0.35">
      <c r="A18" s="5" t="s">
        <v>289</v>
      </c>
      <c r="B18" s="8" t="s">
        <v>280</v>
      </c>
      <c r="C18" s="8" t="s">
        <v>281</v>
      </c>
      <c r="D18" s="8" t="s">
        <v>280</v>
      </c>
      <c r="E18" s="8" t="s">
        <v>281</v>
      </c>
      <c r="F18" s="8" t="s">
        <v>280</v>
      </c>
      <c r="G18" s="8" t="s">
        <v>281</v>
      </c>
      <c r="H18" s="8" t="s">
        <v>280</v>
      </c>
      <c r="I18" s="8" t="s">
        <v>281</v>
      </c>
      <c r="J18" s="15">
        <v>623.9</v>
      </c>
      <c r="K18" s="8" t="s">
        <v>270</v>
      </c>
      <c r="L18" s="15">
        <v>587.29999999999995</v>
      </c>
      <c r="M18" s="8" t="s">
        <v>270</v>
      </c>
      <c r="N18" s="8" t="s">
        <v>280</v>
      </c>
      <c r="O18" s="8" t="s">
        <v>281</v>
      </c>
      <c r="P18" s="17">
        <v>381</v>
      </c>
      <c r="Q18" s="8" t="s">
        <v>270</v>
      </c>
    </row>
    <row r="19" spans="1:17" x14ac:dyDescent="0.35">
      <c r="A19" s="5" t="s">
        <v>290</v>
      </c>
      <c r="B19" s="14">
        <v>73415.8</v>
      </c>
      <c r="C19" s="7" t="s">
        <v>270</v>
      </c>
      <c r="D19" s="14">
        <v>77748.5</v>
      </c>
      <c r="E19" s="7" t="s">
        <v>270</v>
      </c>
      <c r="F19" s="14">
        <v>79344.899999999994</v>
      </c>
      <c r="G19" s="7" t="s">
        <v>270</v>
      </c>
      <c r="H19" s="14">
        <v>83132.5</v>
      </c>
      <c r="I19" s="7" t="s">
        <v>270</v>
      </c>
      <c r="J19" s="14">
        <v>84952.2</v>
      </c>
      <c r="K19" s="7" t="s">
        <v>270</v>
      </c>
      <c r="L19" s="16">
        <v>89461</v>
      </c>
      <c r="M19" s="7" t="s">
        <v>285</v>
      </c>
      <c r="N19" s="14">
        <v>85933.1</v>
      </c>
      <c r="O19" s="7" t="s">
        <v>270</v>
      </c>
      <c r="P19" s="14">
        <v>75982.8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8" t="s">
        <v>280</v>
      </c>
      <c r="E20" s="8" t="s">
        <v>281</v>
      </c>
      <c r="F20" s="15">
        <v>276.39999999999998</v>
      </c>
      <c r="G20" s="8" t="s">
        <v>270</v>
      </c>
      <c r="H20" s="15">
        <v>272.60000000000002</v>
      </c>
      <c r="I20" s="8" t="s">
        <v>270</v>
      </c>
      <c r="J20" s="15">
        <v>311.10000000000002</v>
      </c>
      <c r="K20" s="8" t="s">
        <v>270</v>
      </c>
      <c r="L20" s="15">
        <v>342.5</v>
      </c>
      <c r="M20" s="8" t="s">
        <v>285</v>
      </c>
      <c r="N20" s="17">
        <v>335</v>
      </c>
      <c r="O20" s="8" t="s">
        <v>270</v>
      </c>
      <c r="P20" s="15">
        <v>284.8</v>
      </c>
      <c r="Q20" s="8" t="s">
        <v>270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14">
        <v>530.6</v>
      </c>
      <c r="E21" s="7" t="s">
        <v>270</v>
      </c>
      <c r="F21" s="14">
        <v>564.4</v>
      </c>
      <c r="G21" s="7" t="s">
        <v>270</v>
      </c>
      <c r="H21" s="14">
        <v>469.2</v>
      </c>
      <c r="I21" s="7" t="s">
        <v>270</v>
      </c>
      <c r="J21" s="14">
        <v>526.9</v>
      </c>
      <c r="K21" s="7" t="s">
        <v>270</v>
      </c>
      <c r="L21" s="7" t="s">
        <v>280</v>
      </c>
      <c r="M21" s="7" t="s">
        <v>281</v>
      </c>
      <c r="N21" s="16">
        <v>676</v>
      </c>
      <c r="O21" s="7" t="s">
        <v>270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81.8</v>
      </c>
      <c r="C22" s="8" t="s">
        <v>270</v>
      </c>
      <c r="D22" s="15">
        <v>50.9</v>
      </c>
      <c r="E22" s="8" t="s">
        <v>270</v>
      </c>
      <c r="F22" s="17">
        <v>46</v>
      </c>
      <c r="G22" s="8" t="s">
        <v>270</v>
      </c>
      <c r="H22" s="15">
        <v>44.4</v>
      </c>
      <c r="I22" s="8" t="s">
        <v>270</v>
      </c>
      <c r="J22" s="15">
        <v>48.2</v>
      </c>
      <c r="K22" s="8" t="s">
        <v>270</v>
      </c>
      <c r="L22" s="15">
        <v>51.5</v>
      </c>
      <c r="M22" s="8" t="s">
        <v>285</v>
      </c>
      <c r="N22" s="15">
        <v>51.2</v>
      </c>
      <c r="O22" s="8" t="s">
        <v>270</v>
      </c>
      <c r="P22" s="15">
        <v>52.6</v>
      </c>
      <c r="Q22" s="8" t="s">
        <v>270</v>
      </c>
    </row>
    <row r="23" spans="1:17" x14ac:dyDescent="0.35">
      <c r="A23" s="5" t="s">
        <v>294</v>
      </c>
      <c r="B23" s="14">
        <v>15525.3</v>
      </c>
      <c r="C23" s="7" t="s">
        <v>270</v>
      </c>
      <c r="D23" s="14">
        <v>16111.3</v>
      </c>
      <c r="E23" s="7" t="s">
        <v>270</v>
      </c>
      <c r="F23" s="14">
        <v>17843.7</v>
      </c>
      <c r="G23" s="7" t="s">
        <v>270</v>
      </c>
      <c r="H23" s="14">
        <v>18942.2</v>
      </c>
      <c r="I23" s="7" t="s">
        <v>270</v>
      </c>
      <c r="J23" s="14">
        <v>19904.5</v>
      </c>
      <c r="K23" s="7" t="s">
        <v>270</v>
      </c>
      <c r="L23" s="14">
        <v>20667.599999999999</v>
      </c>
      <c r="M23" s="7" t="s">
        <v>285</v>
      </c>
      <c r="N23" s="14">
        <v>21012.799999999999</v>
      </c>
      <c r="O23" s="7" t="s">
        <v>270</v>
      </c>
      <c r="P23" s="14">
        <v>17437.099999999999</v>
      </c>
      <c r="Q23" s="7" t="s">
        <v>270</v>
      </c>
    </row>
    <row r="24" spans="1:17" x14ac:dyDescent="0.35">
      <c r="A24" s="5" t="s">
        <v>295</v>
      </c>
      <c r="B24" s="15">
        <v>19339.099999999999</v>
      </c>
      <c r="C24" s="8" t="s">
        <v>270</v>
      </c>
      <c r="D24" s="15">
        <v>20793.099999999999</v>
      </c>
      <c r="E24" s="8" t="s">
        <v>285</v>
      </c>
      <c r="F24" s="15">
        <v>22156.7</v>
      </c>
      <c r="G24" s="8" t="s">
        <v>285</v>
      </c>
      <c r="H24" s="15">
        <v>23655.599999999999</v>
      </c>
      <c r="I24" s="8" t="s">
        <v>270</v>
      </c>
      <c r="J24" s="15">
        <v>32227.3</v>
      </c>
      <c r="K24" s="8" t="s">
        <v>285</v>
      </c>
      <c r="L24" s="15">
        <v>32001.200000000001</v>
      </c>
      <c r="M24" s="8" t="s">
        <v>270</v>
      </c>
      <c r="N24" s="15">
        <v>30317.1</v>
      </c>
      <c r="O24" s="8" t="s">
        <v>270</v>
      </c>
      <c r="P24" s="15">
        <v>25050.9</v>
      </c>
      <c r="Q24" s="8" t="s">
        <v>270</v>
      </c>
    </row>
    <row r="25" spans="1:17" x14ac:dyDescent="0.35">
      <c r="A25" s="5" t="s">
        <v>296</v>
      </c>
      <c r="B25" s="14">
        <v>107.6</v>
      </c>
      <c r="C25" s="7" t="s">
        <v>270</v>
      </c>
      <c r="D25" s="14">
        <v>117.9</v>
      </c>
      <c r="E25" s="7" t="s">
        <v>270</v>
      </c>
      <c r="F25" s="14">
        <v>125.7</v>
      </c>
      <c r="G25" s="7" t="s">
        <v>270</v>
      </c>
      <c r="H25" s="14">
        <v>111.9</v>
      </c>
      <c r="I25" s="7" t="s">
        <v>270</v>
      </c>
      <c r="J25" s="14">
        <v>114.1</v>
      </c>
      <c r="K25" s="7" t="s">
        <v>270</v>
      </c>
      <c r="L25" s="14">
        <v>147.9</v>
      </c>
      <c r="M25" s="7" t="s">
        <v>270</v>
      </c>
      <c r="N25" s="14">
        <v>114.7</v>
      </c>
      <c r="O25" s="7" t="s">
        <v>285</v>
      </c>
      <c r="P25" s="14">
        <v>98.7</v>
      </c>
      <c r="Q25" s="7" t="s">
        <v>270</v>
      </c>
    </row>
    <row r="26" spans="1:17" x14ac:dyDescent="0.35">
      <c r="A26" s="5" t="s">
        <v>297</v>
      </c>
      <c r="B26" s="15">
        <v>18531.099999999999</v>
      </c>
      <c r="C26" s="8" t="s">
        <v>270</v>
      </c>
      <c r="D26" s="17">
        <v>19285</v>
      </c>
      <c r="E26" s="8" t="s">
        <v>270</v>
      </c>
      <c r="F26" s="15">
        <v>20852.5</v>
      </c>
      <c r="G26" s="8" t="s">
        <v>270</v>
      </c>
      <c r="H26" s="15">
        <v>21210.1</v>
      </c>
      <c r="I26" s="8" t="s">
        <v>270</v>
      </c>
      <c r="J26" s="15">
        <v>24504.400000000001</v>
      </c>
      <c r="K26" s="8" t="s">
        <v>285</v>
      </c>
      <c r="L26" s="15">
        <v>25336.7</v>
      </c>
      <c r="M26" s="8" t="s">
        <v>270</v>
      </c>
      <c r="N26" s="15">
        <v>23853.5</v>
      </c>
      <c r="O26" s="8" t="s">
        <v>270</v>
      </c>
      <c r="P26" s="15">
        <v>20859.8</v>
      </c>
      <c r="Q26" s="8" t="s">
        <v>270</v>
      </c>
    </row>
    <row r="27" spans="1:17" x14ac:dyDescent="0.35">
      <c r="A27" s="5" t="s">
        <v>298</v>
      </c>
      <c r="B27" s="14">
        <v>3.1</v>
      </c>
      <c r="C27" s="7" t="s">
        <v>270</v>
      </c>
      <c r="D27" s="14">
        <v>2.2000000000000002</v>
      </c>
      <c r="E27" s="7" t="s">
        <v>270</v>
      </c>
      <c r="F27" s="14">
        <v>2.7</v>
      </c>
      <c r="G27" s="7" t="s">
        <v>270</v>
      </c>
      <c r="H27" s="14">
        <v>3.7</v>
      </c>
      <c r="I27" s="7" t="s">
        <v>270</v>
      </c>
      <c r="J27" s="7" t="s">
        <v>280</v>
      </c>
      <c r="K27" s="7" t="s">
        <v>281</v>
      </c>
      <c r="L27" s="7" t="s">
        <v>280</v>
      </c>
      <c r="M27" s="7" t="s">
        <v>281</v>
      </c>
      <c r="N27" s="7" t="s">
        <v>280</v>
      </c>
      <c r="O27" s="7" t="s">
        <v>281</v>
      </c>
      <c r="P27" s="7" t="s">
        <v>280</v>
      </c>
      <c r="Q27" s="7" t="s">
        <v>281</v>
      </c>
    </row>
    <row r="28" spans="1:17" x14ac:dyDescent="0.35">
      <c r="A28" s="5" t="s">
        <v>299</v>
      </c>
      <c r="B28" s="17">
        <v>89</v>
      </c>
      <c r="C28" s="8" t="s">
        <v>270</v>
      </c>
      <c r="D28" s="17">
        <v>96</v>
      </c>
      <c r="E28" s="8" t="s">
        <v>270</v>
      </c>
      <c r="F28" s="8" t="s">
        <v>280</v>
      </c>
      <c r="G28" s="8" t="s">
        <v>281</v>
      </c>
      <c r="H28" s="15">
        <v>105.5</v>
      </c>
      <c r="I28" s="8" t="s">
        <v>270</v>
      </c>
      <c r="J28" s="15">
        <v>119.4</v>
      </c>
      <c r="K28" s="8" t="s">
        <v>270</v>
      </c>
      <c r="L28" s="17">
        <v>133</v>
      </c>
      <c r="M28" s="8" t="s">
        <v>270</v>
      </c>
      <c r="N28" s="15">
        <v>131.5</v>
      </c>
      <c r="O28" s="8" t="s">
        <v>270</v>
      </c>
      <c r="P28" s="17">
        <v>113</v>
      </c>
      <c r="Q28" s="8" t="s">
        <v>270</v>
      </c>
    </row>
    <row r="29" spans="1:17" x14ac:dyDescent="0.35">
      <c r="A29" s="5" t="s">
        <v>300</v>
      </c>
      <c r="B29" s="14">
        <v>55.4</v>
      </c>
      <c r="C29" s="7" t="s">
        <v>270</v>
      </c>
      <c r="D29" s="14">
        <v>106.7</v>
      </c>
      <c r="E29" s="7" t="s">
        <v>270</v>
      </c>
      <c r="F29" s="14">
        <v>139.1</v>
      </c>
      <c r="G29" s="7" t="s">
        <v>270</v>
      </c>
      <c r="H29" s="14">
        <v>164.9</v>
      </c>
      <c r="I29" s="7" t="s">
        <v>270</v>
      </c>
      <c r="J29" s="14">
        <v>179.5</v>
      </c>
      <c r="K29" s="7" t="s">
        <v>270</v>
      </c>
      <c r="L29" s="14">
        <v>225.8</v>
      </c>
      <c r="M29" s="7" t="s">
        <v>285</v>
      </c>
      <c r="N29" s="14">
        <v>231.5</v>
      </c>
      <c r="O29" s="7" t="s">
        <v>270</v>
      </c>
      <c r="P29" s="14">
        <v>249.5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8786.4</v>
      </c>
      <c r="C31" s="7" t="s">
        <v>270</v>
      </c>
      <c r="D31" s="14">
        <v>9850.7999999999993</v>
      </c>
      <c r="E31" s="7" t="s">
        <v>270</v>
      </c>
      <c r="F31" s="16">
        <v>11332</v>
      </c>
      <c r="G31" s="7" t="s">
        <v>270</v>
      </c>
      <c r="H31" s="14">
        <v>11937.4</v>
      </c>
      <c r="I31" s="7" t="s">
        <v>270</v>
      </c>
      <c r="J31" s="14">
        <v>12700.5</v>
      </c>
      <c r="K31" s="7" t="s">
        <v>270</v>
      </c>
      <c r="L31" s="16">
        <v>13574</v>
      </c>
      <c r="M31" s="7" t="s">
        <v>285</v>
      </c>
      <c r="N31" s="14">
        <v>14894.6</v>
      </c>
      <c r="O31" s="7" t="s">
        <v>270</v>
      </c>
      <c r="P31" s="14">
        <v>13495.1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7" t="s">
        <v>280</v>
      </c>
      <c r="C33" s="7" t="s">
        <v>281</v>
      </c>
      <c r="D33" s="14">
        <v>1318.5</v>
      </c>
      <c r="E33" s="7" t="s">
        <v>270</v>
      </c>
      <c r="F33" s="14">
        <v>1391.6</v>
      </c>
      <c r="G33" s="7" t="s">
        <v>270</v>
      </c>
      <c r="H33" s="14">
        <v>1582.1</v>
      </c>
      <c r="I33" s="7" t="s">
        <v>270</v>
      </c>
      <c r="J33" s="16">
        <v>1771</v>
      </c>
      <c r="K33" s="7" t="s">
        <v>270</v>
      </c>
      <c r="L33" s="16">
        <v>1956</v>
      </c>
      <c r="M33" s="7" t="s">
        <v>270</v>
      </c>
      <c r="N33" s="14">
        <v>1913.9</v>
      </c>
      <c r="O33" s="7" t="s">
        <v>270</v>
      </c>
      <c r="P33" s="14">
        <v>1642.4</v>
      </c>
      <c r="Q33" s="7" t="s">
        <v>270</v>
      </c>
    </row>
    <row r="34" spans="1:17" x14ac:dyDescent="0.35">
      <c r="A34" s="5" t="s">
        <v>305</v>
      </c>
      <c r="B34" s="15">
        <v>4712.1000000000004</v>
      </c>
      <c r="C34" s="8" t="s">
        <v>270</v>
      </c>
      <c r="D34" s="15">
        <v>4962.5</v>
      </c>
      <c r="E34" s="8" t="s">
        <v>270</v>
      </c>
      <c r="F34" s="15">
        <v>5362.8</v>
      </c>
      <c r="G34" s="8" t="s">
        <v>270</v>
      </c>
      <c r="H34" s="17">
        <v>5716</v>
      </c>
      <c r="I34" s="8" t="s">
        <v>270</v>
      </c>
      <c r="J34" s="15">
        <v>5718.1</v>
      </c>
      <c r="K34" s="8" t="s">
        <v>270</v>
      </c>
      <c r="L34" s="15">
        <v>6202.6</v>
      </c>
      <c r="M34" s="8" t="s">
        <v>285</v>
      </c>
      <c r="N34" s="15">
        <v>6104.7</v>
      </c>
      <c r="O34" s="8" t="s">
        <v>270</v>
      </c>
      <c r="P34" s="15">
        <v>4890.5</v>
      </c>
      <c r="Q34" s="8" t="s">
        <v>270</v>
      </c>
    </row>
    <row r="35" spans="1:17" x14ac:dyDescent="0.35">
      <c r="A35" s="5" t="s">
        <v>306</v>
      </c>
      <c r="B35" s="16">
        <v>15018</v>
      </c>
      <c r="C35" s="7" t="s">
        <v>270</v>
      </c>
      <c r="D35" s="14">
        <v>15997.5</v>
      </c>
      <c r="E35" s="7" t="s">
        <v>270</v>
      </c>
      <c r="F35" s="14">
        <v>17881.3</v>
      </c>
      <c r="G35" s="7" t="s">
        <v>270</v>
      </c>
      <c r="H35" s="14">
        <v>18825.099999999999</v>
      </c>
      <c r="I35" s="7" t="s">
        <v>270</v>
      </c>
      <c r="J35" s="14">
        <v>20957.599999999999</v>
      </c>
      <c r="K35" s="7" t="s">
        <v>270</v>
      </c>
      <c r="L35" s="14">
        <v>22223.1</v>
      </c>
      <c r="M35" s="7" t="s">
        <v>285</v>
      </c>
      <c r="N35" s="14">
        <v>23036.1</v>
      </c>
      <c r="O35" s="7" t="s">
        <v>270</v>
      </c>
      <c r="P35" s="14">
        <v>19595.8</v>
      </c>
      <c r="Q35" s="7" t="s">
        <v>270</v>
      </c>
    </row>
    <row r="36" spans="1:17" x14ac:dyDescent="0.35">
      <c r="A36" s="5" t="s">
        <v>307</v>
      </c>
      <c r="B36" s="15">
        <v>3716.8</v>
      </c>
      <c r="C36" s="8" t="s">
        <v>270</v>
      </c>
      <c r="D36" s="15">
        <v>3893.2</v>
      </c>
      <c r="E36" s="8" t="s">
        <v>270</v>
      </c>
      <c r="F36" s="17">
        <v>4605</v>
      </c>
      <c r="G36" s="8" t="s">
        <v>270</v>
      </c>
      <c r="H36" s="15">
        <v>4869.6000000000004</v>
      </c>
      <c r="I36" s="8" t="s">
        <v>270</v>
      </c>
      <c r="J36" s="17">
        <v>5653</v>
      </c>
      <c r="K36" s="8" t="s">
        <v>270</v>
      </c>
      <c r="L36" s="15">
        <v>5976.3</v>
      </c>
      <c r="M36" s="8" t="s">
        <v>270</v>
      </c>
      <c r="N36" s="15">
        <v>6189.2</v>
      </c>
      <c r="O36" s="8" t="s">
        <v>270</v>
      </c>
      <c r="P36" s="15">
        <v>5294.7</v>
      </c>
      <c r="Q36" s="8" t="s">
        <v>270</v>
      </c>
    </row>
    <row r="37" spans="1:17" x14ac:dyDescent="0.35">
      <c r="A37" s="5" t="s">
        <v>308</v>
      </c>
      <c r="B37" s="14">
        <v>7136.2</v>
      </c>
      <c r="C37" s="7" t="s">
        <v>270</v>
      </c>
      <c r="D37" s="14">
        <v>7903.3</v>
      </c>
      <c r="E37" s="7" t="s">
        <v>270</v>
      </c>
      <c r="F37" s="14">
        <v>10096.9</v>
      </c>
      <c r="G37" s="7" t="s">
        <v>270</v>
      </c>
      <c r="H37" s="14">
        <v>11077.8</v>
      </c>
      <c r="I37" s="7" t="s">
        <v>270</v>
      </c>
      <c r="J37" s="14">
        <v>14475.3</v>
      </c>
      <c r="K37" s="7" t="s">
        <v>270</v>
      </c>
      <c r="L37" s="16">
        <v>14412</v>
      </c>
      <c r="M37" s="7" t="s">
        <v>285</v>
      </c>
      <c r="N37" s="14">
        <v>14476.5</v>
      </c>
      <c r="O37" s="7" t="s">
        <v>270</v>
      </c>
      <c r="P37" s="14">
        <v>12921.4</v>
      </c>
      <c r="Q37" s="7" t="s">
        <v>270</v>
      </c>
    </row>
    <row r="38" spans="1:17" x14ac:dyDescent="0.35">
      <c r="A38" s="5" t="s">
        <v>309</v>
      </c>
      <c r="B38" s="15">
        <v>1387.3</v>
      </c>
      <c r="C38" s="8" t="s">
        <v>270</v>
      </c>
      <c r="D38" s="15">
        <v>1429.9</v>
      </c>
      <c r="E38" s="8" t="s">
        <v>270</v>
      </c>
      <c r="F38" s="15">
        <v>1348.9</v>
      </c>
      <c r="G38" s="8" t="s">
        <v>270</v>
      </c>
      <c r="H38" s="15">
        <v>1045.8</v>
      </c>
      <c r="I38" s="8" t="s">
        <v>270</v>
      </c>
      <c r="J38" s="15">
        <v>1262.0999999999999</v>
      </c>
      <c r="K38" s="8" t="s">
        <v>270</v>
      </c>
      <c r="L38" s="15">
        <v>1324.5</v>
      </c>
      <c r="M38" s="8" t="s">
        <v>270</v>
      </c>
      <c r="N38" s="15">
        <v>1377.3</v>
      </c>
      <c r="O38" s="8" t="s">
        <v>270</v>
      </c>
      <c r="P38" s="15">
        <v>1228.4000000000001</v>
      </c>
      <c r="Q38" s="8" t="s">
        <v>270</v>
      </c>
    </row>
    <row r="39" spans="1:17" x14ac:dyDescent="0.35">
      <c r="A39" s="5" t="s">
        <v>310</v>
      </c>
      <c r="B39" s="14">
        <v>7891.7</v>
      </c>
      <c r="C39" s="7" t="s">
        <v>270</v>
      </c>
      <c r="D39" s="14">
        <v>8189.1</v>
      </c>
      <c r="E39" s="7" t="s">
        <v>270</v>
      </c>
      <c r="F39" s="14">
        <v>9704.2999999999993</v>
      </c>
      <c r="G39" s="7" t="s">
        <v>270</v>
      </c>
      <c r="H39" s="14">
        <v>9941.5</v>
      </c>
      <c r="I39" s="7" t="s">
        <v>270</v>
      </c>
      <c r="J39" s="14">
        <v>10935.9</v>
      </c>
      <c r="K39" s="7" t="s">
        <v>270</v>
      </c>
      <c r="L39" s="16">
        <v>11572</v>
      </c>
      <c r="M39" s="7" t="s">
        <v>270</v>
      </c>
      <c r="N39" s="14">
        <v>11576.7</v>
      </c>
      <c r="O39" s="7" t="s">
        <v>270</v>
      </c>
      <c r="P39" s="14">
        <v>10198.6</v>
      </c>
      <c r="Q39" s="7" t="s">
        <v>270</v>
      </c>
    </row>
    <row r="40" spans="1:17" x14ac:dyDescent="0.35">
      <c r="A40" s="5" t="s">
        <v>311</v>
      </c>
      <c r="B40" s="15">
        <v>173.4</v>
      </c>
      <c r="C40" s="8" t="s">
        <v>285</v>
      </c>
      <c r="D40" s="15">
        <v>137.1</v>
      </c>
      <c r="E40" s="8" t="s">
        <v>270</v>
      </c>
      <c r="F40" s="15">
        <v>187.5</v>
      </c>
      <c r="G40" s="8" t="s">
        <v>270</v>
      </c>
      <c r="H40" s="15">
        <v>180.1</v>
      </c>
      <c r="I40" s="8" t="s">
        <v>270</v>
      </c>
      <c r="J40" s="17">
        <v>214</v>
      </c>
      <c r="K40" s="8" t="s">
        <v>285</v>
      </c>
      <c r="L40" s="15">
        <v>246.1</v>
      </c>
      <c r="M40" s="8" t="s">
        <v>270</v>
      </c>
      <c r="N40" s="15">
        <v>275.89999999999998</v>
      </c>
      <c r="O40" s="8" t="s">
        <v>270</v>
      </c>
      <c r="P40" s="15">
        <v>297.7</v>
      </c>
      <c r="Q40" s="8" t="s">
        <v>270</v>
      </c>
    </row>
    <row r="41" spans="1:17" x14ac:dyDescent="0.35">
      <c r="A41" s="5" t="s">
        <v>312</v>
      </c>
      <c r="B41" s="14">
        <v>4942.3999999999996</v>
      </c>
      <c r="C41" s="7" t="s">
        <v>270</v>
      </c>
      <c r="D41" s="14">
        <v>5000.7</v>
      </c>
      <c r="E41" s="7" t="s">
        <v>270</v>
      </c>
      <c r="F41" s="14">
        <v>5240.3</v>
      </c>
      <c r="G41" s="7" t="s">
        <v>270</v>
      </c>
      <c r="H41" s="14">
        <v>6018.7</v>
      </c>
      <c r="I41" s="7" t="s">
        <v>270</v>
      </c>
      <c r="J41" s="14">
        <v>6700.8</v>
      </c>
      <c r="K41" s="7" t="s">
        <v>270</v>
      </c>
      <c r="L41" s="14">
        <v>6889.3</v>
      </c>
      <c r="M41" s="7" t="s">
        <v>285</v>
      </c>
      <c r="N41" s="16">
        <v>6256</v>
      </c>
      <c r="O41" s="7" t="s">
        <v>270</v>
      </c>
      <c r="P41" s="14">
        <v>4893.8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1.9</v>
      </c>
      <c r="G42" s="8" t="s">
        <v>314</v>
      </c>
      <c r="H42" s="15">
        <v>2.2999999999999998</v>
      </c>
      <c r="I42" s="8" t="s">
        <v>314</v>
      </c>
      <c r="J42" s="15">
        <v>2.6</v>
      </c>
      <c r="K42" s="8" t="s">
        <v>314</v>
      </c>
      <c r="L42" s="15">
        <v>2.6</v>
      </c>
      <c r="M42" s="8" t="s">
        <v>270</v>
      </c>
      <c r="N42" s="15">
        <v>2.2999999999999998</v>
      </c>
      <c r="O42" s="8" t="s">
        <v>314</v>
      </c>
      <c r="P42" s="15">
        <v>2.1</v>
      </c>
      <c r="Q42" s="8" t="s">
        <v>314</v>
      </c>
    </row>
    <row r="43" spans="1:17" x14ac:dyDescent="0.35">
      <c r="A43" s="5" t="s">
        <v>315</v>
      </c>
      <c r="B43" s="14">
        <v>665.3</v>
      </c>
      <c r="C43" s="7" t="s">
        <v>270</v>
      </c>
      <c r="D43" s="14">
        <v>492.5</v>
      </c>
      <c r="E43" s="7" t="s">
        <v>270</v>
      </c>
      <c r="F43" s="14">
        <v>391.4</v>
      </c>
      <c r="G43" s="7" t="s">
        <v>270</v>
      </c>
      <c r="H43" s="14">
        <v>415.2</v>
      </c>
      <c r="I43" s="7" t="s">
        <v>270</v>
      </c>
      <c r="J43" s="14">
        <v>511.6</v>
      </c>
      <c r="K43" s="7" t="s">
        <v>270</v>
      </c>
      <c r="L43" s="16">
        <v>490</v>
      </c>
      <c r="M43" s="7" t="s">
        <v>285</v>
      </c>
      <c r="N43" s="14">
        <v>488.7</v>
      </c>
      <c r="O43" s="7" t="s">
        <v>270</v>
      </c>
      <c r="P43" s="14">
        <v>410.6</v>
      </c>
      <c r="Q43" s="7" t="s">
        <v>270</v>
      </c>
    </row>
    <row r="44" spans="1:17" x14ac:dyDescent="0.35">
      <c r="A44" s="5" t="s">
        <v>318</v>
      </c>
      <c r="B44" s="15">
        <v>628.29999999999995</v>
      </c>
      <c r="C44" s="8" t="s">
        <v>270</v>
      </c>
      <c r="D44" s="15">
        <v>736.9</v>
      </c>
      <c r="E44" s="8" t="s">
        <v>270</v>
      </c>
      <c r="F44" s="15">
        <v>768.2</v>
      </c>
      <c r="G44" s="8" t="s">
        <v>270</v>
      </c>
      <c r="H44" s="15">
        <v>865.2</v>
      </c>
      <c r="I44" s="8" t="s">
        <v>270</v>
      </c>
      <c r="J44" s="15">
        <v>690.8</v>
      </c>
      <c r="K44" s="8" t="s">
        <v>270</v>
      </c>
      <c r="L44" s="15">
        <v>798.5</v>
      </c>
      <c r="M44" s="8" t="s">
        <v>270</v>
      </c>
      <c r="N44" s="15">
        <v>699.6</v>
      </c>
      <c r="O44" s="8" t="s">
        <v>270</v>
      </c>
      <c r="P44" s="15">
        <v>617.4</v>
      </c>
      <c r="Q44" s="8" t="s">
        <v>270</v>
      </c>
    </row>
    <row r="45" spans="1:17" x14ac:dyDescent="0.35">
      <c r="A45" s="5" t="s">
        <v>319</v>
      </c>
      <c r="B45" s="14">
        <v>12567.5</v>
      </c>
      <c r="C45" s="7" t="s">
        <v>270</v>
      </c>
      <c r="D45" s="14">
        <v>13308.6</v>
      </c>
      <c r="E45" s="7" t="s">
        <v>270</v>
      </c>
      <c r="F45" s="16">
        <v>14700</v>
      </c>
      <c r="G45" s="7" t="s">
        <v>270</v>
      </c>
      <c r="H45" s="14">
        <v>14814.3</v>
      </c>
      <c r="I45" s="7" t="s">
        <v>285</v>
      </c>
      <c r="J45" s="14">
        <v>14595.6</v>
      </c>
      <c r="K45" s="7" t="s">
        <v>270</v>
      </c>
      <c r="L45" s="14">
        <v>13575.4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155.1</v>
      </c>
      <c r="C46" s="8" t="s">
        <v>314</v>
      </c>
      <c r="D46" s="15">
        <v>173.2</v>
      </c>
      <c r="E46" s="8" t="s">
        <v>314</v>
      </c>
      <c r="F46" s="15">
        <v>203.9</v>
      </c>
      <c r="G46" s="8" t="s">
        <v>321</v>
      </c>
      <c r="H46" s="15">
        <v>200.4</v>
      </c>
      <c r="I46" s="8" t="s">
        <v>321</v>
      </c>
      <c r="J46" s="15">
        <v>209.2</v>
      </c>
      <c r="K46" s="8" t="s">
        <v>285</v>
      </c>
      <c r="L46" s="15">
        <v>220.4</v>
      </c>
      <c r="M46" s="8" t="s">
        <v>270</v>
      </c>
      <c r="N46" s="17">
        <v>215</v>
      </c>
      <c r="O46" s="8" t="s">
        <v>270</v>
      </c>
      <c r="P46" s="15">
        <v>190.5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14">
        <v>541.70000000000005</v>
      </c>
      <c r="M47" s="7" t="s">
        <v>270</v>
      </c>
      <c r="N47" s="7" t="s">
        <v>280</v>
      </c>
      <c r="O47" s="7" t="s">
        <v>281</v>
      </c>
      <c r="P47" s="14">
        <v>517.9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281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723.3</v>
      </c>
      <c r="I49" s="7" t="s">
        <v>314</v>
      </c>
      <c r="J49" s="14">
        <v>1028.5</v>
      </c>
      <c r="K49" s="7" t="s">
        <v>314</v>
      </c>
      <c r="L49" s="14">
        <v>1368.6</v>
      </c>
      <c r="M49" s="7" t="s">
        <v>270</v>
      </c>
      <c r="N49" s="14">
        <v>1539.3</v>
      </c>
      <c r="O49" s="7" t="s">
        <v>270</v>
      </c>
      <c r="P49" s="14">
        <v>1586.6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Q59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202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40101.199999999997</v>
      </c>
      <c r="O12" s="8" t="s">
        <v>270</v>
      </c>
      <c r="P12" s="15">
        <v>37962.6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26.5</v>
      </c>
      <c r="C15" s="7" t="s">
        <v>270</v>
      </c>
      <c r="D15" s="7" t="s">
        <v>280</v>
      </c>
      <c r="E15" s="7" t="s">
        <v>281</v>
      </c>
      <c r="F15" s="14">
        <v>16.600000000000001</v>
      </c>
      <c r="G15" s="7" t="s">
        <v>270</v>
      </c>
      <c r="H15" s="7" t="s">
        <v>280</v>
      </c>
      <c r="I15" s="7" t="s">
        <v>281</v>
      </c>
      <c r="J15" s="7" t="s">
        <v>280</v>
      </c>
      <c r="K15" s="7" t="s">
        <v>281</v>
      </c>
      <c r="L15" s="16">
        <v>22</v>
      </c>
      <c r="M15" s="7" t="s">
        <v>285</v>
      </c>
      <c r="N15" s="7" t="s">
        <v>280</v>
      </c>
      <c r="O15" s="7" t="s">
        <v>281</v>
      </c>
      <c r="P15" s="7" t="s">
        <v>280</v>
      </c>
      <c r="Q15" s="7" t="s">
        <v>281</v>
      </c>
    </row>
    <row r="16" spans="1:17" x14ac:dyDescent="0.35">
      <c r="A16" s="5" t="s">
        <v>286</v>
      </c>
      <c r="B16" s="8" t="s">
        <v>280</v>
      </c>
      <c r="C16" s="8" t="s">
        <v>281</v>
      </c>
      <c r="D16" s="8" t="s">
        <v>280</v>
      </c>
      <c r="E16" s="8" t="s">
        <v>281</v>
      </c>
      <c r="F16" s="8" t="s">
        <v>280</v>
      </c>
      <c r="G16" s="8" t="s">
        <v>281</v>
      </c>
      <c r="H16" s="8" t="s">
        <v>280</v>
      </c>
      <c r="I16" s="8" t="s">
        <v>281</v>
      </c>
      <c r="J16" s="8" t="s">
        <v>280</v>
      </c>
      <c r="K16" s="8" t="s">
        <v>281</v>
      </c>
      <c r="L16" s="8" t="s">
        <v>280</v>
      </c>
      <c r="M16" s="8" t="s">
        <v>287</v>
      </c>
      <c r="N16" s="8" t="s">
        <v>280</v>
      </c>
      <c r="O16" s="8" t="s">
        <v>281</v>
      </c>
      <c r="P16" s="8" t="s">
        <v>280</v>
      </c>
      <c r="Q16" s="8" t="s">
        <v>281</v>
      </c>
    </row>
    <row r="17" spans="1:17" x14ac:dyDescent="0.35">
      <c r="A17" s="5" t="s">
        <v>288</v>
      </c>
      <c r="B17" s="14">
        <v>21.6</v>
      </c>
      <c r="C17" s="7" t="s">
        <v>270</v>
      </c>
      <c r="D17" s="14">
        <v>23.2</v>
      </c>
      <c r="E17" s="7" t="s">
        <v>270</v>
      </c>
      <c r="F17" s="14">
        <v>19.2</v>
      </c>
      <c r="G17" s="7" t="s">
        <v>270</v>
      </c>
      <c r="H17" s="14">
        <v>16.399999999999999</v>
      </c>
      <c r="I17" s="7" t="s">
        <v>270</v>
      </c>
      <c r="J17" s="14">
        <v>21.6</v>
      </c>
      <c r="K17" s="7" t="s">
        <v>270</v>
      </c>
      <c r="L17" s="14">
        <v>24.5</v>
      </c>
      <c r="M17" s="7" t="s">
        <v>270</v>
      </c>
      <c r="N17" s="14">
        <v>27.1</v>
      </c>
      <c r="O17" s="7" t="s">
        <v>270</v>
      </c>
      <c r="P17" s="14">
        <v>20.6</v>
      </c>
      <c r="Q17" s="7" t="s">
        <v>270</v>
      </c>
    </row>
    <row r="18" spans="1:17" x14ac:dyDescent="0.35">
      <c r="A18" s="5" t="s">
        <v>289</v>
      </c>
      <c r="B18" s="15">
        <v>282.2</v>
      </c>
      <c r="C18" s="8" t="s">
        <v>270</v>
      </c>
      <c r="D18" s="15">
        <v>336.5</v>
      </c>
      <c r="E18" s="8" t="s">
        <v>270</v>
      </c>
      <c r="F18" s="15">
        <v>393.8</v>
      </c>
      <c r="G18" s="8" t="s">
        <v>270</v>
      </c>
      <c r="H18" s="15">
        <v>425.5</v>
      </c>
      <c r="I18" s="8" t="s">
        <v>270</v>
      </c>
      <c r="J18" s="15">
        <v>446.3</v>
      </c>
      <c r="K18" s="8" t="s">
        <v>270</v>
      </c>
      <c r="L18" s="15">
        <v>450.7</v>
      </c>
      <c r="M18" s="8" t="s">
        <v>270</v>
      </c>
      <c r="N18" s="15">
        <v>470.3</v>
      </c>
      <c r="O18" s="8" t="s">
        <v>270</v>
      </c>
      <c r="P18" s="17">
        <v>493</v>
      </c>
      <c r="Q18" s="8" t="s">
        <v>270</v>
      </c>
    </row>
    <row r="19" spans="1:17" x14ac:dyDescent="0.35">
      <c r="A19" s="5" t="s">
        <v>290</v>
      </c>
      <c r="B19" s="14">
        <v>5160.8999999999996</v>
      </c>
      <c r="C19" s="7" t="s">
        <v>270</v>
      </c>
      <c r="D19" s="14">
        <v>7131.8</v>
      </c>
      <c r="E19" s="7" t="s">
        <v>270</v>
      </c>
      <c r="F19" s="14">
        <v>4902.2</v>
      </c>
      <c r="G19" s="7" t="s">
        <v>270</v>
      </c>
      <c r="H19" s="14">
        <v>6166.6</v>
      </c>
      <c r="I19" s="7" t="s">
        <v>270</v>
      </c>
      <c r="J19" s="14">
        <v>7414.6</v>
      </c>
      <c r="K19" s="7" t="s">
        <v>270</v>
      </c>
      <c r="L19" s="14">
        <v>6410.9</v>
      </c>
      <c r="M19" s="7" t="s">
        <v>285</v>
      </c>
      <c r="N19" s="14">
        <v>9110.1</v>
      </c>
      <c r="O19" s="7" t="s">
        <v>270</v>
      </c>
      <c r="P19" s="14">
        <v>6516.1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8" t="s">
        <v>280</v>
      </c>
      <c r="E20" s="8" t="s">
        <v>281</v>
      </c>
      <c r="F20" s="8" t="s">
        <v>280</v>
      </c>
      <c r="G20" s="8" t="s">
        <v>281</v>
      </c>
      <c r="H20" s="15">
        <v>78.099999999999994</v>
      </c>
      <c r="I20" s="8" t="s">
        <v>270</v>
      </c>
      <c r="J20" s="8" t="s">
        <v>280</v>
      </c>
      <c r="K20" s="8" t="s">
        <v>281</v>
      </c>
      <c r="L20" s="15">
        <v>97.9</v>
      </c>
      <c r="M20" s="8" t="s">
        <v>285</v>
      </c>
      <c r="N20" s="15">
        <v>98.2</v>
      </c>
      <c r="O20" s="8" t="s">
        <v>270</v>
      </c>
      <c r="P20" s="15">
        <v>106.9</v>
      </c>
      <c r="Q20" s="8" t="s">
        <v>270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14">
        <v>14.4</v>
      </c>
      <c r="E21" s="7" t="s">
        <v>270</v>
      </c>
      <c r="F21" s="14">
        <v>12.3</v>
      </c>
      <c r="G21" s="7" t="s">
        <v>270</v>
      </c>
      <c r="H21" s="14">
        <v>11.4</v>
      </c>
      <c r="I21" s="7" t="s">
        <v>270</v>
      </c>
      <c r="J21" s="14">
        <v>14.7</v>
      </c>
      <c r="K21" s="7" t="s">
        <v>270</v>
      </c>
      <c r="L21" s="7" t="s">
        <v>280</v>
      </c>
      <c r="M21" s="7" t="s">
        <v>281</v>
      </c>
      <c r="N21" s="14">
        <v>12.6</v>
      </c>
      <c r="O21" s="7" t="s">
        <v>270</v>
      </c>
      <c r="P21" s="14">
        <v>9.1</v>
      </c>
      <c r="Q21" s="7" t="s">
        <v>270</v>
      </c>
    </row>
    <row r="22" spans="1:17" x14ac:dyDescent="0.35">
      <c r="A22" s="5" t="s">
        <v>293</v>
      </c>
      <c r="B22" s="15">
        <v>94.5</v>
      </c>
      <c r="C22" s="8" t="s">
        <v>270</v>
      </c>
      <c r="D22" s="15">
        <v>85.6</v>
      </c>
      <c r="E22" s="8" t="s">
        <v>270</v>
      </c>
      <c r="F22" s="15">
        <v>173.9</v>
      </c>
      <c r="G22" s="8" t="s">
        <v>270</v>
      </c>
      <c r="H22" s="15">
        <v>73.7</v>
      </c>
      <c r="I22" s="8" t="s">
        <v>270</v>
      </c>
      <c r="J22" s="15">
        <v>106.5</v>
      </c>
      <c r="K22" s="8" t="s">
        <v>270</v>
      </c>
      <c r="L22" s="15">
        <v>108.8</v>
      </c>
      <c r="M22" s="8" t="s">
        <v>285</v>
      </c>
      <c r="N22" s="15">
        <v>92.3</v>
      </c>
      <c r="O22" s="8" t="s">
        <v>270</v>
      </c>
      <c r="P22" s="15">
        <v>99.7</v>
      </c>
      <c r="Q22" s="8" t="s">
        <v>270</v>
      </c>
    </row>
    <row r="23" spans="1:17" x14ac:dyDescent="0.35">
      <c r="A23" s="5" t="s">
        <v>294</v>
      </c>
      <c r="B23" s="14">
        <v>1920.6</v>
      </c>
      <c r="C23" s="7" t="s">
        <v>270</v>
      </c>
      <c r="D23" s="7" t="s">
        <v>280</v>
      </c>
      <c r="E23" s="7" t="s">
        <v>281</v>
      </c>
      <c r="F23" s="7" t="s">
        <v>280</v>
      </c>
      <c r="G23" s="7" t="s">
        <v>281</v>
      </c>
      <c r="H23" s="7" t="s">
        <v>280</v>
      </c>
      <c r="I23" s="7" t="s">
        <v>281</v>
      </c>
      <c r="J23" s="7" t="s">
        <v>280</v>
      </c>
      <c r="K23" s="7" t="s">
        <v>281</v>
      </c>
      <c r="L23" s="14">
        <v>2187.5</v>
      </c>
      <c r="M23" s="7" t="s">
        <v>285</v>
      </c>
      <c r="N23" s="14">
        <v>2427.8000000000002</v>
      </c>
      <c r="O23" s="7" t="s">
        <v>270</v>
      </c>
      <c r="P23" s="14">
        <v>2103.8000000000002</v>
      </c>
      <c r="Q23" s="7" t="s">
        <v>270</v>
      </c>
    </row>
    <row r="24" spans="1:17" x14ac:dyDescent="0.35">
      <c r="A24" s="5" t="s">
        <v>295</v>
      </c>
      <c r="B24" s="15">
        <v>5292.1</v>
      </c>
      <c r="C24" s="8" t="s">
        <v>270</v>
      </c>
      <c r="D24" s="15">
        <v>5210.2</v>
      </c>
      <c r="E24" s="8" t="s">
        <v>285</v>
      </c>
      <c r="F24" s="15">
        <v>5775.5</v>
      </c>
      <c r="G24" s="8" t="s">
        <v>285</v>
      </c>
      <c r="H24" s="8" t="s">
        <v>280</v>
      </c>
      <c r="I24" s="8" t="s">
        <v>281</v>
      </c>
      <c r="J24" s="17">
        <v>7614</v>
      </c>
      <c r="K24" s="8" t="s">
        <v>285</v>
      </c>
      <c r="L24" s="8" t="s">
        <v>280</v>
      </c>
      <c r="M24" s="8" t="s">
        <v>281</v>
      </c>
      <c r="N24" s="15">
        <v>8373.6</v>
      </c>
      <c r="O24" s="8" t="s">
        <v>270</v>
      </c>
      <c r="P24" s="15">
        <v>7797.4</v>
      </c>
      <c r="Q24" s="8" t="s">
        <v>270</v>
      </c>
    </row>
    <row r="25" spans="1:17" x14ac:dyDescent="0.35">
      <c r="A25" s="5" t="s">
        <v>296</v>
      </c>
      <c r="B25" s="14">
        <v>255.5</v>
      </c>
      <c r="C25" s="7" t="s">
        <v>270</v>
      </c>
      <c r="D25" s="16">
        <v>317</v>
      </c>
      <c r="E25" s="7" t="s">
        <v>270</v>
      </c>
      <c r="F25" s="16">
        <v>338</v>
      </c>
      <c r="G25" s="7" t="s">
        <v>270</v>
      </c>
      <c r="H25" s="14">
        <v>308.39999999999998</v>
      </c>
      <c r="I25" s="7" t="s">
        <v>270</v>
      </c>
      <c r="J25" s="14">
        <v>309.8</v>
      </c>
      <c r="K25" s="7" t="s">
        <v>270</v>
      </c>
      <c r="L25" s="14">
        <v>308.2</v>
      </c>
      <c r="M25" s="7" t="s">
        <v>270</v>
      </c>
      <c r="N25" s="14">
        <v>263.89999999999998</v>
      </c>
      <c r="O25" s="7" t="s">
        <v>285</v>
      </c>
      <c r="P25" s="14">
        <v>280.7</v>
      </c>
      <c r="Q25" s="7" t="s">
        <v>270</v>
      </c>
    </row>
    <row r="26" spans="1:17" x14ac:dyDescent="0.35">
      <c r="A26" s="5" t="s">
        <v>297</v>
      </c>
      <c r="B26" s="15">
        <v>4210.7</v>
      </c>
      <c r="C26" s="8" t="s">
        <v>270</v>
      </c>
      <c r="D26" s="15">
        <v>5171.1000000000004</v>
      </c>
      <c r="E26" s="8" t="s">
        <v>270</v>
      </c>
      <c r="F26" s="15">
        <v>7326.9</v>
      </c>
      <c r="G26" s="8" t="s">
        <v>270</v>
      </c>
      <c r="H26" s="15">
        <v>7059.4</v>
      </c>
      <c r="I26" s="8" t="s">
        <v>270</v>
      </c>
      <c r="J26" s="17">
        <v>7068</v>
      </c>
      <c r="K26" s="8" t="s">
        <v>285</v>
      </c>
      <c r="L26" s="15">
        <v>7731.4</v>
      </c>
      <c r="M26" s="8" t="s">
        <v>270</v>
      </c>
      <c r="N26" s="15">
        <v>7638.7</v>
      </c>
      <c r="O26" s="8" t="s">
        <v>270</v>
      </c>
      <c r="P26" s="15">
        <v>8990.5</v>
      </c>
      <c r="Q26" s="8" t="s">
        <v>270</v>
      </c>
    </row>
    <row r="27" spans="1:17" x14ac:dyDescent="0.35">
      <c r="A27" s="5" t="s">
        <v>298</v>
      </c>
      <c r="B27" s="14">
        <v>1.4</v>
      </c>
      <c r="C27" s="7" t="s">
        <v>270</v>
      </c>
      <c r="D27" s="14">
        <v>1.7</v>
      </c>
      <c r="E27" s="7" t="s">
        <v>270</v>
      </c>
      <c r="F27" s="7" t="s">
        <v>280</v>
      </c>
      <c r="G27" s="7" t="s">
        <v>281</v>
      </c>
      <c r="H27" s="7" t="s">
        <v>280</v>
      </c>
      <c r="I27" s="7" t="s">
        <v>281</v>
      </c>
      <c r="J27" s="7" t="s">
        <v>280</v>
      </c>
      <c r="K27" s="7" t="s">
        <v>281</v>
      </c>
      <c r="L27" s="7" t="s">
        <v>280</v>
      </c>
      <c r="M27" s="7" t="s">
        <v>281</v>
      </c>
      <c r="N27" s="7" t="s">
        <v>280</v>
      </c>
      <c r="O27" s="7" t="s">
        <v>281</v>
      </c>
      <c r="P27" s="7" t="s">
        <v>280</v>
      </c>
      <c r="Q27" s="7" t="s">
        <v>281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15">
        <v>58.8</v>
      </c>
      <c r="I28" s="8" t="s">
        <v>270</v>
      </c>
      <c r="J28" s="15">
        <v>38.4</v>
      </c>
      <c r="K28" s="8" t="s">
        <v>270</v>
      </c>
      <c r="L28" s="15">
        <v>31.9</v>
      </c>
      <c r="M28" s="8" t="s">
        <v>270</v>
      </c>
      <c r="N28" s="15">
        <v>25.6</v>
      </c>
      <c r="O28" s="8" t="s">
        <v>270</v>
      </c>
      <c r="P28" s="15">
        <v>24.6</v>
      </c>
      <c r="Q28" s="8" t="s">
        <v>270</v>
      </c>
    </row>
    <row r="29" spans="1:17" x14ac:dyDescent="0.35">
      <c r="A29" s="5" t="s">
        <v>300</v>
      </c>
      <c r="B29" s="14">
        <v>67.2</v>
      </c>
      <c r="C29" s="7" t="s">
        <v>270</v>
      </c>
      <c r="D29" s="14">
        <v>63.1</v>
      </c>
      <c r="E29" s="7" t="s">
        <v>270</v>
      </c>
      <c r="F29" s="14">
        <v>62.3</v>
      </c>
      <c r="G29" s="7" t="s">
        <v>270</v>
      </c>
      <c r="H29" s="14">
        <v>82.9</v>
      </c>
      <c r="I29" s="7" t="s">
        <v>270</v>
      </c>
      <c r="J29" s="14">
        <v>90.6</v>
      </c>
      <c r="K29" s="7" t="s">
        <v>270</v>
      </c>
      <c r="L29" s="14">
        <v>123.2</v>
      </c>
      <c r="M29" s="7" t="s">
        <v>285</v>
      </c>
      <c r="N29" s="14">
        <v>193.1</v>
      </c>
      <c r="O29" s="7" t="s">
        <v>270</v>
      </c>
      <c r="P29" s="14">
        <v>195.4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4">
        <v>12.3</v>
      </c>
      <c r="C31" s="7" t="s">
        <v>270</v>
      </c>
      <c r="D31" s="14">
        <v>11.8</v>
      </c>
      <c r="E31" s="7" t="s">
        <v>270</v>
      </c>
      <c r="F31" s="16">
        <v>11</v>
      </c>
      <c r="G31" s="7" t="s">
        <v>270</v>
      </c>
      <c r="H31" s="14">
        <v>10.1</v>
      </c>
      <c r="I31" s="7" t="s">
        <v>270</v>
      </c>
      <c r="J31" s="14">
        <v>10.3</v>
      </c>
      <c r="K31" s="7" t="s">
        <v>270</v>
      </c>
      <c r="L31" s="14">
        <v>12.5</v>
      </c>
      <c r="M31" s="7" t="s">
        <v>285</v>
      </c>
      <c r="N31" s="14">
        <v>16.399999999999999</v>
      </c>
      <c r="O31" s="7" t="s">
        <v>270</v>
      </c>
      <c r="P31" s="16">
        <v>15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14">
        <v>4720.1000000000004</v>
      </c>
      <c r="C33" s="7" t="s">
        <v>270</v>
      </c>
      <c r="D33" s="14">
        <v>5511.3</v>
      </c>
      <c r="E33" s="7" t="s">
        <v>270</v>
      </c>
      <c r="F33" s="14">
        <v>5253.4</v>
      </c>
      <c r="G33" s="7" t="s">
        <v>270</v>
      </c>
      <c r="H33" s="14">
        <v>4454.8</v>
      </c>
      <c r="I33" s="7" t="s">
        <v>270</v>
      </c>
      <c r="J33" s="14">
        <v>4873.8</v>
      </c>
      <c r="K33" s="7" t="s">
        <v>270</v>
      </c>
      <c r="L33" s="14">
        <v>5010.3999999999996</v>
      </c>
      <c r="M33" s="7" t="s">
        <v>270</v>
      </c>
      <c r="N33" s="14">
        <v>5937.1</v>
      </c>
      <c r="O33" s="7" t="s">
        <v>270</v>
      </c>
      <c r="P33" s="16">
        <v>5865</v>
      </c>
      <c r="Q33" s="7" t="s">
        <v>270</v>
      </c>
    </row>
    <row r="34" spans="1:17" x14ac:dyDescent="0.35">
      <c r="A34" s="5" t="s">
        <v>305</v>
      </c>
      <c r="B34" s="15">
        <v>26.7</v>
      </c>
      <c r="C34" s="8" t="s">
        <v>270</v>
      </c>
      <c r="D34" s="15">
        <v>31.1</v>
      </c>
      <c r="E34" s="8" t="s">
        <v>270</v>
      </c>
      <c r="F34" s="15">
        <v>33.9</v>
      </c>
      <c r="G34" s="8" t="s">
        <v>270</v>
      </c>
      <c r="H34" s="15">
        <v>43.1</v>
      </c>
      <c r="I34" s="8" t="s">
        <v>270</v>
      </c>
      <c r="J34" s="15">
        <v>47.4</v>
      </c>
      <c r="K34" s="8" t="s">
        <v>270</v>
      </c>
      <c r="L34" s="15">
        <v>81.5</v>
      </c>
      <c r="M34" s="8" t="s">
        <v>285</v>
      </c>
      <c r="N34" s="15">
        <v>45.1</v>
      </c>
      <c r="O34" s="8" t="s">
        <v>270</v>
      </c>
      <c r="P34" s="15">
        <v>67.5</v>
      </c>
      <c r="Q34" s="8" t="s">
        <v>270</v>
      </c>
    </row>
    <row r="35" spans="1:17" x14ac:dyDescent="0.35">
      <c r="A35" s="5" t="s">
        <v>306</v>
      </c>
      <c r="B35" s="14">
        <v>948.1</v>
      </c>
      <c r="C35" s="7" t="s">
        <v>270</v>
      </c>
      <c r="D35" s="14">
        <v>915.7</v>
      </c>
      <c r="E35" s="7" t="s">
        <v>270</v>
      </c>
      <c r="F35" s="14">
        <v>1127.3</v>
      </c>
      <c r="G35" s="7" t="s">
        <v>270</v>
      </c>
      <c r="H35" s="14">
        <v>1142.0999999999999</v>
      </c>
      <c r="I35" s="7" t="s">
        <v>270</v>
      </c>
      <c r="J35" s="14">
        <v>1082.5999999999999</v>
      </c>
      <c r="K35" s="7" t="s">
        <v>270</v>
      </c>
      <c r="L35" s="7" t="s">
        <v>280</v>
      </c>
      <c r="M35" s="7" t="s">
        <v>287</v>
      </c>
      <c r="N35" s="14">
        <v>1547.3</v>
      </c>
      <c r="O35" s="7" t="s">
        <v>270</v>
      </c>
      <c r="P35" s="14">
        <v>1506.1</v>
      </c>
      <c r="Q35" s="7" t="s">
        <v>270</v>
      </c>
    </row>
    <row r="36" spans="1:17" x14ac:dyDescent="0.35">
      <c r="A36" s="5" t="s">
        <v>307</v>
      </c>
      <c r="B36" s="15">
        <v>70.5</v>
      </c>
      <c r="C36" s="8" t="s">
        <v>270</v>
      </c>
      <c r="D36" s="17">
        <v>65</v>
      </c>
      <c r="E36" s="8" t="s">
        <v>270</v>
      </c>
      <c r="F36" s="15">
        <v>97.2</v>
      </c>
      <c r="G36" s="8" t="s">
        <v>270</v>
      </c>
      <c r="H36" s="17">
        <v>159</v>
      </c>
      <c r="I36" s="8" t="s">
        <v>270</v>
      </c>
      <c r="J36" s="15">
        <v>170.1</v>
      </c>
      <c r="K36" s="8" t="s">
        <v>270</v>
      </c>
      <c r="L36" s="15">
        <v>179.1</v>
      </c>
      <c r="M36" s="8" t="s">
        <v>270</v>
      </c>
      <c r="N36" s="17">
        <v>220</v>
      </c>
      <c r="O36" s="8" t="s">
        <v>270</v>
      </c>
      <c r="P36" s="15">
        <v>233.2</v>
      </c>
      <c r="Q36" s="8" t="s">
        <v>270</v>
      </c>
    </row>
    <row r="37" spans="1:17" x14ac:dyDescent="0.35">
      <c r="A37" s="5" t="s">
        <v>308</v>
      </c>
      <c r="B37" s="14">
        <v>851.4</v>
      </c>
      <c r="C37" s="7" t="s">
        <v>270</v>
      </c>
      <c r="D37" s="16">
        <v>719</v>
      </c>
      <c r="E37" s="7" t="s">
        <v>270</v>
      </c>
      <c r="F37" s="14">
        <v>1031.5</v>
      </c>
      <c r="G37" s="7" t="s">
        <v>270</v>
      </c>
      <c r="H37" s="14">
        <v>881.9</v>
      </c>
      <c r="I37" s="7" t="s">
        <v>270</v>
      </c>
      <c r="J37" s="14">
        <v>652.1</v>
      </c>
      <c r="K37" s="7" t="s">
        <v>270</v>
      </c>
      <c r="L37" s="14">
        <v>666.8</v>
      </c>
      <c r="M37" s="7" t="s">
        <v>285</v>
      </c>
      <c r="N37" s="14">
        <v>681.8</v>
      </c>
      <c r="O37" s="7" t="s">
        <v>270</v>
      </c>
      <c r="P37" s="14">
        <v>691.3</v>
      </c>
      <c r="Q37" s="7" t="s">
        <v>270</v>
      </c>
    </row>
    <row r="38" spans="1:17" x14ac:dyDescent="0.35">
      <c r="A38" s="5" t="s">
        <v>309</v>
      </c>
      <c r="B38" s="15">
        <v>23.7</v>
      </c>
      <c r="C38" s="8" t="s">
        <v>270</v>
      </c>
      <c r="D38" s="15">
        <v>11.7</v>
      </c>
      <c r="E38" s="8" t="s">
        <v>270</v>
      </c>
      <c r="F38" s="15">
        <v>11.2</v>
      </c>
      <c r="G38" s="8" t="s">
        <v>270</v>
      </c>
      <c r="H38" s="15">
        <v>20.9</v>
      </c>
      <c r="I38" s="8" t="s">
        <v>270</v>
      </c>
      <c r="J38" s="8" t="s">
        <v>280</v>
      </c>
      <c r="K38" s="8" t="s">
        <v>281</v>
      </c>
      <c r="L38" s="15">
        <v>37.1</v>
      </c>
      <c r="M38" s="8" t="s">
        <v>270</v>
      </c>
      <c r="N38" s="15">
        <v>45.9</v>
      </c>
      <c r="O38" s="8" t="s">
        <v>270</v>
      </c>
      <c r="P38" s="17">
        <v>37</v>
      </c>
      <c r="Q38" s="8" t="s">
        <v>270</v>
      </c>
    </row>
    <row r="39" spans="1:17" x14ac:dyDescent="0.35">
      <c r="A39" s="5" t="s">
        <v>310</v>
      </c>
      <c r="B39" s="14">
        <v>7.7</v>
      </c>
      <c r="C39" s="7" t="s">
        <v>270</v>
      </c>
      <c r="D39" s="7" t="s">
        <v>280</v>
      </c>
      <c r="E39" s="7" t="s">
        <v>281</v>
      </c>
      <c r="F39" s="14">
        <v>5.3</v>
      </c>
      <c r="G39" s="7" t="s">
        <v>270</v>
      </c>
      <c r="H39" s="16">
        <v>4</v>
      </c>
      <c r="I39" s="7" t="s">
        <v>270</v>
      </c>
      <c r="J39" s="7" t="s">
        <v>280</v>
      </c>
      <c r="K39" s="7" t="s">
        <v>281</v>
      </c>
      <c r="L39" s="7" t="s">
        <v>280</v>
      </c>
      <c r="M39" s="7" t="s">
        <v>281</v>
      </c>
      <c r="N39" s="14">
        <v>2.2999999999999998</v>
      </c>
      <c r="O39" s="7" t="s">
        <v>270</v>
      </c>
      <c r="P39" s="14">
        <v>3.6</v>
      </c>
      <c r="Q39" s="7" t="s">
        <v>270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15">
        <v>1088.0999999999999</v>
      </c>
      <c r="E40" s="8" t="s">
        <v>270</v>
      </c>
      <c r="F40" s="15">
        <v>1200.3</v>
      </c>
      <c r="G40" s="8" t="s">
        <v>270</v>
      </c>
      <c r="H40" s="15">
        <v>1538.6</v>
      </c>
      <c r="I40" s="8" t="s">
        <v>270</v>
      </c>
      <c r="J40" s="15">
        <v>1743.4</v>
      </c>
      <c r="K40" s="8" t="s">
        <v>285</v>
      </c>
      <c r="L40" s="15">
        <v>1752.3</v>
      </c>
      <c r="M40" s="8" t="s">
        <v>270</v>
      </c>
      <c r="N40" s="15">
        <v>2170.1999999999998</v>
      </c>
      <c r="O40" s="8" t="s">
        <v>270</v>
      </c>
      <c r="P40" s="17">
        <v>2215</v>
      </c>
      <c r="Q40" s="8" t="s">
        <v>270</v>
      </c>
    </row>
    <row r="41" spans="1:17" x14ac:dyDescent="0.35">
      <c r="A41" s="5" t="s">
        <v>312</v>
      </c>
      <c r="B41" s="16">
        <v>494</v>
      </c>
      <c r="C41" s="7" t="s">
        <v>270</v>
      </c>
      <c r="D41" s="14">
        <v>393.5</v>
      </c>
      <c r="E41" s="7" t="s">
        <v>270</v>
      </c>
      <c r="F41" s="14">
        <v>490.3</v>
      </c>
      <c r="G41" s="7" t="s">
        <v>270</v>
      </c>
      <c r="H41" s="14">
        <v>523.6</v>
      </c>
      <c r="I41" s="7" t="s">
        <v>270</v>
      </c>
      <c r="J41" s="14">
        <v>585.29999999999995</v>
      </c>
      <c r="K41" s="7" t="s">
        <v>270</v>
      </c>
      <c r="L41" s="14">
        <v>668.1</v>
      </c>
      <c r="M41" s="7" t="s">
        <v>285</v>
      </c>
      <c r="N41" s="14">
        <v>642.4</v>
      </c>
      <c r="O41" s="7" t="s">
        <v>270</v>
      </c>
      <c r="P41" s="16">
        <v>636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11.2</v>
      </c>
      <c r="G42" s="8" t="s">
        <v>314</v>
      </c>
      <c r="H42" s="15">
        <v>8.6</v>
      </c>
      <c r="I42" s="8" t="s">
        <v>314</v>
      </c>
      <c r="J42" s="15">
        <v>11.9</v>
      </c>
      <c r="K42" s="8" t="s">
        <v>314</v>
      </c>
      <c r="L42" s="17">
        <v>9</v>
      </c>
      <c r="M42" s="8" t="s">
        <v>270</v>
      </c>
      <c r="N42" s="17">
        <v>12</v>
      </c>
      <c r="O42" s="8" t="s">
        <v>314</v>
      </c>
      <c r="P42" s="17">
        <v>12</v>
      </c>
      <c r="Q42" s="8" t="s">
        <v>314</v>
      </c>
    </row>
    <row r="43" spans="1:17" x14ac:dyDescent="0.35">
      <c r="A43" s="5" t="s">
        <v>315</v>
      </c>
      <c r="B43" s="16">
        <v>10996</v>
      </c>
      <c r="C43" s="7" t="s">
        <v>270</v>
      </c>
      <c r="D43" s="14">
        <v>10502.7</v>
      </c>
      <c r="E43" s="7" t="s">
        <v>270</v>
      </c>
      <c r="F43" s="14">
        <v>8404.2999999999993</v>
      </c>
      <c r="G43" s="7" t="s">
        <v>270</v>
      </c>
      <c r="H43" s="14">
        <v>6183.1</v>
      </c>
      <c r="I43" s="7" t="s">
        <v>270</v>
      </c>
      <c r="J43" s="14">
        <v>5388.5</v>
      </c>
      <c r="K43" s="7" t="s">
        <v>270</v>
      </c>
      <c r="L43" s="14">
        <v>5567.5</v>
      </c>
      <c r="M43" s="7" t="s">
        <v>285</v>
      </c>
      <c r="N43" s="14">
        <v>6492.1</v>
      </c>
      <c r="O43" s="7" t="s">
        <v>270</v>
      </c>
      <c r="P43" s="14">
        <v>5836.2</v>
      </c>
      <c r="Q43" s="7" t="s">
        <v>270</v>
      </c>
    </row>
    <row r="44" spans="1:17" x14ac:dyDescent="0.35">
      <c r="A44" s="5" t="s">
        <v>318</v>
      </c>
      <c r="B44" s="15">
        <v>97.6</v>
      </c>
      <c r="C44" s="8" t="s">
        <v>270</v>
      </c>
      <c r="D44" s="15">
        <v>97.9</v>
      </c>
      <c r="E44" s="8" t="s">
        <v>270</v>
      </c>
      <c r="F44" s="15">
        <v>97.5</v>
      </c>
      <c r="G44" s="8" t="s">
        <v>270</v>
      </c>
      <c r="H44" s="15">
        <v>84.2</v>
      </c>
      <c r="I44" s="8" t="s">
        <v>270</v>
      </c>
      <c r="J44" s="15">
        <v>102.9</v>
      </c>
      <c r="K44" s="8" t="s">
        <v>270</v>
      </c>
      <c r="L44" s="17">
        <v>88</v>
      </c>
      <c r="M44" s="8" t="s">
        <v>270</v>
      </c>
      <c r="N44" s="15">
        <v>91.3</v>
      </c>
      <c r="O44" s="8" t="s">
        <v>270</v>
      </c>
      <c r="P44" s="8" t="s">
        <v>280</v>
      </c>
      <c r="Q44" s="8" t="s">
        <v>281</v>
      </c>
    </row>
    <row r="45" spans="1:17" x14ac:dyDescent="0.35">
      <c r="A45" s="5" t="s">
        <v>319</v>
      </c>
      <c r="B45" s="14">
        <v>5194.2</v>
      </c>
      <c r="C45" s="7" t="s">
        <v>270</v>
      </c>
      <c r="D45" s="14">
        <v>5893.8</v>
      </c>
      <c r="E45" s="7" t="s">
        <v>270</v>
      </c>
      <c r="F45" s="14">
        <v>7277.4</v>
      </c>
      <c r="G45" s="7" t="s">
        <v>270</v>
      </c>
      <c r="H45" s="14">
        <v>4308.3999999999996</v>
      </c>
      <c r="I45" s="7" t="s">
        <v>285</v>
      </c>
      <c r="J45" s="14">
        <v>6554.4</v>
      </c>
      <c r="K45" s="7" t="s">
        <v>270</v>
      </c>
      <c r="L45" s="14">
        <v>6160.5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8" t="s">
        <v>280</v>
      </c>
      <c r="C46" s="8" t="s">
        <v>281</v>
      </c>
      <c r="D46" s="8" t="s">
        <v>280</v>
      </c>
      <c r="E46" s="8" t="s">
        <v>281</v>
      </c>
      <c r="F46" s="8" t="s">
        <v>280</v>
      </c>
      <c r="G46" s="8" t="s">
        <v>281</v>
      </c>
      <c r="H46" s="15">
        <v>4.5999999999999996</v>
      </c>
      <c r="I46" s="8" t="s">
        <v>321</v>
      </c>
      <c r="J46" s="15">
        <v>6.1</v>
      </c>
      <c r="K46" s="8" t="s">
        <v>285</v>
      </c>
      <c r="L46" s="15">
        <v>4.5</v>
      </c>
      <c r="M46" s="8" t="s">
        <v>270</v>
      </c>
      <c r="N46" s="8" t="s">
        <v>280</v>
      </c>
      <c r="O46" s="8" t="s">
        <v>281</v>
      </c>
      <c r="P46" s="15">
        <v>0.8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16">
        <v>0</v>
      </c>
      <c r="E47" s="7" t="s">
        <v>270</v>
      </c>
      <c r="F47" s="16">
        <v>0</v>
      </c>
      <c r="G47" s="7" t="s">
        <v>270</v>
      </c>
      <c r="H47" s="16">
        <v>0</v>
      </c>
      <c r="I47" s="7" t="s">
        <v>270</v>
      </c>
      <c r="J47" s="16">
        <v>0</v>
      </c>
      <c r="K47" s="7" t="s">
        <v>270</v>
      </c>
      <c r="L47" s="16">
        <v>0</v>
      </c>
      <c r="M47" s="7" t="s">
        <v>270</v>
      </c>
      <c r="N47" s="16">
        <v>0</v>
      </c>
      <c r="O47" s="7" t="s">
        <v>270</v>
      </c>
      <c r="P47" s="16">
        <v>0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281</v>
      </c>
      <c r="P48" s="8" t="s">
        <v>280</v>
      </c>
      <c r="Q48" s="8" t="s">
        <v>281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25.4</v>
      </c>
      <c r="I49" s="7" t="s">
        <v>314</v>
      </c>
      <c r="J49" s="16">
        <v>34</v>
      </c>
      <c r="K49" s="7" t="s">
        <v>314</v>
      </c>
      <c r="L49" s="14">
        <v>39.1</v>
      </c>
      <c r="M49" s="7" t="s">
        <v>270</v>
      </c>
      <c r="N49" s="14">
        <v>45.4</v>
      </c>
      <c r="O49" s="7" t="s">
        <v>270</v>
      </c>
      <c r="P49" s="14">
        <v>37.1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334</v>
      </c>
    </row>
    <row r="59" spans="1:17" x14ac:dyDescent="0.35">
      <c r="A59" s="1" t="s">
        <v>281</v>
      </c>
      <c r="B59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Q6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204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25519.5</v>
      </c>
      <c r="O12" s="8" t="s">
        <v>270</v>
      </c>
      <c r="P12" s="15">
        <v>25016.2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7" t="s">
        <v>280</v>
      </c>
      <c r="C15" s="7" t="s">
        <v>281</v>
      </c>
      <c r="D15" s="14">
        <v>308.89999999999998</v>
      </c>
      <c r="E15" s="7" t="s">
        <v>270</v>
      </c>
      <c r="F15" s="14">
        <v>237.4</v>
      </c>
      <c r="G15" s="7" t="s">
        <v>270</v>
      </c>
      <c r="H15" s="7" t="s">
        <v>280</v>
      </c>
      <c r="I15" s="7" t="s">
        <v>281</v>
      </c>
      <c r="J15" s="14">
        <v>176.1</v>
      </c>
      <c r="K15" s="7" t="s">
        <v>270</v>
      </c>
      <c r="L15" s="16">
        <v>131</v>
      </c>
      <c r="M15" s="7" t="s">
        <v>285</v>
      </c>
      <c r="N15" s="14">
        <v>118.2</v>
      </c>
      <c r="O15" s="7" t="s">
        <v>270</v>
      </c>
      <c r="P15" s="7" t="s">
        <v>280</v>
      </c>
      <c r="Q15" s="7" t="s">
        <v>281</v>
      </c>
    </row>
    <row r="16" spans="1:17" x14ac:dyDescent="0.35">
      <c r="A16" s="5" t="s">
        <v>286</v>
      </c>
      <c r="B16" s="15">
        <v>98.5</v>
      </c>
      <c r="C16" s="8" t="s">
        <v>270</v>
      </c>
      <c r="D16" s="15">
        <v>90.2</v>
      </c>
      <c r="E16" s="8" t="s">
        <v>270</v>
      </c>
      <c r="F16" s="15">
        <v>90.1</v>
      </c>
      <c r="G16" s="8" t="s">
        <v>270</v>
      </c>
      <c r="H16" s="15">
        <v>74.400000000000006</v>
      </c>
      <c r="I16" s="8" t="s">
        <v>270</v>
      </c>
      <c r="J16" s="15">
        <v>73.2</v>
      </c>
      <c r="K16" s="8" t="s">
        <v>270</v>
      </c>
      <c r="L16" s="15">
        <v>107.3</v>
      </c>
      <c r="M16" s="8" t="s">
        <v>285</v>
      </c>
      <c r="N16" s="15">
        <v>124.6</v>
      </c>
      <c r="O16" s="8" t="s">
        <v>270</v>
      </c>
      <c r="P16" s="17">
        <v>136</v>
      </c>
      <c r="Q16" s="8" t="s">
        <v>270</v>
      </c>
    </row>
    <row r="17" spans="1:17" x14ac:dyDescent="0.35">
      <c r="A17" s="5" t="s">
        <v>288</v>
      </c>
      <c r="B17" s="14">
        <v>1351.7</v>
      </c>
      <c r="C17" s="7" t="s">
        <v>270</v>
      </c>
      <c r="D17" s="14">
        <v>1196.5999999999999</v>
      </c>
      <c r="E17" s="7" t="s">
        <v>270</v>
      </c>
      <c r="F17" s="14">
        <v>1266.4000000000001</v>
      </c>
      <c r="G17" s="7" t="s">
        <v>270</v>
      </c>
      <c r="H17" s="14">
        <v>1182.2</v>
      </c>
      <c r="I17" s="7" t="s">
        <v>270</v>
      </c>
      <c r="J17" s="14">
        <v>959.2</v>
      </c>
      <c r="K17" s="7" t="s">
        <v>270</v>
      </c>
      <c r="L17" s="14">
        <v>1175.0999999999999</v>
      </c>
      <c r="M17" s="7" t="s">
        <v>270</v>
      </c>
      <c r="N17" s="14">
        <v>1137.0999999999999</v>
      </c>
      <c r="O17" s="7" t="s">
        <v>270</v>
      </c>
      <c r="P17" s="14">
        <v>1127.5</v>
      </c>
      <c r="Q17" s="7" t="s">
        <v>270</v>
      </c>
    </row>
    <row r="18" spans="1:17" x14ac:dyDescent="0.35">
      <c r="A18" s="5" t="s">
        <v>289</v>
      </c>
      <c r="B18" s="8" t="s">
        <v>280</v>
      </c>
      <c r="C18" s="8" t="s">
        <v>281</v>
      </c>
      <c r="D18" s="8" t="s">
        <v>280</v>
      </c>
      <c r="E18" s="8" t="s">
        <v>281</v>
      </c>
      <c r="F18" s="8" t="s">
        <v>280</v>
      </c>
      <c r="G18" s="8" t="s">
        <v>281</v>
      </c>
      <c r="H18" s="8" t="s">
        <v>280</v>
      </c>
      <c r="I18" s="8" t="s">
        <v>281</v>
      </c>
      <c r="J18" s="15">
        <v>9.5</v>
      </c>
      <c r="K18" s="8" t="s">
        <v>270</v>
      </c>
      <c r="L18" s="8" t="s">
        <v>280</v>
      </c>
      <c r="M18" s="8" t="s">
        <v>281</v>
      </c>
      <c r="N18" s="8" t="s">
        <v>280</v>
      </c>
      <c r="O18" s="8" t="s">
        <v>281</v>
      </c>
      <c r="P18" s="8" t="s">
        <v>280</v>
      </c>
      <c r="Q18" s="8" t="s">
        <v>281</v>
      </c>
    </row>
    <row r="19" spans="1:17" x14ac:dyDescent="0.35">
      <c r="A19" s="5" t="s">
        <v>290</v>
      </c>
      <c r="B19" s="14">
        <v>4675.5</v>
      </c>
      <c r="C19" s="7" t="s">
        <v>270</v>
      </c>
      <c r="D19" s="14">
        <v>6804.6</v>
      </c>
      <c r="E19" s="7" t="s">
        <v>270</v>
      </c>
      <c r="F19" s="14">
        <v>6152.7</v>
      </c>
      <c r="G19" s="7" t="s">
        <v>270</v>
      </c>
      <c r="H19" s="14">
        <v>5481.4</v>
      </c>
      <c r="I19" s="7" t="s">
        <v>270</v>
      </c>
      <c r="J19" s="14">
        <v>5313.2</v>
      </c>
      <c r="K19" s="7" t="s">
        <v>270</v>
      </c>
      <c r="L19" s="14">
        <v>6799.2</v>
      </c>
      <c r="M19" s="7" t="s">
        <v>285</v>
      </c>
      <c r="N19" s="14">
        <v>5552.6</v>
      </c>
      <c r="O19" s="7" t="s">
        <v>270</v>
      </c>
      <c r="P19" s="14">
        <v>4887.3999999999996</v>
      </c>
      <c r="Q19" s="7" t="s">
        <v>270</v>
      </c>
    </row>
    <row r="20" spans="1:17" x14ac:dyDescent="0.35">
      <c r="A20" s="5" t="s">
        <v>291</v>
      </c>
      <c r="B20" s="17">
        <v>0</v>
      </c>
      <c r="C20" s="8" t="s">
        <v>270</v>
      </c>
      <c r="D20" s="17">
        <v>0</v>
      </c>
      <c r="E20" s="8" t="s">
        <v>270</v>
      </c>
      <c r="F20" s="17">
        <v>0</v>
      </c>
      <c r="G20" s="8" t="s">
        <v>270</v>
      </c>
      <c r="H20" s="8" t="s">
        <v>280</v>
      </c>
      <c r="I20" s="8" t="s">
        <v>281</v>
      </c>
      <c r="J20" s="8" t="s">
        <v>280</v>
      </c>
      <c r="K20" s="8" t="s">
        <v>281</v>
      </c>
      <c r="L20" s="8" t="s">
        <v>280</v>
      </c>
      <c r="M20" s="8" t="s">
        <v>287</v>
      </c>
      <c r="N20" s="8" t="s">
        <v>280</v>
      </c>
      <c r="O20" s="8" t="s">
        <v>281</v>
      </c>
      <c r="P20" s="8" t="s">
        <v>280</v>
      </c>
      <c r="Q20" s="8" t="s">
        <v>281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7" t="s">
        <v>280</v>
      </c>
      <c r="E21" s="7" t="s">
        <v>281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8" t="s">
        <v>280</v>
      </c>
      <c r="C22" s="8" t="s">
        <v>281</v>
      </c>
      <c r="D22" s="8" t="s">
        <v>280</v>
      </c>
      <c r="E22" s="8" t="s">
        <v>281</v>
      </c>
      <c r="F22" s="15">
        <v>2.2000000000000002</v>
      </c>
      <c r="G22" s="8" t="s">
        <v>270</v>
      </c>
      <c r="H22" s="15">
        <v>5.6</v>
      </c>
      <c r="I22" s="8" t="s">
        <v>270</v>
      </c>
      <c r="J22" s="17">
        <v>12</v>
      </c>
      <c r="K22" s="8" t="s">
        <v>270</v>
      </c>
      <c r="L22" s="15">
        <v>11.8</v>
      </c>
      <c r="M22" s="8" t="s">
        <v>285</v>
      </c>
      <c r="N22" s="15">
        <v>29.7</v>
      </c>
      <c r="O22" s="8" t="s">
        <v>270</v>
      </c>
      <c r="P22" s="15">
        <v>0.2</v>
      </c>
      <c r="Q22" s="8" t="s">
        <v>270</v>
      </c>
    </row>
    <row r="23" spans="1:17" x14ac:dyDescent="0.35">
      <c r="A23" s="5" t="s">
        <v>294</v>
      </c>
      <c r="B23" s="14">
        <v>2581.9</v>
      </c>
      <c r="C23" s="7" t="s">
        <v>270</v>
      </c>
      <c r="D23" s="14">
        <v>2696.9</v>
      </c>
      <c r="E23" s="7" t="s">
        <v>270</v>
      </c>
      <c r="F23" s="14">
        <v>2767.9</v>
      </c>
      <c r="G23" s="7" t="s">
        <v>270</v>
      </c>
      <c r="H23" s="14">
        <v>2980.3</v>
      </c>
      <c r="I23" s="7" t="s">
        <v>270</v>
      </c>
      <c r="J23" s="14">
        <v>2822.3</v>
      </c>
      <c r="K23" s="7" t="s">
        <v>270</v>
      </c>
      <c r="L23" s="14">
        <v>3261.9</v>
      </c>
      <c r="M23" s="7" t="s">
        <v>285</v>
      </c>
      <c r="N23" s="14">
        <v>3195.5</v>
      </c>
      <c r="O23" s="7" t="s">
        <v>270</v>
      </c>
      <c r="P23" s="14">
        <v>3456.4</v>
      </c>
      <c r="Q23" s="7" t="s">
        <v>270</v>
      </c>
    </row>
    <row r="24" spans="1:17" x14ac:dyDescent="0.35">
      <c r="A24" s="5" t="s">
        <v>295</v>
      </c>
      <c r="B24" s="15">
        <v>4252.3999999999996</v>
      </c>
      <c r="C24" s="8" t="s">
        <v>270</v>
      </c>
      <c r="D24" s="17">
        <v>4040</v>
      </c>
      <c r="E24" s="8" t="s">
        <v>285</v>
      </c>
      <c r="F24" s="15">
        <v>4194.8</v>
      </c>
      <c r="G24" s="8" t="s">
        <v>285</v>
      </c>
      <c r="H24" s="8" t="s">
        <v>280</v>
      </c>
      <c r="I24" s="8" t="s">
        <v>281</v>
      </c>
      <c r="J24" s="15">
        <v>4138.3999999999996</v>
      </c>
      <c r="K24" s="8" t="s">
        <v>285</v>
      </c>
      <c r="L24" s="15">
        <v>3832.3</v>
      </c>
      <c r="M24" s="8" t="s">
        <v>270</v>
      </c>
      <c r="N24" s="8" t="s">
        <v>280</v>
      </c>
      <c r="O24" s="8" t="s">
        <v>281</v>
      </c>
      <c r="P24" s="8" t="s">
        <v>280</v>
      </c>
      <c r="Q24" s="8" t="s">
        <v>281</v>
      </c>
    </row>
    <row r="25" spans="1:17" x14ac:dyDescent="0.35">
      <c r="A25" s="5" t="s">
        <v>296</v>
      </c>
      <c r="B25" s="7" t="s">
        <v>280</v>
      </c>
      <c r="C25" s="7" t="s">
        <v>281</v>
      </c>
      <c r="D25" s="14">
        <v>33.200000000000003</v>
      </c>
      <c r="E25" s="7" t="s">
        <v>270</v>
      </c>
      <c r="F25" s="14">
        <v>98.9</v>
      </c>
      <c r="G25" s="7" t="s">
        <v>270</v>
      </c>
      <c r="H25" s="14">
        <v>62.1</v>
      </c>
      <c r="I25" s="7" t="s">
        <v>270</v>
      </c>
      <c r="J25" s="14">
        <v>76.3</v>
      </c>
      <c r="K25" s="7" t="s">
        <v>270</v>
      </c>
      <c r="L25" s="14">
        <v>81.3</v>
      </c>
      <c r="M25" s="7" t="s">
        <v>270</v>
      </c>
      <c r="N25" s="14">
        <v>46.8</v>
      </c>
      <c r="O25" s="7" t="s">
        <v>285</v>
      </c>
      <c r="P25" s="14">
        <v>63.5</v>
      </c>
      <c r="Q25" s="7" t="s">
        <v>270</v>
      </c>
    </row>
    <row r="26" spans="1:17" x14ac:dyDescent="0.35">
      <c r="A26" s="5" t="s">
        <v>297</v>
      </c>
      <c r="B26" s="8" t="s">
        <v>280</v>
      </c>
      <c r="C26" s="8" t="s">
        <v>281</v>
      </c>
      <c r="D26" s="15">
        <v>2922.3</v>
      </c>
      <c r="E26" s="8" t="s">
        <v>270</v>
      </c>
      <c r="F26" s="8" t="s">
        <v>280</v>
      </c>
      <c r="G26" s="8" t="s">
        <v>281</v>
      </c>
      <c r="H26" s="8" t="s">
        <v>280</v>
      </c>
      <c r="I26" s="8" t="s">
        <v>281</v>
      </c>
      <c r="J26" s="15">
        <v>3953.1</v>
      </c>
      <c r="K26" s="8" t="s">
        <v>285</v>
      </c>
      <c r="L26" s="8" t="s">
        <v>280</v>
      </c>
      <c r="M26" s="8" t="s">
        <v>281</v>
      </c>
      <c r="N26" s="15">
        <v>3512.5</v>
      </c>
      <c r="O26" s="8" t="s">
        <v>270</v>
      </c>
      <c r="P26" s="15">
        <v>2964.2</v>
      </c>
      <c r="Q26" s="8" t="s">
        <v>270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8" t="s">
        <v>280</v>
      </c>
      <c r="O28" s="8" t="s">
        <v>281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7" t="s">
        <v>280</v>
      </c>
      <c r="C29" s="7" t="s">
        <v>281</v>
      </c>
      <c r="D29" s="7" t="s">
        <v>280</v>
      </c>
      <c r="E29" s="7" t="s">
        <v>281</v>
      </c>
      <c r="F29" s="7" t="s">
        <v>280</v>
      </c>
      <c r="G29" s="7" t="s">
        <v>281</v>
      </c>
      <c r="H29" s="7" t="s">
        <v>280</v>
      </c>
      <c r="I29" s="7" t="s">
        <v>281</v>
      </c>
      <c r="J29" s="7" t="s">
        <v>280</v>
      </c>
      <c r="K29" s="7" t="s">
        <v>281</v>
      </c>
      <c r="L29" s="7" t="s">
        <v>280</v>
      </c>
      <c r="M29" s="7" t="s">
        <v>287</v>
      </c>
      <c r="N29" s="7" t="s">
        <v>280</v>
      </c>
      <c r="O29" s="7" t="s">
        <v>281</v>
      </c>
      <c r="P29" s="7" t="s">
        <v>280</v>
      </c>
      <c r="Q29" s="7" t="s">
        <v>281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6">
        <v>325</v>
      </c>
      <c r="C31" s="7" t="s">
        <v>270</v>
      </c>
      <c r="D31" s="14">
        <v>489.2</v>
      </c>
      <c r="E31" s="7" t="s">
        <v>270</v>
      </c>
      <c r="F31" s="7" t="s">
        <v>280</v>
      </c>
      <c r="G31" s="7" t="s">
        <v>281</v>
      </c>
      <c r="H31" s="7" t="s">
        <v>280</v>
      </c>
      <c r="I31" s="7" t="s">
        <v>281</v>
      </c>
      <c r="J31" s="7" t="s">
        <v>280</v>
      </c>
      <c r="K31" s="7" t="s">
        <v>281</v>
      </c>
      <c r="L31" s="14">
        <v>519.79999999999995</v>
      </c>
      <c r="M31" s="7" t="s">
        <v>285</v>
      </c>
      <c r="N31" s="16">
        <v>646</v>
      </c>
      <c r="O31" s="7" t="s">
        <v>270</v>
      </c>
      <c r="P31" s="7" t="s">
        <v>280</v>
      </c>
      <c r="Q31" s="7" t="s">
        <v>281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17">
        <v>0</v>
      </c>
      <c r="G32" s="8" t="s">
        <v>270</v>
      </c>
      <c r="H32" s="17">
        <v>0</v>
      </c>
      <c r="I32" s="8" t="s">
        <v>270</v>
      </c>
      <c r="J32" s="17">
        <v>0</v>
      </c>
      <c r="K32" s="8" t="s">
        <v>270</v>
      </c>
      <c r="L32" s="17">
        <v>0</v>
      </c>
      <c r="M32" s="8" t="s">
        <v>270</v>
      </c>
      <c r="N32" s="17">
        <v>0</v>
      </c>
      <c r="O32" s="8" t="s">
        <v>270</v>
      </c>
      <c r="P32" s="17">
        <v>0</v>
      </c>
      <c r="Q32" s="8" t="s">
        <v>270</v>
      </c>
    </row>
    <row r="33" spans="1:17" x14ac:dyDescent="0.35">
      <c r="A33" s="5" t="s">
        <v>304</v>
      </c>
      <c r="B33" s="7" t="s">
        <v>280</v>
      </c>
      <c r="C33" s="7" t="s">
        <v>281</v>
      </c>
      <c r="D33" s="7" t="s">
        <v>280</v>
      </c>
      <c r="E33" s="7" t="s">
        <v>281</v>
      </c>
      <c r="F33" s="7" t="s">
        <v>280</v>
      </c>
      <c r="G33" s="7" t="s">
        <v>281</v>
      </c>
      <c r="H33" s="7" t="s">
        <v>280</v>
      </c>
      <c r="I33" s="7" t="s">
        <v>281</v>
      </c>
      <c r="J33" s="7" t="s">
        <v>280</v>
      </c>
      <c r="K33" s="7" t="s">
        <v>281</v>
      </c>
      <c r="L33" s="7" t="s">
        <v>280</v>
      </c>
      <c r="M33" s="7" t="s">
        <v>281</v>
      </c>
      <c r="N33" s="7" t="s">
        <v>280</v>
      </c>
      <c r="O33" s="7" t="s">
        <v>281</v>
      </c>
      <c r="P33" s="7" t="s">
        <v>280</v>
      </c>
      <c r="Q33" s="7" t="s">
        <v>281</v>
      </c>
    </row>
    <row r="34" spans="1:17" x14ac:dyDescent="0.35">
      <c r="A34" s="5" t="s">
        <v>305</v>
      </c>
      <c r="B34" s="8" t="s">
        <v>280</v>
      </c>
      <c r="C34" s="8" t="s">
        <v>281</v>
      </c>
      <c r="D34" s="8" t="s">
        <v>280</v>
      </c>
      <c r="E34" s="8" t="s">
        <v>281</v>
      </c>
      <c r="F34" s="8" t="s">
        <v>280</v>
      </c>
      <c r="G34" s="8" t="s">
        <v>281</v>
      </c>
      <c r="H34" s="8" t="s">
        <v>280</v>
      </c>
      <c r="I34" s="8" t="s">
        <v>281</v>
      </c>
      <c r="J34" s="8" t="s">
        <v>280</v>
      </c>
      <c r="K34" s="8" t="s">
        <v>281</v>
      </c>
      <c r="L34" s="8" t="s">
        <v>280</v>
      </c>
      <c r="M34" s="8" t="s">
        <v>287</v>
      </c>
      <c r="N34" s="8" t="s">
        <v>280</v>
      </c>
      <c r="O34" s="8" t="s">
        <v>281</v>
      </c>
      <c r="P34" s="8" t="s">
        <v>280</v>
      </c>
      <c r="Q34" s="8" t="s">
        <v>281</v>
      </c>
    </row>
    <row r="35" spans="1:17" x14ac:dyDescent="0.35">
      <c r="A35" s="5" t="s">
        <v>306</v>
      </c>
      <c r="B35" s="14">
        <v>1144.8</v>
      </c>
      <c r="C35" s="7" t="s">
        <v>270</v>
      </c>
      <c r="D35" s="14">
        <v>1233.2</v>
      </c>
      <c r="E35" s="7" t="s">
        <v>270</v>
      </c>
      <c r="F35" s="14">
        <v>1833.4</v>
      </c>
      <c r="G35" s="7" t="s">
        <v>270</v>
      </c>
      <c r="H35" s="14">
        <v>1071.7</v>
      </c>
      <c r="I35" s="7" t="s">
        <v>270</v>
      </c>
      <c r="J35" s="14">
        <v>1385.1</v>
      </c>
      <c r="K35" s="7" t="s">
        <v>270</v>
      </c>
      <c r="L35" s="7" t="s">
        <v>280</v>
      </c>
      <c r="M35" s="7" t="s">
        <v>287</v>
      </c>
      <c r="N35" s="14">
        <v>2041.3</v>
      </c>
      <c r="O35" s="7" t="s">
        <v>270</v>
      </c>
      <c r="P35" s="14">
        <v>2303.1999999999998</v>
      </c>
      <c r="Q35" s="7" t="s">
        <v>270</v>
      </c>
    </row>
    <row r="36" spans="1:17" x14ac:dyDescent="0.35">
      <c r="A36" s="5" t="s">
        <v>307</v>
      </c>
      <c r="B36" s="8" t="s">
        <v>280</v>
      </c>
      <c r="C36" s="8" t="s">
        <v>281</v>
      </c>
      <c r="D36" s="15">
        <v>5.5</v>
      </c>
      <c r="E36" s="8" t="s">
        <v>270</v>
      </c>
      <c r="F36" s="15">
        <v>6.3</v>
      </c>
      <c r="G36" s="8" t="s">
        <v>270</v>
      </c>
      <c r="H36" s="15">
        <v>6.4</v>
      </c>
      <c r="I36" s="8" t="s">
        <v>270</v>
      </c>
      <c r="J36" s="15">
        <v>4.8</v>
      </c>
      <c r="K36" s="8" t="s">
        <v>270</v>
      </c>
      <c r="L36" s="15">
        <v>6.2</v>
      </c>
      <c r="M36" s="8" t="s">
        <v>270</v>
      </c>
      <c r="N36" s="15">
        <v>6.9</v>
      </c>
      <c r="O36" s="8" t="s">
        <v>270</v>
      </c>
      <c r="P36" s="15">
        <v>9.6999999999999993</v>
      </c>
      <c r="Q36" s="8" t="s">
        <v>270</v>
      </c>
    </row>
    <row r="37" spans="1:17" x14ac:dyDescent="0.35">
      <c r="A37" s="5" t="s">
        <v>308</v>
      </c>
      <c r="B37" s="14">
        <v>305.2</v>
      </c>
      <c r="C37" s="7" t="s">
        <v>316</v>
      </c>
      <c r="D37" s="14">
        <v>402.1</v>
      </c>
      <c r="E37" s="7" t="s">
        <v>316</v>
      </c>
      <c r="F37" s="14">
        <v>316.3</v>
      </c>
      <c r="G37" s="7" t="s">
        <v>316</v>
      </c>
      <c r="H37" s="14">
        <v>338.1</v>
      </c>
      <c r="I37" s="7" t="s">
        <v>316</v>
      </c>
      <c r="J37" s="16">
        <v>294</v>
      </c>
      <c r="K37" s="7" t="s">
        <v>270</v>
      </c>
      <c r="L37" s="14">
        <v>285.89999999999998</v>
      </c>
      <c r="M37" s="7" t="s">
        <v>317</v>
      </c>
      <c r="N37" s="14">
        <v>344.4</v>
      </c>
      <c r="O37" s="7" t="s">
        <v>316</v>
      </c>
      <c r="P37" s="14">
        <v>371.7</v>
      </c>
      <c r="Q37" s="7" t="s">
        <v>316</v>
      </c>
    </row>
    <row r="38" spans="1:17" x14ac:dyDescent="0.35">
      <c r="A38" s="5" t="s">
        <v>309</v>
      </c>
      <c r="B38" s="8" t="s">
        <v>280</v>
      </c>
      <c r="C38" s="8" t="s">
        <v>281</v>
      </c>
      <c r="D38" s="8" t="s">
        <v>280</v>
      </c>
      <c r="E38" s="8" t="s">
        <v>281</v>
      </c>
      <c r="F38" s="8" t="s">
        <v>280</v>
      </c>
      <c r="G38" s="8" t="s">
        <v>281</v>
      </c>
      <c r="H38" s="8" t="s">
        <v>280</v>
      </c>
      <c r="I38" s="8" t="s">
        <v>281</v>
      </c>
      <c r="J38" s="8" t="s">
        <v>280</v>
      </c>
      <c r="K38" s="8" t="s">
        <v>281</v>
      </c>
      <c r="L38" s="8" t="s">
        <v>280</v>
      </c>
      <c r="M38" s="8" t="s">
        <v>281</v>
      </c>
      <c r="N38" s="8" t="s">
        <v>280</v>
      </c>
      <c r="O38" s="8" t="s">
        <v>281</v>
      </c>
      <c r="P38" s="8" t="s">
        <v>280</v>
      </c>
      <c r="Q38" s="8" t="s">
        <v>281</v>
      </c>
    </row>
    <row r="39" spans="1:17" x14ac:dyDescent="0.35">
      <c r="A39" s="5" t="s">
        <v>310</v>
      </c>
      <c r="B39" s="14">
        <v>235.6</v>
      </c>
      <c r="C39" s="7" t="s">
        <v>270</v>
      </c>
      <c r="D39" s="16">
        <v>326</v>
      </c>
      <c r="E39" s="7" t="s">
        <v>270</v>
      </c>
      <c r="F39" s="14">
        <v>322.7</v>
      </c>
      <c r="G39" s="7" t="s">
        <v>270</v>
      </c>
      <c r="H39" s="16">
        <v>233</v>
      </c>
      <c r="I39" s="7" t="s">
        <v>270</v>
      </c>
      <c r="J39" s="14">
        <v>269.3</v>
      </c>
      <c r="K39" s="7" t="s">
        <v>270</v>
      </c>
      <c r="L39" s="14">
        <v>353.7</v>
      </c>
      <c r="M39" s="7" t="s">
        <v>270</v>
      </c>
      <c r="N39" s="16">
        <v>462</v>
      </c>
      <c r="O39" s="7" t="s">
        <v>270</v>
      </c>
      <c r="P39" s="14">
        <v>507.6</v>
      </c>
      <c r="Q39" s="7" t="s">
        <v>270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8" t="s">
        <v>280</v>
      </c>
      <c r="E40" s="8" t="s">
        <v>281</v>
      </c>
      <c r="F40" s="8" t="s">
        <v>280</v>
      </c>
      <c r="G40" s="8" t="s">
        <v>281</v>
      </c>
      <c r="H40" s="8" t="s">
        <v>280</v>
      </c>
      <c r="I40" s="8" t="s">
        <v>281</v>
      </c>
      <c r="J40" s="8" t="s">
        <v>280</v>
      </c>
      <c r="K40" s="8" t="s">
        <v>287</v>
      </c>
      <c r="L40" s="8" t="s">
        <v>280</v>
      </c>
      <c r="M40" s="8" t="s">
        <v>281</v>
      </c>
      <c r="N40" s="8" t="s">
        <v>280</v>
      </c>
      <c r="O40" s="8" t="s">
        <v>281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7" t="s">
        <v>280</v>
      </c>
      <c r="C41" s="7" t="s">
        <v>281</v>
      </c>
      <c r="D41" s="14">
        <v>640.9</v>
      </c>
      <c r="E41" s="7" t="s">
        <v>270</v>
      </c>
      <c r="F41" s="14">
        <v>803.4</v>
      </c>
      <c r="G41" s="7" t="s">
        <v>270</v>
      </c>
      <c r="H41" s="14">
        <v>771.1</v>
      </c>
      <c r="I41" s="7" t="s">
        <v>270</v>
      </c>
      <c r="J41" s="14">
        <v>784.7</v>
      </c>
      <c r="K41" s="7" t="s">
        <v>270</v>
      </c>
      <c r="L41" s="14">
        <v>775.8</v>
      </c>
      <c r="M41" s="7" t="s">
        <v>285</v>
      </c>
      <c r="N41" s="14">
        <v>674.9</v>
      </c>
      <c r="O41" s="7" t="s">
        <v>270</v>
      </c>
      <c r="P41" s="14">
        <v>651.5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7" t="s">
        <v>280</v>
      </c>
      <c r="C43" s="7" t="s">
        <v>281</v>
      </c>
      <c r="D43" s="7" t="s">
        <v>280</v>
      </c>
      <c r="E43" s="7" t="s">
        <v>281</v>
      </c>
      <c r="F43" s="7" t="s">
        <v>280</v>
      </c>
      <c r="G43" s="7" t="s">
        <v>281</v>
      </c>
      <c r="H43" s="7" t="s">
        <v>280</v>
      </c>
      <c r="I43" s="7" t="s">
        <v>281</v>
      </c>
      <c r="J43" s="7" t="s">
        <v>280</v>
      </c>
      <c r="K43" s="7" t="s">
        <v>281</v>
      </c>
      <c r="L43" s="7" t="s">
        <v>280</v>
      </c>
      <c r="M43" s="7" t="s">
        <v>287</v>
      </c>
      <c r="N43" s="7" t="s">
        <v>280</v>
      </c>
      <c r="O43" s="7" t="s">
        <v>281</v>
      </c>
      <c r="P43" s="16">
        <v>0</v>
      </c>
      <c r="Q43" s="7" t="s">
        <v>270</v>
      </c>
    </row>
    <row r="44" spans="1:17" x14ac:dyDescent="0.35">
      <c r="A44" s="5" t="s">
        <v>318</v>
      </c>
      <c r="B44" s="15">
        <v>2421.1</v>
      </c>
      <c r="C44" s="8" t="s">
        <v>270</v>
      </c>
      <c r="D44" s="15">
        <v>2110.4</v>
      </c>
      <c r="E44" s="8" t="s">
        <v>270</v>
      </c>
      <c r="F44" s="17">
        <v>1911</v>
      </c>
      <c r="G44" s="8" t="s">
        <v>270</v>
      </c>
      <c r="H44" s="15">
        <v>2261.6999999999998</v>
      </c>
      <c r="I44" s="8" t="s">
        <v>270</v>
      </c>
      <c r="J44" s="17">
        <v>2427</v>
      </c>
      <c r="K44" s="8" t="s">
        <v>270</v>
      </c>
      <c r="L44" s="15">
        <v>2469.6</v>
      </c>
      <c r="M44" s="8" t="s">
        <v>270</v>
      </c>
      <c r="N44" s="15">
        <v>2445.8000000000002</v>
      </c>
      <c r="O44" s="8" t="s">
        <v>270</v>
      </c>
      <c r="P44" s="15">
        <v>3055.9</v>
      </c>
      <c r="Q44" s="8" t="s">
        <v>270</v>
      </c>
    </row>
    <row r="45" spans="1:17" x14ac:dyDescent="0.35">
      <c r="A45" s="5" t="s">
        <v>319</v>
      </c>
      <c r="B45" s="16">
        <v>1824</v>
      </c>
      <c r="C45" s="7" t="s">
        <v>270</v>
      </c>
      <c r="D45" s="14">
        <v>1610.3</v>
      </c>
      <c r="E45" s="7" t="s">
        <v>270</v>
      </c>
      <c r="F45" s="14">
        <v>1651.9</v>
      </c>
      <c r="G45" s="7" t="s">
        <v>270</v>
      </c>
      <c r="H45" s="7" t="s">
        <v>280</v>
      </c>
      <c r="I45" s="7" t="s">
        <v>287</v>
      </c>
      <c r="J45" s="7" t="s">
        <v>280</v>
      </c>
      <c r="K45" s="7" t="s">
        <v>281</v>
      </c>
      <c r="L45" s="7" t="s">
        <v>280</v>
      </c>
      <c r="M45" s="7" t="s">
        <v>281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7">
        <v>0</v>
      </c>
      <c r="C46" s="8" t="s">
        <v>314</v>
      </c>
      <c r="D46" s="17">
        <v>0</v>
      </c>
      <c r="E46" s="8" t="s">
        <v>314</v>
      </c>
      <c r="F46" s="17">
        <v>0</v>
      </c>
      <c r="G46" s="8" t="s">
        <v>321</v>
      </c>
      <c r="H46" s="8" t="s">
        <v>280</v>
      </c>
      <c r="I46" s="8" t="s">
        <v>281</v>
      </c>
      <c r="J46" s="8" t="s">
        <v>280</v>
      </c>
      <c r="K46" s="8" t="s">
        <v>287</v>
      </c>
      <c r="L46" s="8" t="s">
        <v>280</v>
      </c>
      <c r="M46" s="8" t="s">
        <v>281</v>
      </c>
      <c r="N46" s="8" t="s">
        <v>280</v>
      </c>
      <c r="O46" s="8" t="s">
        <v>281</v>
      </c>
      <c r="P46" s="8" t="s">
        <v>280</v>
      </c>
      <c r="Q46" s="8" t="s">
        <v>281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24.4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270</v>
      </c>
      <c r="P48" s="8" t="s">
        <v>280</v>
      </c>
      <c r="Q48" s="8" t="s">
        <v>270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16.8</v>
      </c>
      <c r="I49" s="7" t="s">
        <v>314</v>
      </c>
      <c r="J49" s="14">
        <v>13.7</v>
      </c>
      <c r="K49" s="7" t="s">
        <v>314</v>
      </c>
      <c r="L49" s="7" t="s">
        <v>280</v>
      </c>
      <c r="M49" s="7" t="s">
        <v>281</v>
      </c>
      <c r="N49" s="7" t="s">
        <v>280</v>
      </c>
      <c r="O49" s="7" t="s">
        <v>281</v>
      </c>
      <c r="P49" s="7" t="s">
        <v>280</v>
      </c>
      <c r="Q49" s="7" t="s">
        <v>281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317</v>
      </c>
      <c r="B55" s="2" t="s">
        <v>329</v>
      </c>
    </row>
    <row r="56" spans="1:17" x14ac:dyDescent="0.35">
      <c r="A56" s="1" t="s">
        <v>285</v>
      </c>
      <c r="B56" s="2" t="s">
        <v>330</v>
      </c>
    </row>
    <row r="57" spans="1:17" x14ac:dyDescent="0.35">
      <c r="A57" s="1" t="s">
        <v>316</v>
      </c>
      <c r="B57" s="2" t="s">
        <v>331</v>
      </c>
    </row>
    <row r="58" spans="1:17" x14ac:dyDescent="0.35">
      <c r="A58" s="1" t="s">
        <v>321</v>
      </c>
      <c r="B58" s="2" t="s">
        <v>332</v>
      </c>
    </row>
    <row r="59" spans="1:17" x14ac:dyDescent="0.35">
      <c r="A59" s="1" t="s">
        <v>314</v>
      </c>
      <c r="B59" s="2" t="s">
        <v>333</v>
      </c>
    </row>
    <row r="60" spans="1:17" x14ac:dyDescent="0.35">
      <c r="A60" s="1" t="s">
        <v>334</v>
      </c>
    </row>
    <row r="61" spans="1:17" x14ac:dyDescent="0.35">
      <c r="A61" s="1" t="s">
        <v>281</v>
      </c>
      <c r="B61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Q59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206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176074.7</v>
      </c>
      <c r="O12" s="8" t="s">
        <v>270</v>
      </c>
      <c r="P12" s="15">
        <v>127164.3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1363.6</v>
      </c>
      <c r="C15" s="7" t="s">
        <v>270</v>
      </c>
      <c r="D15" s="14">
        <v>1479.3</v>
      </c>
      <c r="E15" s="7" t="s">
        <v>270</v>
      </c>
      <c r="F15" s="14">
        <v>1631.7</v>
      </c>
      <c r="G15" s="7" t="s">
        <v>270</v>
      </c>
      <c r="H15" s="14">
        <v>1743.9</v>
      </c>
      <c r="I15" s="7" t="s">
        <v>270</v>
      </c>
      <c r="J15" s="14">
        <v>1818.1</v>
      </c>
      <c r="K15" s="7" t="s">
        <v>270</v>
      </c>
      <c r="L15" s="14">
        <v>1895.4</v>
      </c>
      <c r="M15" s="7" t="s">
        <v>285</v>
      </c>
      <c r="N15" s="14">
        <v>1560.3</v>
      </c>
      <c r="O15" s="7" t="s">
        <v>270</v>
      </c>
      <c r="P15" s="14">
        <v>1182.9000000000001</v>
      </c>
      <c r="Q15" s="7" t="s">
        <v>270</v>
      </c>
    </row>
    <row r="16" spans="1:17" x14ac:dyDescent="0.35">
      <c r="A16" s="5" t="s">
        <v>286</v>
      </c>
      <c r="B16" s="8" t="s">
        <v>280</v>
      </c>
      <c r="C16" s="8" t="s">
        <v>281</v>
      </c>
      <c r="D16" s="8" t="s">
        <v>280</v>
      </c>
      <c r="E16" s="8" t="s">
        <v>281</v>
      </c>
      <c r="F16" s="8" t="s">
        <v>280</v>
      </c>
      <c r="G16" s="8" t="s">
        <v>281</v>
      </c>
      <c r="H16" s="8" t="s">
        <v>280</v>
      </c>
      <c r="I16" s="8" t="s">
        <v>281</v>
      </c>
      <c r="J16" s="8" t="s">
        <v>280</v>
      </c>
      <c r="K16" s="8" t="s">
        <v>281</v>
      </c>
      <c r="L16" s="8" t="s">
        <v>280</v>
      </c>
      <c r="M16" s="8" t="s">
        <v>287</v>
      </c>
      <c r="N16" s="8" t="s">
        <v>280</v>
      </c>
      <c r="O16" s="8" t="s">
        <v>281</v>
      </c>
      <c r="P16" s="8" t="s">
        <v>280</v>
      </c>
      <c r="Q16" s="8" t="s">
        <v>281</v>
      </c>
    </row>
    <row r="17" spans="1:17" x14ac:dyDescent="0.35">
      <c r="A17" s="5" t="s">
        <v>288</v>
      </c>
      <c r="B17" s="14">
        <v>648.20000000000005</v>
      </c>
      <c r="C17" s="7" t="s">
        <v>270</v>
      </c>
      <c r="D17" s="14">
        <v>681.3</v>
      </c>
      <c r="E17" s="7" t="s">
        <v>270</v>
      </c>
      <c r="F17" s="14">
        <v>693.6</v>
      </c>
      <c r="G17" s="7" t="s">
        <v>270</v>
      </c>
      <c r="H17" s="14">
        <v>820.7</v>
      </c>
      <c r="I17" s="7" t="s">
        <v>270</v>
      </c>
      <c r="J17" s="14">
        <v>888.3</v>
      </c>
      <c r="K17" s="7" t="s">
        <v>270</v>
      </c>
      <c r="L17" s="14">
        <v>882.7</v>
      </c>
      <c r="M17" s="7" t="s">
        <v>270</v>
      </c>
      <c r="N17" s="14">
        <v>916.3</v>
      </c>
      <c r="O17" s="7" t="s">
        <v>270</v>
      </c>
      <c r="P17" s="14">
        <v>725.7</v>
      </c>
      <c r="Q17" s="7" t="s">
        <v>270</v>
      </c>
    </row>
    <row r="18" spans="1:17" x14ac:dyDescent="0.35">
      <c r="A18" s="5" t="s">
        <v>289</v>
      </c>
      <c r="B18" s="15">
        <v>60.8</v>
      </c>
      <c r="C18" s="8" t="s">
        <v>270</v>
      </c>
      <c r="D18" s="15">
        <v>65.7</v>
      </c>
      <c r="E18" s="8" t="s">
        <v>270</v>
      </c>
      <c r="F18" s="15">
        <v>87.9</v>
      </c>
      <c r="G18" s="8" t="s">
        <v>270</v>
      </c>
      <c r="H18" s="15">
        <v>81.900000000000006</v>
      </c>
      <c r="I18" s="8" t="s">
        <v>270</v>
      </c>
      <c r="J18" s="8" t="s">
        <v>280</v>
      </c>
      <c r="K18" s="8" t="s">
        <v>281</v>
      </c>
      <c r="L18" s="8" t="s">
        <v>280</v>
      </c>
      <c r="M18" s="8" t="s">
        <v>281</v>
      </c>
      <c r="N18" s="8" t="s">
        <v>280</v>
      </c>
      <c r="O18" s="8" t="s">
        <v>281</v>
      </c>
      <c r="P18" s="8" t="s">
        <v>280</v>
      </c>
      <c r="Q18" s="8" t="s">
        <v>281</v>
      </c>
    </row>
    <row r="19" spans="1:17" x14ac:dyDescent="0.35">
      <c r="A19" s="5" t="s">
        <v>290</v>
      </c>
      <c r="B19" s="16">
        <v>24143</v>
      </c>
      <c r="C19" s="7" t="s">
        <v>270</v>
      </c>
      <c r="D19" s="14">
        <v>25055.1</v>
      </c>
      <c r="E19" s="7" t="s">
        <v>270</v>
      </c>
      <c r="F19" s="14">
        <v>27471.8</v>
      </c>
      <c r="G19" s="7" t="s">
        <v>270</v>
      </c>
      <c r="H19" s="14">
        <v>28395.9</v>
      </c>
      <c r="I19" s="7" t="s">
        <v>270</v>
      </c>
      <c r="J19" s="16">
        <v>33743</v>
      </c>
      <c r="K19" s="7" t="s">
        <v>270</v>
      </c>
      <c r="L19" s="14">
        <v>31492.1</v>
      </c>
      <c r="M19" s="7" t="s">
        <v>285</v>
      </c>
      <c r="N19" s="14">
        <v>34348.6</v>
      </c>
      <c r="O19" s="7" t="s">
        <v>270</v>
      </c>
      <c r="P19" s="14">
        <v>27003.5</v>
      </c>
      <c r="Q19" s="7" t="s">
        <v>270</v>
      </c>
    </row>
    <row r="20" spans="1:17" x14ac:dyDescent="0.35">
      <c r="A20" s="5" t="s">
        <v>291</v>
      </c>
      <c r="B20" s="17">
        <v>0</v>
      </c>
      <c r="C20" s="8" t="s">
        <v>270</v>
      </c>
      <c r="D20" s="17">
        <v>0</v>
      </c>
      <c r="E20" s="8" t="s">
        <v>270</v>
      </c>
      <c r="F20" s="17">
        <v>0</v>
      </c>
      <c r="G20" s="8" t="s">
        <v>270</v>
      </c>
      <c r="H20" s="8" t="s">
        <v>280</v>
      </c>
      <c r="I20" s="8" t="s">
        <v>281</v>
      </c>
      <c r="J20" s="17">
        <v>0</v>
      </c>
      <c r="K20" s="8" t="s">
        <v>270</v>
      </c>
      <c r="L20" s="17">
        <v>0</v>
      </c>
      <c r="M20" s="8" t="s">
        <v>285</v>
      </c>
      <c r="N20" s="8" t="s">
        <v>280</v>
      </c>
      <c r="O20" s="8" t="s">
        <v>281</v>
      </c>
      <c r="P20" s="8" t="s">
        <v>280</v>
      </c>
      <c r="Q20" s="8" t="s">
        <v>281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7" t="s">
        <v>280</v>
      </c>
      <c r="E21" s="7" t="s">
        <v>281</v>
      </c>
      <c r="F21" s="7" t="s">
        <v>280</v>
      </c>
      <c r="G21" s="7" t="s">
        <v>281</v>
      </c>
      <c r="H21" s="16">
        <v>22</v>
      </c>
      <c r="I21" s="7" t="s">
        <v>270</v>
      </c>
      <c r="J21" s="7" t="s">
        <v>280</v>
      </c>
      <c r="K21" s="7" t="s">
        <v>281</v>
      </c>
      <c r="L21" s="7" t="s">
        <v>280</v>
      </c>
      <c r="M21" s="7" t="s">
        <v>281</v>
      </c>
      <c r="N21" s="14">
        <v>65.900000000000006</v>
      </c>
      <c r="O21" s="7" t="s">
        <v>270</v>
      </c>
      <c r="P21" s="14">
        <v>45.7</v>
      </c>
      <c r="Q21" s="7" t="s">
        <v>270</v>
      </c>
    </row>
    <row r="22" spans="1:17" x14ac:dyDescent="0.35">
      <c r="A22" s="5" t="s">
        <v>293</v>
      </c>
      <c r="B22" s="8" t="s">
        <v>280</v>
      </c>
      <c r="C22" s="8" t="s">
        <v>281</v>
      </c>
      <c r="D22" s="8" t="s">
        <v>280</v>
      </c>
      <c r="E22" s="8" t="s">
        <v>281</v>
      </c>
      <c r="F22" s="17">
        <v>81</v>
      </c>
      <c r="G22" s="8" t="s">
        <v>270</v>
      </c>
      <c r="H22" s="15">
        <v>79.3</v>
      </c>
      <c r="I22" s="8" t="s">
        <v>270</v>
      </c>
      <c r="J22" s="17">
        <v>88</v>
      </c>
      <c r="K22" s="8" t="s">
        <v>270</v>
      </c>
      <c r="L22" s="15">
        <v>76.2</v>
      </c>
      <c r="M22" s="8" t="s">
        <v>285</v>
      </c>
      <c r="N22" s="15">
        <v>60.6</v>
      </c>
      <c r="O22" s="8" t="s">
        <v>270</v>
      </c>
      <c r="P22" s="15">
        <v>71.2</v>
      </c>
      <c r="Q22" s="8" t="s">
        <v>270</v>
      </c>
    </row>
    <row r="23" spans="1:17" x14ac:dyDescent="0.35">
      <c r="A23" s="5" t="s">
        <v>294</v>
      </c>
      <c r="B23" s="14">
        <v>6490.6</v>
      </c>
      <c r="C23" s="7" t="s">
        <v>270</v>
      </c>
      <c r="D23" s="14">
        <v>7315.2</v>
      </c>
      <c r="E23" s="7" t="s">
        <v>270</v>
      </c>
      <c r="F23" s="14">
        <v>8270.7000000000007</v>
      </c>
      <c r="G23" s="7" t="s">
        <v>270</v>
      </c>
      <c r="H23" s="14">
        <v>8713.6</v>
      </c>
      <c r="I23" s="7" t="s">
        <v>270</v>
      </c>
      <c r="J23" s="14">
        <v>9609.4</v>
      </c>
      <c r="K23" s="7" t="s">
        <v>270</v>
      </c>
      <c r="L23" s="14">
        <v>9233.1</v>
      </c>
      <c r="M23" s="7" t="s">
        <v>285</v>
      </c>
      <c r="N23" s="14">
        <v>10964.5</v>
      </c>
      <c r="O23" s="7" t="s">
        <v>270</v>
      </c>
      <c r="P23" s="14">
        <v>8268.1</v>
      </c>
      <c r="Q23" s="7" t="s">
        <v>270</v>
      </c>
    </row>
    <row r="24" spans="1:17" x14ac:dyDescent="0.35">
      <c r="A24" s="5" t="s">
        <v>295</v>
      </c>
      <c r="B24" s="15">
        <v>37255.4</v>
      </c>
      <c r="C24" s="8" t="s">
        <v>270</v>
      </c>
      <c r="D24" s="15">
        <v>40942.300000000003</v>
      </c>
      <c r="E24" s="8" t="s">
        <v>285</v>
      </c>
      <c r="F24" s="8" t="s">
        <v>280</v>
      </c>
      <c r="G24" s="8" t="s">
        <v>287</v>
      </c>
      <c r="H24" s="15">
        <v>97385.8</v>
      </c>
      <c r="I24" s="8" t="s">
        <v>270</v>
      </c>
      <c r="J24" s="15">
        <v>94272.4</v>
      </c>
      <c r="K24" s="8" t="s">
        <v>285</v>
      </c>
      <c r="L24" s="15">
        <v>97652.4</v>
      </c>
      <c r="M24" s="8" t="s">
        <v>270</v>
      </c>
      <c r="N24" s="15">
        <v>107563.8</v>
      </c>
      <c r="O24" s="8" t="s">
        <v>270</v>
      </c>
      <c r="P24" s="15">
        <v>71904.2</v>
      </c>
      <c r="Q24" s="8" t="s">
        <v>270</v>
      </c>
    </row>
    <row r="25" spans="1:17" x14ac:dyDescent="0.35">
      <c r="A25" s="5" t="s">
        <v>296</v>
      </c>
      <c r="B25" s="14">
        <v>31.4</v>
      </c>
      <c r="C25" s="7" t="s">
        <v>270</v>
      </c>
      <c r="D25" s="14">
        <v>33.700000000000003</v>
      </c>
      <c r="E25" s="7" t="s">
        <v>270</v>
      </c>
      <c r="F25" s="14">
        <v>37.4</v>
      </c>
      <c r="G25" s="7" t="s">
        <v>270</v>
      </c>
      <c r="H25" s="14">
        <v>41.2</v>
      </c>
      <c r="I25" s="7" t="s">
        <v>270</v>
      </c>
      <c r="J25" s="14">
        <v>48.7</v>
      </c>
      <c r="K25" s="7" t="s">
        <v>270</v>
      </c>
      <c r="L25" s="14">
        <v>50.5</v>
      </c>
      <c r="M25" s="7" t="s">
        <v>270</v>
      </c>
      <c r="N25" s="14">
        <v>60.2</v>
      </c>
      <c r="O25" s="7" t="s">
        <v>285</v>
      </c>
      <c r="P25" s="14">
        <v>35.700000000000003</v>
      </c>
      <c r="Q25" s="7" t="s">
        <v>270</v>
      </c>
    </row>
    <row r="26" spans="1:17" x14ac:dyDescent="0.35">
      <c r="A26" s="5" t="s">
        <v>297</v>
      </c>
      <c r="B26" s="15">
        <v>7191.7</v>
      </c>
      <c r="C26" s="8" t="s">
        <v>270</v>
      </c>
      <c r="D26" s="15">
        <v>9529.7000000000007</v>
      </c>
      <c r="E26" s="8" t="s">
        <v>270</v>
      </c>
      <c r="F26" s="15">
        <v>9395.5</v>
      </c>
      <c r="G26" s="8" t="s">
        <v>270</v>
      </c>
      <c r="H26" s="15">
        <v>11535.2</v>
      </c>
      <c r="I26" s="8" t="s">
        <v>270</v>
      </c>
      <c r="J26" s="15">
        <v>12191.3</v>
      </c>
      <c r="K26" s="8" t="s">
        <v>285</v>
      </c>
      <c r="L26" s="15">
        <v>12245.6</v>
      </c>
      <c r="M26" s="8" t="s">
        <v>270</v>
      </c>
      <c r="N26" s="15">
        <v>12199.8</v>
      </c>
      <c r="O26" s="8" t="s">
        <v>270</v>
      </c>
      <c r="P26" s="15">
        <v>10983.1</v>
      </c>
      <c r="Q26" s="8" t="s">
        <v>270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7" t="s">
        <v>280</v>
      </c>
      <c r="G27" s="7" t="s">
        <v>281</v>
      </c>
      <c r="H27" s="7" t="s">
        <v>280</v>
      </c>
      <c r="I27" s="7" t="s">
        <v>281</v>
      </c>
      <c r="J27" s="7" t="s">
        <v>280</v>
      </c>
      <c r="K27" s="7" t="s">
        <v>281</v>
      </c>
      <c r="L27" s="7" t="s">
        <v>280</v>
      </c>
      <c r="M27" s="7" t="s">
        <v>281</v>
      </c>
      <c r="N27" s="7" t="s">
        <v>280</v>
      </c>
      <c r="O27" s="7" t="s">
        <v>281</v>
      </c>
      <c r="P27" s="7" t="s">
        <v>280</v>
      </c>
      <c r="Q27" s="7" t="s">
        <v>281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8" t="s">
        <v>280</v>
      </c>
      <c r="O28" s="8" t="s">
        <v>281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14">
        <v>4.4000000000000004</v>
      </c>
      <c r="C29" s="7" t="s">
        <v>270</v>
      </c>
      <c r="D29" s="14">
        <v>1.8</v>
      </c>
      <c r="E29" s="7" t="s">
        <v>270</v>
      </c>
      <c r="F29" s="14">
        <v>2.6</v>
      </c>
      <c r="G29" s="7" t="s">
        <v>270</v>
      </c>
      <c r="H29" s="7" t="s">
        <v>280</v>
      </c>
      <c r="I29" s="7" t="s">
        <v>281</v>
      </c>
      <c r="J29" s="7" t="s">
        <v>280</v>
      </c>
      <c r="K29" s="7" t="s">
        <v>281</v>
      </c>
      <c r="L29" s="7" t="s">
        <v>280</v>
      </c>
      <c r="M29" s="7" t="s">
        <v>287</v>
      </c>
      <c r="N29" s="7" t="s">
        <v>280</v>
      </c>
      <c r="O29" s="7" t="s">
        <v>281</v>
      </c>
      <c r="P29" s="7" t="s">
        <v>280</v>
      </c>
      <c r="Q29" s="7" t="s">
        <v>281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7" t="s">
        <v>280</v>
      </c>
      <c r="C31" s="7" t="s">
        <v>281</v>
      </c>
      <c r="D31" s="7" t="s">
        <v>280</v>
      </c>
      <c r="E31" s="7" t="s">
        <v>281</v>
      </c>
      <c r="F31" s="14">
        <v>33.5</v>
      </c>
      <c r="G31" s="7" t="s">
        <v>270</v>
      </c>
      <c r="H31" s="16">
        <v>43</v>
      </c>
      <c r="I31" s="7" t="s">
        <v>270</v>
      </c>
      <c r="J31" s="16">
        <v>69</v>
      </c>
      <c r="K31" s="7" t="s">
        <v>270</v>
      </c>
      <c r="L31" s="14">
        <v>85.7</v>
      </c>
      <c r="M31" s="7" t="s">
        <v>285</v>
      </c>
      <c r="N31" s="14">
        <v>102.9</v>
      </c>
      <c r="O31" s="7" t="s">
        <v>270</v>
      </c>
      <c r="P31" s="16">
        <v>99</v>
      </c>
      <c r="Q31" s="7" t="s">
        <v>270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17">
        <v>0</v>
      </c>
      <c r="G32" s="8" t="s">
        <v>270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17">
        <v>0</v>
      </c>
      <c r="O32" s="8" t="s">
        <v>270</v>
      </c>
      <c r="P32" s="17">
        <v>0</v>
      </c>
      <c r="Q32" s="8" t="s">
        <v>270</v>
      </c>
    </row>
    <row r="33" spans="1:17" x14ac:dyDescent="0.35">
      <c r="A33" s="5" t="s">
        <v>304</v>
      </c>
      <c r="B33" s="7" t="s">
        <v>280</v>
      </c>
      <c r="C33" s="7" t="s">
        <v>337</v>
      </c>
      <c r="D33" s="7" t="s">
        <v>280</v>
      </c>
      <c r="E33" s="7" t="s">
        <v>337</v>
      </c>
      <c r="F33" s="7" t="s">
        <v>280</v>
      </c>
      <c r="G33" s="7" t="s">
        <v>337</v>
      </c>
      <c r="H33" s="7" t="s">
        <v>280</v>
      </c>
      <c r="I33" s="7" t="s">
        <v>337</v>
      </c>
      <c r="J33" s="7" t="s">
        <v>280</v>
      </c>
      <c r="K33" s="7" t="s">
        <v>337</v>
      </c>
      <c r="L33" s="7" t="s">
        <v>280</v>
      </c>
      <c r="M33" s="7" t="s">
        <v>281</v>
      </c>
      <c r="N33" s="7" t="s">
        <v>280</v>
      </c>
      <c r="O33" s="7" t="s">
        <v>281</v>
      </c>
      <c r="P33" s="7" t="s">
        <v>280</v>
      </c>
      <c r="Q33" s="7" t="s">
        <v>281</v>
      </c>
    </row>
    <row r="34" spans="1:17" x14ac:dyDescent="0.35">
      <c r="A34" s="5" t="s">
        <v>305</v>
      </c>
      <c r="B34" s="15">
        <v>174.5</v>
      </c>
      <c r="C34" s="8" t="s">
        <v>270</v>
      </c>
      <c r="D34" s="15">
        <v>212.9</v>
      </c>
      <c r="E34" s="8" t="s">
        <v>270</v>
      </c>
      <c r="F34" s="15">
        <v>242.4</v>
      </c>
      <c r="G34" s="8" t="s">
        <v>270</v>
      </c>
      <c r="H34" s="15">
        <v>277.39999999999998</v>
      </c>
      <c r="I34" s="8" t="s">
        <v>270</v>
      </c>
      <c r="J34" s="15">
        <v>394.9</v>
      </c>
      <c r="K34" s="8" t="s">
        <v>270</v>
      </c>
      <c r="L34" s="15">
        <v>379.7</v>
      </c>
      <c r="M34" s="8" t="s">
        <v>285</v>
      </c>
      <c r="N34" s="15">
        <v>385.5</v>
      </c>
      <c r="O34" s="8" t="s">
        <v>270</v>
      </c>
      <c r="P34" s="15">
        <v>364.6</v>
      </c>
      <c r="Q34" s="8" t="s">
        <v>270</v>
      </c>
    </row>
    <row r="35" spans="1:17" x14ac:dyDescent="0.35">
      <c r="A35" s="5" t="s">
        <v>306</v>
      </c>
      <c r="B35" s="14">
        <v>1463.5</v>
      </c>
      <c r="C35" s="7" t="s">
        <v>270</v>
      </c>
      <c r="D35" s="14">
        <v>1532.4</v>
      </c>
      <c r="E35" s="7" t="s">
        <v>270</v>
      </c>
      <c r="F35" s="14">
        <v>1651.1</v>
      </c>
      <c r="G35" s="7" t="s">
        <v>270</v>
      </c>
      <c r="H35" s="14">
        <v>1851.7</v>
      </c>
      <c r="I35" s="7" t="s">
        <v>270</v>
      </c>
      <c r="J35" s="14">
        <v>2055.1</v>
      </c>
      <c r="K35" s="7" t="s">
        <v>270</v>
      </c>
      <c r="L35" s="14">
        <v>2222.3000000000002</v>
      </c>
      <c r="M35" s="7" t="s">
        <v>285</v>
      </c>
      <c r="N35" s="14">
        <v>2716.4</v>
      </c>
      <c r="O35" s="7" t="s">
        <v>270</v>
      </c>
      <c r="P35" s="14">
        <v>2004.5</v>
      </c>
      <c r="Q35" s="7" t="s">
        <v>270</v>
      </c>
    </row>
    <row r="36" spans="1:17" x14ac:dyDescent="0.35">
      <c r="A36" s="5" t="s">
        <v>307</v>
      </c>
      <c r="B36" s="15">
        <v>28.8</v>
      </c>
      <c r="C36" s="8" t="s">
        <v>270</v>
      </c>
      <c r="D36" s="15">
        <v>53.2</v>
      </c>
      <c r="E36" s="8" t="s">
        <v>270</v>
      </c>
      <c r="F36" s="15">
        <v>94.1</v>
      </c>
      <c r="G36" s="8" t="s">
        <v>270</v>
      </c>
      <c r="H36" s="15">
        <v>133.19999999999999</v>
      </c>
      <c r="I36" s="8" t="s">
        <v>270</v>
      </c>
      <c r="J36" s="15">
        <v>148.6</v>
      </c>
      <c r="K36" s="8" t="s">
        <v>270</v>
      </c>
      <c r="L36" s="15">
        <v>154.69999999999999</v>
      </c>
      <c r="M36" s="8" t="s">
        <v>270</v>
      </c>
      <c r="N36" s="15">
        <v>192.8</v>
      </c>
      <c r="O36" s="8" t="s">
        <v>270</v>
      </c>
      <c r="P36" s="15">
        <v>139.80000000000001</v>
      </c>
      <c r="Q36" s="8" t="s">
        <v>270</v>
      </c>
    </row>
    <row r="37" spans="1:17" x14ac:dyDescent="0.35">
      <c r="A37" s="5" t="s">
        <v>308</v>
      </c>
      <c r="B37" s="14">
        <v>185.3</v>
      </c>
      <c r="C37" s="7" t="s">
        <v>270</v>
      </c>
      <c r="D37" s="14">
        <v>204.4</v>
      </c>
      <c r="E37" s="7" t="s">
        <v>270</v>
      </c>
      <c r="F37" s="14">
        <v>232.7</v>
      </c>
      <c r="G37" s="7" t="s">
        <v>270</v>
      </c>
      <c r="H37" s="14">
        <v>258.8</v>
      </c>
      <c r="I37" s="7" t="s">
        <v>270</v>
      </c>
      <c r="J37" s="14">
        <v>318.60000000000002</v>
      </c>
      <c r="K37" s="7" t="s">
        <v>270</v>
      </c>
      <c r="L37" s="14">
        <v>359.4</v>
      </c>
      <c r="M37" s="7" t="s">
        <v>285</v>
      </c>
      <c r="N37" s="14">
        <v>410.8</v>
      </c>
      <c r="O37" s="7" t="s">
        <v>270</v>
      </c>
      <c r="P37" s="14">
        <v>302.39999999999998</v>
      </c>
      <c r="Q37" s="7" t="s">
        <v>270</v>
      </c>
    </row>
    <row r="38" spans="1:17" x14ac:dyDescent="0.35">
      <c r="A38" s="5" t="s">
        <v>309</v>
      </c>
      <c r="B38" s="15">
        <v>15.9</v>
      </c>
      <c r="C38" s="8" t="s">
        <v>270</v>
      </c>
      <c r="D38" s="15">
        <v>17.2</v>
      </c>
      <c r="E38" s="8" t="s">
        <v>270</v>
      </c>
      <c r="F38" s="17">
        <v>19</v>
      </c>
      <c r="G38" s="8" t="s">
        <v>270</v>
      </c>
      <c r="H38" s="15">
        <v>24.1</v>
      </c>
      <c r="I38" s="8" t="s">
        <v>270</v>
      </c>
      <c r="J38" s="8" t="s">
        <v>280</v>
      </c>
      <c r="K38" s="8" t="s">
        <v>281</v>
      </c>
      <c r="L38" s="8" t="s">
        <v>280</v>
      </c>
      <c r="M38" s="8" t="s">
        <v>281</v>
      </c>
      <c r="N38" s="8" t="s">
        <v>280</v>
      </c>
      <c r="O38" s="8" t="s">
        <v>281</v>
      </c>
      <c r="P38" s="8" t="s">
        <v>280</v>
      </c>
      <c r="Q38" s="8" t="s">
        <v>281</v>
      </c>
    </row>
    <row r="39" spans="1:17" x14ac:dyDescent="0.35">
      <c r="A39" s="5" t="s">
        <v>310</v>
      </c>
      <c r="B39" s="14">
        <v>11.6</v>
      </c>
      <c r="C39" s="7" t="s">
        <v>270</v>
      </c>
      <c r="D39" s="7" t="s">
        <v>280</v>
      </c>
      <c r="E39" s="7" t="s">
        <v>281</v>
      </c>
      <c r="F39" s="7" t="s">
        <v>280</v>
      </c>
      <c r="G39" s="7" t="s">
        <v>281</v>
      </c>
      <c r="H39" s="14">
        <v>16.5</v>
      </c>
      <c r="I39" s="7" t="s">
        <v>270</v>
      </c>
      <c r="J39" s="7" t="s">
        <v>280</v>
      </c>
      <c r="K39" s="7" t="s">
        <v>281</v>
      </c>
      <c r="L39" s="7" t="s">
        <v>280</v>
      </c>
      <c r="M39" s="7" t="s">
        <v>281</v>
      </c>
      <c r="N39" s="7" t="s">
        <v>280</v>
      </c>
      <c r="O39" s="7" t="s">
        <v>281</v>
      </c>
      <c r="P39" s="7" t="s">
        <v>280</v>
      </c>
      <c r="Q39" s="7" t="s">
        <v>281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15">
        <v>165.6</v>
      </c>
      <c r="E40" s="8" t="s">
        <v>270</v>
      </c>
      <c r="F40" s="15">
        <v>167.6</v>
      </c>
      <c r="G40" s="8" t="s">
        <v>270</v>
      </c>
      <c r="H40" s="15">
        <v>199.1</v>
      </c>
      <c r="I40" s="8" t="s">
        <v>270</v>
      </c>
      <c r="J40" s="17">
        <v>160</v>
      </c>
      <c r="K40" s="8" t="s">
        <v>285</v>
      </c>
      <c r="L40" s="8" t="s">
        <v>280</v>
      </c>
      <c r="M40" s="8" t="s">
        <v>281</v>
      </c>
      <c r="N40" s="8" t="s">
        <v>280</v>
      </c>
      <c r="O40" s="8" t="s">
        <v>281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7" t="s">
        <v>280</v>
      </c>
      <c r="C41" s="7" t="s">
        <v>281</v>
      </c>
      <c r="D41" s="7" t="s">
        <v>280</v>
      </c>
      <c r="E41" s="7" t="s">
        <v>281</v>
      </c>
      <c r="F41" s="7" t="s">
        <v>280</v>
      </c>
      <c r="G41" s="7" t="s">
        <v>281</v>
      </c>
      <c r="H41" s="7" t="s">
        <v>280</v>
      </c>
      <c r="I41" s="7" t="s">
        <v>281</v>
      </c>
      <c r="J41" s="7" t="s">
        <v>280</v>
      </c>
      <c r="K41" s="7" t="s">
        <v>281</v>
      </c>
      <c r="L41" s="7" t="s">
        <v>280</v>
      </c>
      <c r="M41" s="7" t="s">
        <v>287</v>
      </c>
      <c r="N41" s="7" t="s">
        <v>280</v>
      </c>
      <c r="O41" s="7" t="s">
        <v>281</v>
      </c>
      <c r="P41" s="7" t="s">
        <v>280</v>
      </c>
      <c r="Q41" s="7" t="s">
        <v>281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7" t="s">
        <v>280</v>
      </c>
      <c r="C43" s="7" t="s">
        <v>281</v>
      </c>
      <c r="D43" s="7" t="s">
        <v>280</v>
      </c>
      <c r="E43" s="7" t="s">
        <v>281</v>
      </c>
      <c r="F43" s="7" t="s">
        <v>280</v>
      </c>
      <c r="G43" s="7" t="s">
        <v>281</v>
      </c>
      <c r="H43" s="7" t="s">
        <v>280</v>
      </c>
      <c r="I43" s="7" t="s">
        <v>281</v>
      </c>
      <c r="J43" s="7" t="s">
        <v>280</v>
      </c>
      <c r="K43" s="7" t="s">
        <v>281</v>
      </c>
      <c r="L43" s="7" t="s">
        <v>280</v>
      </c>
      <c r="M43" s="7" t="s">
        <v>287</v>
      </c>
      <c r="N43" s="7" t="s">
        <v>280</v>
      </c>
      <c r="O43" s="7" t="s">
        <v>281</v>
      </c>
      <c r="P43" s="7" t="s">
        <v>280</v>
      </c>
      <c r="Q43" s="7" t="s">
        <v>281</v>
      </c>
    </row>
    <row r="44" spans="1:17" x14ac:dyDescent="0.35">
      <c r="A44" s="5" t="s">
        <v>318</v>
      </c>
      <c r="B44" s="15">
        <v>1334.5</v>
      </c>
      <c r="C44" s="8" t="s">
        <v>270</v>
      </c>
      <c r="D44" s="17">
        <v>1610</v>
      </c>
      <c r="E44" s="8" t="s">
        <v>270</v>
      </c>
      <c r="F44" s="15">
        <v>2119.4</v>
      </c>
      <c r="G44" s="8" t="s">
        <v>270</v>
      </c>
      <c r="H44" s="15">
        <v>1805.1</v>
      </c>
      <c r="I44" s="8" t="s">
        <v>270</v>
      </c>
      <c r="J44" s="15">
        <v>1809.6</v>
      </c>
      <c r="K44" s="8" t="s">
        <v>270</v>
      </c>
      <c r="L44" s="15">
        <v>1948.7</v>
      </c>
      <c r="M44" s="8" t="s">
        <v>270</v>
      </c>
      <c r="N44" s="15">
        <v>1967.5</v>
      </c>
      <c r="O44" s="8" t="s">
        <v>270</v>
      </c>
      <c r="P44" s="8" t="s">
        <v>280</v>
      </c>
      <c r="Q44" s="8" t="s">
        <v>281</v>
      </c>
    </row>
    <row r="45" spans="1:17" x14ac:dyDescent="0.35">
      <c r="A45" s="5" t="s">
        <v>319</v>
      </c>
      <c r="B45" s="14">
        <v>28675.4</v>
      </c>
      <c r="C45" s="7" t="s">
        <v>270</v>
      </c>
      <c r="D45" s="14">
        <v>30120.9</v>
      </c>
      <c r="E45" s="7" t="s">
        <v>270</v>
      </c>
      <c r="F45" s="14">
        <v>34986.6</v>
      </c>
      <c r="G45" s="7" t="s">
        <v>270</v>
      </c>
      <c r="H45" s="14">
        <v>45589.1</v>
      </c>
      <c r="I45" s="7" t="s">
        <v>285</v>
      </c>
      <c r="J45" s="14">
        <v>49417.599999999999</v>
      </c>
      <c r="K45" s="7" t="s">
        <v>270</v>
      </c>
      <c r="L45" s="14">
        <v>37699.199999999997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8" t="s">
        <v>280</v>
      </c>
      <c r="C46" s="8" t="s">
        <v>281</v>
      </c>
      <c r="D46" s="17">
        <v>0</v>
      </c>
      <c r="E46" s="8" t="s">
        <v>314</v>
      </c>
      <c r="F46" s="8" t="s">
        <v>280</v>
      </c>
      <c r="G46" s="8" t="s">
        <v>281</v>
      </c>
      <c r="H46" s="8" t="s">
        <v>280</v>
      </c>
      <c r="I46" s="8" t="s">
        <v>281</v>
      </c>
      <c r="J46" s="8" t="s">
        <v>280</v>
      </c>
      <c r="K46" s="8" t="s">
        <v>287</v>
      </c>
      <c r="L46" s="8" t="s">
        <v>280</v>
      </c>
      <c r="M46" s="8" t="s">
        <v>281</v>
      </c>
      <c r="N46" s="8" t="s">
        <v>280</v>
      </c>
      <c r="O46" s="8" t="s">
        <v>281</v>
      </c>
      <c r="P46" s="8" t="s">
        <v>280</v>
      </c>
      <c r="Q46" s="8" t="s">
        <v>281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16">
        <v>0</v>
      </c>
      <c r="E47" s="7" t="s">
        <v>270</v>
      </c>
      <c r="F47" s="16">
        <v>0</v>
      </c>
      <c r="G47" s="7" t="s">
        <v>270</v>
      </c>
      <c r="H47" s="16">
        <v>0</v>
      </c>
      <c r="I47" s="7" t="s">
        <v>270</v>
      </c>
      <c r="J47" s="7" t="s">
        <v>280</v>
      </c>
      <c r="K47" s="7" t="s">
        <v>281</v>
      </c>
      <c r="L47" s="7" t="s">
        <v>280</v>
      </c>
      <c r="M47" s="7" t="s">
        <v>281</v>
      </c>
      <c r="N47" s="16">
        <v>0</v>
      </c>
      <c r="O47" s="7" t="s">
        <v>270</v>
      </c>
      <c r="P47" s="14">
        <v>0.1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270</v>
      </c>
      <c r="P48" s="8" t="s">
        <v>280</v>
      </c>
      <c r="Q48" s="8" t="s">
        <v>270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6">
        <v>5</v>
      </c>
      <c r="I49" s="7" t="s">
        <v>314</v>
      </c>
      <c r="J49" s="14">
        <v>7.8</v>
      </c>
      <c r="K49" s="7" t="s">
        <v>314</v>
      </c>
      <c r="L49" s="14">
        <v>8.6</v>
      </c>
      <c r="M49" s="7" t="s">
        <v>270</v>
      </c>
      <c r="N49" s="14">
        <v>9.3000000000000007</v>
      </c>
      <c r="O49" s="7" t="s">
        <v>270</v>
      </c>
      <c r="P49" s="14">
        <v>5.5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314</v>
      </c>
      <c r="B56" s="2" t="s">
        <v>333</v>
      </c>
    </row>
    <row r="57" spans="1:17" x14ac:dyDescent="0.35">
      <c r="A57" s="1" t="s">
        <v>337</v>
      </c>
      <c r="B57" s="2" t="s">
        <v>338</v>
      </c>
    </row>
    <row r="58" spans="1:17" x14ac:dyDescent="0.35">
      <c r="A58" s="1" t="s">
        <v>334</v>
      </c>
    </row>
    <row r="59" spans="1:17" x14ac:dyDescent="0.35">
      <c r="A59" s="1" t="s">
        <v>281</v>
      </c>
      <c r="B59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Q59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208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17">
        <v>3120</v>
      </c>
      <c r="Q12" s="8" t="s">
        <v>321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6">
        <v>0</v>
      </c>
      <c r="C15" s="7" t="s">
        <v>270</v>
      </c>
      <c r="D15" s="7" t="s">
        <v>280</v>
      </c>
      <c r="E15" s="7" t="s">
        <v>281</v>
      </c>
      <c r="F15" s="7" t="s">
        <v>280</v>
      </c>
      <c r="G15" s="7" t="s">
        <v>281</v>
      </c>
      <c r="H15" s="7" t="s">
        <v>280</v>
      </c>
      <c r="I15" s="7" t="s">
        <v>281</v>
      </c>
      <c r="J15" s="7" t="s">
        <v>280</v>
      </c>
      <c r="K15" s="7" t="s">
        <v>281</v>
      </c>
      <c r="L15" s="16">
        <v>0</v>
      </c>
      <c r="M15" s="7" t="s">
        <v>285</v>
      </c>
      <c r="N15" s="7" t="s">
        <v>280</v>
      </c>
      <c r="O15" s="7" t="s">
        <v>281</v>
      </c>
      <c r="P15" s="7" t="s">
        <v>280</v>
      </c>
      <c r="Q15" s="7" t="s">
        <v>281</v>
      </c>
    </row>
    <row r="16" spans="1:17" x14ac:dyDescent="0.35">
      <c r="A16" s="5" t="s">
        <v>286</v>
      </c>
      <c r="B16" s="17">
        <v>0</v>
      </c>
      <c r="C16" s="8" t="s">
        <v>270</v>
      </c>
      <c r="D16" s="17">
        <v>0</v>
      </c>
      <c r="E16" s="8" t="s">
        <v>270</v>
      </c>
      <c r="F16" s="17">
        <v>0</v>
      </c>
      <c r="G16" s="8" t="s">
        <v>270</v>
      </c>
      <c r="H16" s="17">
        <v>0</v>
      </c>
      <c r="I16" s="8" t="s">
        <v>270</v>
      </c>
      <c r="J16" s="17">
        <v>0</v>
      </c>
      <c r="K16" s="8" t="s">
        <v>270</v>
      </c>
      <c r="L16" s="17">
        <v>0</v>
      </c>
      <c r="M16" s="8" t="s">
        <v>285</v>
      </c>
      <c r="N16" s="17">
        <v>0</v>
      </c>
      <c r="O16" s="8" t="s">
        <v>270</v>
      </c>
      <c r="P16" s="17">
        <v>0</v>
      </c>
      <c r="Q16" s="8" t="s">
        <v>270</v>
      </c>
    </row>
    <row r="17" spans="1:17" x14ac:dyDescent="0.35">
      <c r="A17" s="5" t="s">
        <v>288</v>
      </c>
      <c r="B17" s="16">
        <v>0</v>
      </c>
      <c r="C17" s="7" t="s">
        <v>270</v>
      </c>
      <c r="D17" s="7" t="s">
        <v>280</v>
      </c>
      <c r="E17" s="7" t="s">
        <v>281</v>
      </c>
      <c r="F17" s="7" t="s">
        <v>280</v>
      </c>
      <c r="G17" s="7" t="s">
        <v>281</v>
      </c>
      <c r="H17" s="7" t="s">
        <v>280</v>
      </c>
      <c r="I17" s="7" t="s">
        <v>281</v>
      </c>
      <c r="J17" s="7" t="s">
        <v>280</v>
      </c>
      <c r="K17" s="7" t="s">
        <v>281</v>
      </c>
      <c r="L17" s="14">
        <v>142.5</v>
      </c>
      <c r="M17" s="7" t="s">
        <v>270</v>
      </c>
      <c r="N17" s="14">
        <v>172.9</v>
      </c>
      <c r="O17" s="7" t="s">
        <v>270</v>
      </c>
      <c r="P17" s="14">
        <v>157.1</v>
      </c>
      <c r="Q17" s="7" t="s">
        <v>270</v>
      </c>
    </row>
    <row r="18" spans="1:17" x14ac:dyDescent="0.35">
      <c r="A18" s="5" t="s">
        <v>289</v>
      </c>
      <c r="B18" s="8" t="s">
        <v>280</v>
      </c>
      <c r="C18" s="8" t="s">
        <v>281</v>
      </c>
      <c r="D18" s="8" t="s">
        <v>280</v>
      </c>
      <c r="E18" s="8" t="s">
        <v>281</v>
      </c>
      <c r="F18" s="8" t="s">
        <v>280</v>
      </c>
      <c r="G18" s="8" t="s">
        <v>281</v>
      </c>
      <c r="H18" s="8" t="s">
        <v>280</v>
      </c>
      <c r="I18" s="8" t="s">
        <v>281</v>
      </c>
      <c r="J18" s="8" t="s">
        <v>280</v>
      </c>
      <c r="K18" s="8" t="s">
        <v>281</v>
      </c>
      <c r="L18" s="8" t="s">
        <v>280</v>
      </c>
      <c r="M18" s="8" t="s">
        <v>281</v>
      </c>
      <c r="N18" s="8" t="s">
        <v>280</v>
      </c>
      <c r="O18" s="8" t="s">
        <v>281</v>
      </c>
      <c r="P18" s="8" t="s">
        <v>280</v>
      </c>
      <c r="Q18" s="8" t="s">
        <v>281</v>
      </c>
    </row>
    <row r="19" spans="1:17" x14ac:dyDescent="0.35">
      <c r="A19" s="5" t="s">
        <v>290</v>
      </c>
      <c r="B19" s="7" t="s">
        <v>280</v>
      </c>
      <c r="C19" s="7" t="s">
        <v>281</v>
      </c>
      <c r="D19" s="7" t="s">
        <v>280</v>
      </c>
      <c r="E19" s="7" t="s">
        <v>281</v>
      </c>
      <c r="F19" s="7" t="s">
        <v>280</v>
      </c>
      <c r="G19" s="7" t="s">
        <v>281</v>
      </c>
      <c r="H19" s="7" t="s">
        <v>280</v>
      </c>
      <c r="I19" s="7" t="s">
        <v>281</v>
      </c>
      <c r="J19" s="7" t="s">
        <v>280</v>
      </c>
      <c r="K19" s="7" t="s">
        <v>281</v>
      </c>
      <c r="L19" s="7" t="s">
        <v>280</v>
      </c>
      <c r="M19" s="7" t="s">
        <v>287</v>
      </c>
      <c r="N19" s="7" t="s">
        <v>280</v>
      </c>
      <c r="O19" s="7" t="s">
        <v>281</v>
      </c>
      <c r="P19" s="14">
        <v>1490.3</v>
      </c>
      <c r="Q19" s="7" t="s">
        <v>270</v>
      </c>
    </row>
    <row r="20" spans="1:17" x14ac:dyDescent="0.35">
      <c r="A20" s="5" t="s">
        <v>291</v>
      </c>
      <c r="B20" s="17">
        <v>0</v>
      </c>
      <c r="C20" s="8" t="s">
        <v>270</v>
      </c>
      <c r="D20" s="17">
        <v>0</v>
      </c>
      <c r="E20" s="8" t="s">
        <v>270</v>
      </c>
      <c r="F20" s="17">
        <v>0</v>
      </c>
      <c r="G20" s="8" t="s">
        <v>270</v>
      </c>
      <c r="H20" s="17">
        <v>0</v>
      </c>
      <c r="I20" s="8" t="s">
        <v>270</v>
      </c>
      <c r="J20" s="17">
        <v>0</v>
      </c>
      <c r="K20" s="8" t="s">
        <v>270</v>
      </c>
      <c r="L20" s="17">
        <v>0</v>
      </c>
      <c r="M20" s="8" t="s">
        <v>285</v>
      </c>
      <c r="N20" s="17">
        <v>0</v>
      </c>
      <c r="O20" s="8" t="s">
        <v>270</v>
      </c>
      <c r="P20" s="17">
        <v>0</v>
      </c>
      <c r="Q20" s="8" t="s">
        <v>270</v>
      </c>
    </row>
    <row r="21" spans="1:17" x14ac:dyDescent="0.35">
      <c r="A21" s="5" t="s">
        <v>292</v>
      </c>
      <c r="B21" s="16">
        <v>0</v>
      </c>
      <c r="C21" s="7" t="s">
        <v>270</v>
      </c>
      <c r="D21" s="16">
        <v>0</v>
      </c>
      <c r="E21" s="7" t="s">
        <v>270</v>
      </c>
      <c r="F21" s="16">
        <v>0</v>
      </c>
      <c r="G21" s="7" t="s">
        <v>270</v>
      </c>
      <c r="H21" s="16">
        <v>0</v>
      </c>
      <c r="I21" s="7" t="s">
        <v>270</v>
      </c>
      <c r="J21" s="16">
        <v>0</v>
      </c>
      <c r="K21" s="7" t="s">
        <v>270</v>
      </c>
      <c r="L21" s="7" t="s">
        <v>280</v>
      </c>
      <c r="M21" s="7" t="s">
        <v>281</v>
      </c>
      <c r="N21" s="16">
        <v>0</v>
      </c>
      <c r="O21" s="7" t="s">
        <v>270</v>
      </c>
      <c r="P21" s="16">
        <v>0</v>
      </c>
      <c r="Q21" s="7" t="s">
        <v>270</v>
      </c>
    </row>
    <row r="22" spans="1:17" x14ac:dyDescent="0.35">
      <c r="A22" s="5" t="s">
        <v>293</v>
      </c>
      <c r="B22" s="17">
        <v>0</v>
      </c>
      <c r="C22" s="8" t="s">
        <v>270</v>
      </c>
      <c r="D22" s="17">
        <v>0</v>
      </c>
      <c r="E22" s="8" t="s">
        <v>270</v>
      </c>
      <c r="F22" s="17">
        <v>0</v>
      </c>
      <c r="G22" s="8" t="s">
        <v>270</v>
      </c>
      <c r="H22" s="17">
        <v>0</v>
      </c>
      <c r="I22" s="8" t="s">
        <v>270</v>
      </c>
      <c r="J22" s="17">
        <v>0</v>
      </c>
      <c r="K22" s="8" t="s">
        <v>270</v>
      </c>
      <c r="L22" s="17">
        <v>0</v>
      </c>
      <c r="M22" s="8" t="s">
        <v>285</v>
      </c>
      <c r="N22" s="17">
        <v>0</v>
      </c>
      <c r="O22" s="8" t="s">
        <v>270</v>
      </c>
      <c r="P22" s="17">
        <v>0</v>
      </c>
      <c r="Q22" s="8" t="s">
        <v>270</v>
      </c>
    </row>
    <row r="23" spans="1:17" x14ac:dyDescent="0.35">
      <c r="A23" s="5" t="s">
        <v>294</v>
      </c>
      <c r="B23" s="7" t="s">
        <v>280</v>
      </c>
      <c r="C23" s="7" t="s">
        <v>281</v>
      </c>
      <c r="D23" s="7" t="s">
        <v>280</v>
      </c>
      <c r="E23" s="7" t="s">
        <v>281</v>
      </c>
      <c r="F23" s="7" t="s">
        <v>280</v>
      </c>
      <c r="G23" s="7" t="s">
        <v>281</v>
      </c>
      <c r="H23" s="7" t="s">
        <v>280</v>
      </c>
      <c r="I23" s="7" t="s">
        <v>281</v>
      </c>
      <c r="J23" s="7" t="s">
        <v>280</v>
      </c>
      <c r="K23" s="7" t="s">
        <v>281</v>
      </c>
      <c r="L23" s="7" t="s">
        <v>280</v>
      </c>
      <c r="M23" s="7" t="s">
        <v>287</v>
      </c>
      <c r="N23" s="7" t="s">
        <v>280</v>
      </c>
      <c r="O23" s="7" t="s">
        <v>281</v>
      </c>
      <c r="P23" s="7" t="s">
        <v>280</v>
      </c>
      <c r="Q23" s="7" t="s">
        <v>281</v>
      </c>
    </row>
    <row r="24" spans="1:17" x14ac:dyDescent="0.35">
      <c r="A24" s="5" t="s">
        <v>295</v>
      </c>
      <c r="B24" s="15">
        <v>699.4</v>
      </c>
      <c r="C24" s="8" t="s">
        <v>270</v>
      </c>
      <c r="D24" s="15">
        <v>869.2</v>
      </c>
      <c r="E24" s="8" t="s">
        <v>285</v>
      </c>
      <c r="F24" s="8" t="s">
        <v>280</v>
      </c>
      <c r="G24" s="8" t="s">
        <v>287</v>
      </c>
      <c r="H24" s="8" t="s">
        <v>280</v>
      </c>
      <c r="I24" s="8" t="s">
        <v>281</v>
      </c>
      <c r="J24" s="8" t="s">
        <v>280</v>
      </c>
      <c r="K24" s="8" t="s">
        <v>287</v>
      </c>
      <c r="L24" s="8" t="s">
        <v>280</v>
      </c>
      <c r="M24" s="8" t="s">
        <v>281</v>
      </c>
      <c r="N24" s="8" t="s">
        <v>280</v>
      </c>
      <c r="O24" s="8" t="s">
        <v>281</v>
      </c>
      <c r="P24" s="8" t="s">
        <v>280</v>
      </c>
      <c r="Q24" s="8" t="s">
        <v>281</v>
      </c>
    </row>
    <row r="25" spans="1:17" x14ac:dyDescent="0.35">
      <c r="A25" s="5" t="s">
        <v>296</v>
      </c>
      <c r="B25" s="7" t="s">
        <v>280</v>
      </c>
      <c r="C25" s="7" t="s">
        <v>281</v>
      </c>
      <c r="D25" s="7" t="s">
        <v>280</v>
      </c>
      <c r="E25" s="7" t="s">
        <v>281</v>
      </c>
      <c r="F25" s="7" t="s">
        <v>280</v>
      </c>
      <c r="G25" s="7" t="s">
        <v>281</v>
      </c>
      <c r="H25" s="16">
        <v>0</v>
      </c>
      <c r="I25" s="7" t="s">
        <v>270</v>
      </c>
      <c r="J25" s="16">
        <v>0</v>
      </c>
      <c r="K25" s="7" t="s">
        <v>270</v>
      </c>
      <c r="L25" s="16">
        <v>0</v>
      </c>
      <c r="M25" s="7" t="s">
        <v>270</v>
      </c>
      <c r="N25" s="16">
        <v>0</v>
      </c>
      <c r="O25" s="7" t="s">
        <v>285</v>
      </c>
      <c r="P25" s="16">
        <v>0</v>
      </c>
      <c r="Q25" s="7" t="s">
        <v>270</v>
      </c>
    </row>
    <row r="26" spans="1:17" x14ac:dyDescent="0.35">
      <c r="A26" s="5" t="s">
        <v>297</v>
      </c>
      <c r="B26" s="8" t="s">
        <v>280</v>
      </c>
      <c r="C26" s="8" t="s">
        <v>281</v>
      </c>
      <c r="D26" s="17">
        <v>0</v>
      </c>
      <c r="E26" s="8" t="s">
        <v>270</v>
      </c>
      <c r="F26" s="8" t="s">
        <v>280</v>
      </c>
      <c r="G26" s="8" t="s">
        <v>281</v>
      </c>
      <c r="H26" s="8" t="s">
        <v>280</v>
      </c>
      <c r="I26" s="8" t="s">
        <v>281</v>
      </c>
      <c r="J26" s="17">
        <v>0</v>
      </c>
      <c r="K26" s="8" t="s">
        <v>285</v>
      </c>
      <c r="L26" s="8" t="s">
        <v>280</v>
      </c>
      <c r="M26" s="8" t="s">
        <v>281</v>
      </c>
      <c r="N26" s="17">
        <v>0</v>
      </c>
      <c r="O26" s="8" t="s">
        <v>270</v>
      </c>
      <c r="P26" s="17">
        <v>0</v>
      </c>
      <c r="Q26" s="8" t="s">
        <v>270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17">
        <v>0</v>
      </c>
      <c r="C28" s="8" t="s">
        <v>270</v>
      </c>
      <c r="D28" s="17">
        <v>0</v>
      </c>
      <c r="E28" s="8" t="s">
        <v>270</v>
      </c>
      <c r="F28" s="17">
        <v>0</v>
      </c>
      <c r="G28" s="8" t="s">
        <v>270</v>
      </c>
      <c r="H28" s="17">
        <v>0</v>
      </c>
      <c r="I28" s="8" t="s">
        <v>270</v>
      </c>
      <c r="J28" s="17">
        <v>0</v>
      </c>
      <c r="K28" s="8" t="s">
        <v>270</v>
      </c>
      <c r="L28" s="17">
        <v>0</v>
      </c>
      <c r="M28" s="8" t="s">
        <v>270</v>
      </c>
      <c r="N28" s="17">
        <v>0</v>
      </c>
      <c r="O28" s="8" t="s">
        <v>270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16">
        <v>0</v>
      </c>
      <c r="C29" s="7" t="s">
        <v>270</v>
      </c>
      <c r="D29" s="16">
        <v>0</v>
      </c>
      <c r="E29" s="7" t="s">
        <v>270</v>
      </c>
      <c r="F29" s="16">
        <v>0</v>
      </c>
      <c r="G29" s="7" t="s">
        <v>270</v>
      </c>
      <c r="H29" s="16">
        <v>0</v>
      </c>
      <c r="I29" s="7" t="s">
        <v>270</v>
      </c>
      <c r="J29" s="16">
        <v>0</v>
      </c>
      <c r="K29" s="7" t="s">
        <v>270</v>
      </c>
      <c r="L29" s="16">
        <v>0</v>
      </c>
      <c r="M29" s="7" t="s">
        <v>285</v>
      </c>
      <c r="N29" s="16">
        <v>0</v>
      </c>
      <c r="O29" s="7" t="s">
        <v>270</v>
      </c>
      <c r="P29" s="16">
        <v>0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7" t="s">
        <v>280</v>
      </c>
      <c r="C31" s="7" t="s">
        <v>281</v>
      </c>
      <c r="D31" s="7" t="s">
        <v>280</v>
      </c>
      <c r="E31" s="7" t="s">
        <v>281</v>
      </c>
      <c r="F31" s="7" t="s">
        <v>280</v>
      </c>
      <c r="G31" s="7" t="s">
        <v>281</v>
      </c>
      <c r="H31" s="7" t="s">
        <v>280</v>
      </c>
      <c r="I31" s="7" t="s">
        <v>281</v>
      </c>
      <c r="J31" s="7" t="s">
        <v>280</v>
      </c>
      <c r="K31" s="7" t="s">
        <v>281</v>
      </c>
      <c r="L31" s="16">
        <v>0</v>
      </c>
      <c r="M31" s="7" t="s">
        <v>285</v>
      </c>
      <c r="N31" s="16">
        <v>0</v>
      </c>
      <c r="O31" s="7" t="s">
        <v>270</v>
      </c>
      <c r="P31" s="7" t="s">
        <v>280</v>
      </c>
      <c r="Q31" s="7" t="s">
        <v>281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17">
        <v>0</v>
      </c>
      <c r="G32" s="8" t="s">
        <v>270</v>
      </c>
      <c r="H32" s="17">
        <v>0</v>
      </c>
      <c r="I32" s="8" t="s">
        <v>270</v>
      </c>
      <c r="J32" s="17">
        <v>0</v>
      </c>
      <c r="K32" s="8" t="s">
        <v>270</v>
      </c>
      <c r="L32" s="17">
        <v>0</v>
      </c>
      <c r="M32" s="8" t="s">
        <v>270</v>
      </c>
      <c r="N32" s="17">
        <v>0</v>
      </c>
      <c r="O32" s="8" t="s">
        <v>270</v>
      </c>
      <c r="P32" s="17">
        <v>0</v>
      </c>
      <c r="Q32" s="8" t="s">
        <v>270</v>
      </c>
    </row>
    <row r="33" spans="1:17" x14ac:dyDescent="0.35">
      <c r="A33" s="5" t="s">
        <v>304</v>
      </c>
      <c r="B33" s="7" t="s">
        <v>280</v>
      </c>
      <c r="C33" s="7" t="s">
        <v>281</v>
      </c>
      <c r="D33" s="7" t="s">
        <v>280</v>
      </c>
      <c r="E33" s="7" t="s">
        <v>281</v>
      </c>
      <c r="F33" s="7" t="s">
        <v>280</v>
      </c>
      <c r="G33" s="7" t="s">
        <v>281</v>
      </c>
      <c r="H33" s="7" t="s">
        <v>280</v>
      </c>
      <c r="I33" s="7" t="s">
        <v>281</v>
      </c>
      <c r="J33" s="7" t="s">
        <v>280</v>
      </c>
      <c r="K33" s="7" t="s">
        <v>281</v>
      </c>
      <c r="L33" s="7" t="s">
        <v>280</v>
      </c>
      <c r="M33" s="7" t="s">
        <v>281</v>
      </c>
      <c r="N33" s="7" t="s">
        <v>280</v>
      </c>
      <c r="O33" s="7" t="s">
        <v>281</v>
      </c>
      <c r="P33" s="7" t="s">
        <v>280</v>
      </c>
      <c r="Q33" s="7" t="s">
        <v>281</v>
      </c>
    </row>
    <row r="34" spans="1:17" x14ac:dyDescent="0.35">
      <c r="A34" s="5" t="s">
        <v>305</v>
      </c>
      <c r="B34" s="8" t="s">
        <v>280</v>
      </c>
      <c r="C34" s="8" t="s">
        <v>281</v>
      </c>
      <c r="D34" s="8" t="s">
        <v>280</v>
      </c>
      <c r="E34" s="8" t="s">
        <v>281</v>
      </c>
      <c r="F34" s="8" t="s">
        <v>280</v>
      </c>
      <c r="G34" s="8" t="s">
        <v>281</v>
      </c>
      <c r="H34" s="8" t="s">
        <v>280</v>
      </c>
      <c r="I34" s="8" t="s">
        <v>281</v>
      </c>
      <c r="J34" s="8" t="s">
        <v>280</v>
      </c>
      <c r="K34" s="8" t="s">
        <v>281</v>
      </c>
      <c r="L34" s="8" t="s">
        <v>280</v>
      </c>
      <c r="M34" s="8" t="s">
        <v>287</v>
      </c>
      <c r="N34" s="8" t="s">
        <v>280</v>
      </c>
      <c r="O34" s="8" t="s">
        <v>281</v>
      </c>
      <c r="P34" s="8" t="s">
        <v>280</v>
      </c>
      <c r="Q34" s="8" t="s">
        <v>281</v>
      </c>
    </row>
    <row r="35" spans="1:17" x14ac:dyDescent="0.35">
      <c r="A35" s="5" t="s">
        <v>306</v>
      </c>
      <c r="B35" s="14">
        <v>173.9</v>
      </c>
      <c r="C35" s="7" t="s">
        <v>270</v>
      </c>
      <c r="D35" s="7" t="s">
        <v>280</v>
      </c>
      <c r="E35" s="7" t="s">
        <v>281</v>
      </c>
      <c r="F35" s="16">
        <v>173</v>
      </c>
      <c r="G35" s="7" t="s">
        <v>270</v>
      </c>
      <c r="H35" s="16">
        <v>176</v>
      </c>
      <c r="I35" s="7" t="s">
        <v>270</v>
      </c>
      <c r="J35" s="14">
        <v>147.1</v>
      </c>
      <c r="K35" s="7" t="s">
        <v>270</v>
      </c>
      <c r="L35" s="14">
        <v>9.5</v>
      </c>
      <c r="M35" s="7" t="s">
        <v>285</v>
      </c>
      <c r="N35" s="14">
        <v>11.5</v>
      </c>
      <c r="O35" s="7" t="s">
        <v>270</v>
      </c>
      <c r="P35" s="14">
        <v>10.1</v>
      </c>
      <c r="Q35" s="7" t="s">
        <v>270</v>
      </c>
    </row>
    <row r="36" spans="1:17" x14ac:dyDescent="0.35">
      <c r="A36" s="5" t="s">
        <v>307</v>
      </c>
      <c r="B36" s="8" t="s">
        <v>280</v>
      </c>
      <c r="C36" s="8" t="s">
        <v>281</v>
      </c>
      <c r="D36" s="17">
        <v>0</v>
      </c>
      <c r="E36" s="8" t="s">
        <v>270</v>
      </c>
      <c r="F36" s="17">
        <v>0</v>
      </c>
      <c r="G36" s="8" t="s">
        <v>270</v>
      </c>
      <c r="H36" s="17">
        <v>0</v>
      </c>
      <c r="I36" s="8" t="s">
        <v>270</v>
      </c>
      <c r="J36" s="17">
        <v>0</v>
      </c>
      <c r="K36" s="8" t="s">
        <v>270</v>
      </c>
      <c r="L36" s="17">
        <v>0</v>
      </c>
      <c r="M36" s="8" t="s">
        <v>270</v>
      </c>
      <c r="N36" s="17">
        <v>0</v>
      </c>
      <c r="O36" s="8" t="s">
        <v>270</v>
      </c>
      <c r="P36" s="17">
        <v>0</v>
      </c>
      <c r="Q36" s="8" t="s">
        <v>270</v>
      </c>
    </row>
    <row r="37" spans="1:17" x14ac:dyDescent="0.35">
      <c r="A37" s="5" t="s">
        <v>308</v>
      </c>
      <c r="B37" s="7" t="s">
        <v>280</v>
      </c>
      <c r="C37" s="7" t="s">
        <v>270</v>
      </c>
      <c r="D37" s="7" t="s">
        <v>280</v>
      </c>
      <c r="E37" s="7" t="s">
        <v>270</v>
      </c>
      <c r="F37" s="7" t="s">
        <v>280</v>
      </c>
      <c r="G37" s="7" t="s">
        <v>270</v>
      </c>
      <c r="H37" s="7" t="s">
        <v>280</v>
      </c>
      <c r="I37" s="7" t="s">
        <v>270</v>
      </c>
      <c r="J37" s="7" t="s">
        <v>280</v>
      </c>
      <c r="K37" s="7" t="s">
        <v>270</v>
      </c>
      <c r="L37" s="7" t="s">
        <v>280</v>
      </c>
      <c r="M37" s="7" t="s">
        <v>270</v>
      </c>
      <c r="N37" s="7" t="s">
        <v>280</v>
      </c>
      <c r="O37" s="7" t="s">
        <v>270</v>
      </c>
      <c r="P37" s="7" t="s">
        <v>280</v>
      </c>
      <c r="Q37" s="7" t="s">
        <v>270</v>
      </c>
    </row>
    <row r="38" spans="1:17" x14ac:dyDescent="0.35">
      <c r="A38" s="5" t="s">
        <v>309</v>
      </c>
      <c r="B38" s="17">
        <v>0</v>
      </c>
      <c r="C38" s="8" t="s">
        <v>270</v>
      </c>
      <c r="D38" s="17">
        <v>0</v>
      </c>
      <c r="E38" s="8" t="s">
        <v>270</v>
      </c>
      <c r="F38" s="17">
        <v>0</v>
      </c>
      <c r="G38" s="8" t="s">
        <v>270</v>
      </c>
      <c r="H38" s="17">
        <v>0</v>
      </c>
      <c r="I38" s="8" t="s">
        <v>270</v>
      </c>
      <c r="J38" s="17">
        <v>0</v>
      </c>
      <c r="K38" s="8" t="s">
        <v>270</v>
      </c>
      <c r="L38" s="17">
        <v>0</v>
      </c>
      <c r="M38" s="8" t="s">
        <v>270</v>
      </c>
      <c r="N38" s="17">
        <v>0</v>
      </c>
      <c r="O38" s="8" t="s">
        <v>270</v>
      </c>
      <c r="P38" s="17">
        <v>0</v>
      </c>
      <c r="Q38" s="8" t="s">
        <v>270</v>
      </c>
    </row>
    <row r="39" spans="1:17" x14ac:dyDescent="0.35">
      <c r="A39" s="5" t="s">
        <v>310</v>
      </c>
      <c r="B39" s="14">
        <v>26.7</v>
      </c>
      <c r="C39" s="7" t="s">
        <v>270</v>
      </c>
      <c r="D39" s="7" t="s">
        <v>280</v>
      </c>
      <c r="E39" s="7" t="s">
        <v>281</v>
      </c>
      <c r="F39" s="7" t="s">
        <v>280</v>
      </c>
      <c r="G39" s="7" t="s">
        <v>281</v>
      </c>
      <c r="H39" s="14">
        <v>17.899999999999999</v>
      </c>
      <c r="I39" s="7" t="s">
        <v>270</v>
      </c>
      <c r="J39" s="7" t="s">
        <v>280</v>
      </c>
      <c r="K39" s="7" t="s">
        <v>281</v>
      </c>
      <c r="L39" s="7" t="s">
        <v>280</v>
      </c>
      <c r="M39" s="7" t="s">
        <v>281</v>
      </c>
      <c r="N39" s="7" t="s">
        <v>280</v>
      </c>
      <c r="O39" s="7" t="s">
        <v>281</v>
      </c>
      <c r="P39" s="7" t="s">
        <v>280</v>
      </c>
      <c r="Q39" s="7" t="s">
        <v>281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8" t="s">
        <v>280</v>
      </c>
      <c r="E40" s="8" t="s">
        <v>281</v>
      </c>
      <c r="F40" s="15">
        <v>120.4</v>
      </c>
      <c r="G40" s="8" t="s">
        <v>270</v>
      </c>
      <c r="H40" s="15">
        <v>180.8</v>
      </c>
      <c r="I40" s="8" t="s">
        <v>270</v>
      </c>
      <c r="J40" s="15">
        <v>134.80000000000001</v>
      </c>
      <c r="K40" s="8" t="s">
        <v>285</v>
      </c>
      <c r="L40" s="8" t="s">
        <v>280</v>
      </c>
      <c r="M40" s="8" t="s">
        <v>281</v>
      </c>
      <c r="N40" s="8" t="s">
        <v>280</v>
      </c>
      <c r="O40" s="8" t="s">
        <v>281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7" t="s">
        <v>280</v>
      </c>
      <c r="C41" s="7" t="s">
        <v>281</v>
      </c>
      <c r="D41" s="7" t="s">
        <v>280</v>
      </c>
      <c r="E41" s="7" t="s">
        <v>281</v>
      </c>
      <c r="F41" s="7" t="s">
        <v>280</v>
      </c>
      <c r="G41" s="7" t="s">
        <v>281</v>
      </c>
      <c r="H41" s="7" t="s">
        <v>280</v>
      </c>
      <c r="I41" s="7" t="s">
        <v>281</v>
      </c>
      <c r="J41" s="7" t="s">
        <v>280</v>
      </c>
      <c r="K41" s="7" t="s">
        <v>281</v>
      </c>
      <c r="L41" s="7" t="s">
        <v>280</v>
      </c>
      <c r="M41" s="7" t="s">
        <v>287</v>
      </c>
      <c r="N41" s="7" t="s">
        <v>280</v>
      </c>
      <c r="O41" s="7" t="s">
        <v>281</v>
      </c>
      <c r="P41" s="7" t="s">
        <v>280</v>
      </c>
      <c r="Q41" s="7" t="s">
        <v>281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16">
        <v>0</v>
      </c>
      <c r="C43" s="7" t="s">
        <v>270</v>
      </c>
      <c r="D43" s="16">
        <v>0</v>
      </c>
      <c r="E43" s="7" t="s">
        <v>270</v>
      </c>
      <c r="F43" s="16">
        <v>0</v>
      </c>
      <c r="G43" s="7" t="s">
        <v>270</v>
      </c>
      <c r="H43" s="16">
        <v>0</v>
      </c>
      <c r="I43" s="7" t="s">
        <v>270</v>
      </c>
      <c r="J43" s="16">
        <v>0</v>
      </c>
      <c r="K43" s="7" t="s">
        <v>270</v>
      </c>
      <c r="L43" s="16">
        <v>0</v>
      </c>
      <c r="M43" s="7" t="s">
        <v>285</v>
      </c>
      <c r="N43" s="16">
        <v>0</v>
      </c>
      <c r="O43" s="7" t="s">
        <v>270</v>
      </c>
      <c r="P43" s="16">
        <v>0</v>
      </c>
      <c r="Q43" s="7" t="s">
        <v>270</v>
      </c>
    </row>
    <row r="44" spans="1:17" x14ac:dyDescent="0.35">
      <c r="A44" s="5" t="s">
        <v>318</v>
      </c>
      <c r="B44" s="8" t="s">
        <v>280</v>
      </c>
      <c r="C44" s="8" t="s">
        <v>270</v>
      </c>
      <c r="D44" s="8" t="s">
        <v>280</v>
      </c>
      <c r="E44" s="8" t="s">
        <v>270</v>
      </c>
      <c r="F44" s="8" t="s">
        <v>280</v>
      </c>
      <c r="G44" s="8" t="s">
        <v>270</v>
      </c>
      <c r="H44" s="8" t="s">
        <v>280</v>
      </c>
      <c r="I44" s="8" t="s">
        <v>270</v>
      </c>
      <c r="J44" s="8" t="s">
        <v>280</v>
      </c>
      <c r="K44" s="8" t="s">
        <v>270</v>
      </c>
      <c r="L44" s="8" t="s">
        <v>280</v>
      </c>
      <c r="M44" s="8" t="s">
        <v>270</v>
      </c>
      <c r="N44" s="8" t="s">
        <v>280</v>
      </c>
      <c r="O44" s="8" t="s">
        <v>270</v>
      </c>
      <c r="P44" s="8" t="s">
        <v>280</v>
      </c>
      <c r="Q44" s="8" t="s">
        <v>270</v>
      </c>
    </row>
    <row r="45" spans="1:17" x14ac:dyDescent="0.35">
      <c r="A45" s="5" t="s">
        <v>319</v>
      </c>
      <c r="B45" s="14">
        <v>488.1</v>
      </c>
      <c r="C45" s="7" t="s">
        <v>270</v>
      </c>
      <c r="D45" s="14">
        <v>429.5</v>
      </c>
      <c r="E45" s="7" t="s">
        <v>270</v>
      </c>
      <c r="F45" s="14">
        <v>557.6</v>
      </c>
      <c r="G45" s="7" t="s">
        <v>270</v>
      </c>
      <c r="H45" s="7" t="s">
        <v>280</v>
      </c>
      <c r="I45" s="7" t="s">
        <v>287</v>
      </c>
      <c r="J45" s="7" t="s">
        <v>280</v>
      </c>
      <c r="K45" s="7" t="s">
        <v>281</v>
      </c>
      <c r="L45" s="7" t="s">
        <v>280</v>
      </c>
      <c r="M45" s="7" t="s">
        <v>281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7">
        <v>0</v>
      </c>
      <c r="C46" s="8" t="s">
        <v>314</v>
      </c>
      <c r="D46" s="17">
        <v>0</v>
      </c>
      <c r="E46" s="8" t="s">
        <v>314</v>
      </c>
      <c r="F46" s="17">
        <v>0</v>
      </c>
      <c r="G46" s="8" t="s">
        <v>321</v>
      </c>
      <c r="H46" s="17">
        <v>0</v>
      </c>
      <c r="I46" s="8" t="s">
        <v>321</v>
      </c>
      <c r="J46" s="17">
        <v>0</v>
      </c>
      <c r="K46" s="8" t="s">
        <v>285</v>
      </c>
      <c r="L46" s="17">
        <v>0</v>
      </c>
      <c r="M46" s="8" t="s">
        <v>270</v>
      </c>
      <c r="N46" s="17">
        <v>0</v>
      </c>
      <c r="O46" s="8" t="s">
        <v>270</v>
      </c>
      <c r="P46" s="17">
        <v>0</v>
      </c>
      <c r="Q46" s="8" t="s">
        <v>270</v>
      </c>
    </row>
    <row r="47" spans="1:17" x14ac:dyDescent="0.35">
      <c r="A47" s="5" t="s">
        <v>322</v>
      </c>
      <c r="B47" s="16">
        <v>0</v>
      </c>
      <c r="C47" s="7" t="s">
        <v>270</v>
      </c>
      <c r="D47" s="16">
        <v>0</v>
      </c>
      <c r="E47" s="7" t="s">
        <v>270</v>
      </c>
      <c r="F47" s="16">
        <v>0</v>
      </c>
      <c r="G47" s="7" t="s">
        <v>270</v>
      </c>
      <c r="H47" s="16">
        <v>0</v>
      </c>
      <c r="I47" s="7" t="s">
        <v>270</v>
      </c>
      <c r="J47" s="16">
        <v>0</v>
      </c>
      <c r="K47" s="7" t="s">
        <v>270</v>
      </c>
      <c r="L47" s="16">
        <v>0</v>
      </c>
      <c r="M47" s="7" t="s">
        <v>270</v>
      </c>
      <c r="N47" s="16">
        <v>0</v>
      </c>
      <c r="O47" s="7" t="s">
        <v>270</v>
      </c>
      <c r="P47" s="16">
        <v>0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281</v>
      </c>
      <c r="P48" s="8" t="s">
        <v>280</v>
      </c>
      <c r="Q48" s="8" t="s">
        <v>270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6">
        <v>0</v>
      </c>
      <c r="I49" s="7" t="s">
        <v>314</v>
      </c>
      <c r="J49" s="16">
        <v>0</v>
      </c>
      <c r="K49" s="7" t="s">
        <v>314</v>
      </c>
      <c r="L49" s="7" t="s">
        <v>280</v>
      </c>
      <c r="M49" s="7" t="s">
        <v>281</v>
      </c>
      <c r="N49" s="7" t="s">
        <v>280</v>
      </c>
      <c r="O49" s="7" t="s">
        <v>281</v>
      </c>
      <c r="P49" s="7" t="s">
        <v>280</v>
      </c>
      <c r="Q49" s="7" t="s">
        <v>281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334</v>
      </c>
    </row>
    <row r="59" spans="1:17" x14ac:dyDescent="0.35">
      <c r="A59" s="1" t="s">
        <v>281</v>
      </c>
      <c r="B59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Q59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210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16099.2</v>
      </c>
      <c r="O12" s="8" t="s">
        <v>270</v>
      </c>
      <c r="P12" s="15">
        <v>16903.900000000001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7" t="s">
        <v>280</v>
      </c>
      <c r="C15" s="7" t="s">
        <v>281</v>
      </c>
      <c r="D15" s="14">
        <v>114.5</v>
      </c>
      <c r="E15" s="7" t="s">
        <v>270</v>
      </c>
      <c r="F15" s="14">
        <v>187.6</v>
      </c>
      <c r="G15" s="7" t="s">
        <v>270</v>
      </c>
      <c r="H15" s="14">
        <v>150.69999999999999</v>
      </c>
      <c r="I15" s="7" t="s">
        <v>270</v>
      </c>
      <c r="J15" s="14">
        <v>186.5</v>
      </c>
      <c r="K15" s="7" t="s">
        <v>270</v>
      </c>
      <c r="L15" s="14">
        <v>181.2</v>
      </c>
      <c r="M15" s="7" t="s">
        <v>285</v>
      </c>
      <c r="N15" s="14">
        <v>146.6</v>
      </c>
      <c r="O15" s="7" t="s">
        <v>270</v>
      </c>
      <c r="P15" s="16">
        <v>173</v>
      </c>
      <c r="Q15" s="7" t="s">
        <v>270</v>
      </c>
    </row>
    <row r="16" spans="1:17" x14ac:dyDescent="0.35">
      <c r="A16" s="5" t="s">
        <v>286</v>
      </c>
      <c r="B16" s="17">
        <v>118</v>
      </c>
      <c r="C16" s="8" t="s">
        <v>270</v>
      </c>
      <c r="D16" s="15">
        <v>146.6</v>
      </c>
      <c r="E16" s="8" t="s">
        <v>270</v>
      </c>
      <c r="F16" s="15">
        <v>179.2</v>
      </c>
      <c r="G16" s="8" t="s">
        <v>270</v>
      </c>
      <c r="H16" s="15">
        <v>183.7</v>
      </c>
      <c r="I16" s="8" t="s">
        <v>270</v>
      </c>
      <c r="J16" s="15">
        <v>190.7</v>
      </c>
      <c r="K16" s="8" t="s">
        <v>270</v>
      </c>
      <c r="L16" s="15">
        <v>262.3</v>
      </c>
      <c r="M16" s="8" t="s">
        <v>285</v>
      </c>
      <c r="N16" s="15">
        <v>337.9</v>
      </c>
      <c r="O16" s="8" t="s">
        <v>270</v>
      </c>
      <c r="P16" s="17">
        <v>401</v>
      </c>
      <c r="Q16" s="8" t="s">
        <v>270</v>
      </c>
    </row>
    <row r="17" spans="1:17" x14ac:dyDescent="0.35">
      <c r="A17" s="5" t="s">
        <v>288</v>
      </c>
      <c r="B17" s="14">
        <v>199.3</v>
      </c>
      <c r="C17" s="7" t="s">
        <v>270</v>
      </c>
      <c r="D17" s="7" t="s">
        <v>280</v>
      </c>
      <c r="E17" s="7" t="s">
        <v>281</v>
      </c>
      <c r="F17" s="7" t="s">
        <v>280</v>
      </c>
      <c r="G17" s="7" t="s">
        <v>281</v>
      </c>
      <c r="H17" s="7" t="s">
        <v>280</v>
      </c>
      <c r="I17" s="7" t="s">
        <v>281</v>
      </c>
      <c r="J17" s="7" t="s">
        <v>280</v>
      </c>
      <c r="K17" s="7" t="s">
        <v>281</v>
      </c>
      <c r="L17" s="14">
        <v>385.4</v>
      </c>
      <c r="M17" s="7" t="s">
        <v>270</v>
      </c>
      <c r="N17" s="14">
        <v>496.4</v>
      </c>
      <c r="O17" s="7" t="s">
        <v>270</v>
      </c>
      <c r="P17" s="14">
        <v>489.5</v>
      </c>
      <c r="Q17" s="7" t="s">
        <v>270</v>
      </c>
    </row>
    <row r="18" spans="1:17" x14ac:dyDescent="0.35">
      <c r="A18" s="5" t="s">
        <v>289</v>
      </c>
      <c r="B18" s="15">
        <v>96.9</v>
      </c>
      <c r="C18" s="8" t="s">
        <v>270</v>
      </c>
      <c r="D18" s="15">
        <v>115.5</v>
      </c>
      <c r="E18" s="8" t="s">
        <v>270</v>
      </c>
      <c r="F18" s="17">
        <v>120</v>
      </c>
      <c r="G18" s="8" t="s">
        <v>270</v>
      </c>
      <c r="H18" s="15">
        <v>136.1</v>
      </c>
      <c r="I18" s="8" t="s">
        <v>270</v>
      </c>
      <c r="J18" s="15">
        <v>130.69999999999999</v>
      </c>
      <c r="K18" s="8" t="s">
        <v>270</v>
      </c>
      <c r="L18" s="15">
        <v>137.30000000000001</v>
      </c>
      <c r="M18" s="8" t="s">
        <v>270</v>
      </c>
      <c r="N18" s="15">
        <v>158.5</v>
      </c>
      <c r="O18" s="8" t="s">
        <v>270</v>
      </c>
      <c r="P18" s="17">
        <v>153</v>
      </c>
      <c r="Q18" s="8" t="s">
        <v>270</v>
      </c>
    </row>
    <row r="19" spans="1:17" x14ac:dyDescent="0.35">
      <c r="A19" s="5" t="s">
        <v>290</v>
      </c>
      <c r="B19" s="7" t="s">
        <v>280</v>
      </c>
      <c r="C19" s="7" t="s">
        <v>281</v>
      </c>
      <c r="D19" s="7" t="s">
        <v>280</v>
      </c>
      <c r="E19" s="7" t="s">
        <v>281</v>
      </c>
      <c r="F19" s="7" t="s">
        <v>280</v>
      </c>
      <c r="G19" s="7" t="s">
        <v>281</v>
      </c>
      <c r="H19" s="7" t="s">
        <v>280</v>
      </c>
      <c r="I19" s="7" t="s">
        <v>281</v>
      </c>
      <c r="J19" s="7" t="s">
        <v>280</v>
      </c>
      <c r="K19" s="7" t="s">
        <v>281</v>
      </c>
      <c r="L19" s="7" t="s">
        <v>280</v>
      </c>
      <c r="M19" s="7" t="s">
        <v>287</v>
      </c>
      <c r="N19" s="7" t="s">
        <v>280</v>
      </c>
      <c r="O19" s="7" t="s">
        <v>281</v>
      </c>
      <c r="P19" s="14">
        <v>2951.3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8" t="s">
        <v>280</v>
      </c>
      <c r="E20" s="8" t="s">
        <v>281</v>
      </c>
      <c r="F20" s="8" t="s">
        <v>280</v>
      </c>
      <c r="G20" s="8" t="s">
        <v>281</v>
      </c>
      <c r="H20" s="8" t="s">
        <v>280</v>
      </c>
      <c r="I20" s="8" t="s">
        <v>281</v>
      </c>
      <c r="J20" s="8" t="s">
        <v>280</v>
      </c>
      <c r="K20" s="8" t="s">
        <v>281</v>
      </c>
      <c r="L20" s="8" t="s">
        <v>280</v>
      </c>
      <c r="M20" s="8" t="s">
        <v>287</v>
      </c>
      <c r="N20" s="8" t="s">
        <v>280</v>
      </c>
      <c r="O20" s="8" t="s">
        <v>281</v>
      </c>
      <c r="P20" s="8" t="s">
        <v>280</v>
      </c>
      <c r="Q20" s="8" t="s">
        <v>281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16">
        <v>2</v>
      </c>
      <c r="E21" s="7" t="s">
        <v>270</v>
      </c>
      <c r="F21" s="16">
        <v>3</v>
      </c>
      <c r="G21" s="7" t="s">
        <v>270</v>
      </c>
      <c r="H21" s="7" t="s">
        <v>280</v>
      </c>
      <c r="I21" s="7" t="s">
        <v>281</v>
      </c>
      <c r="J21" s="16">
        <v>3</v>
      </c>
      <c r="K21" s="7" t="s">
        <v>270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24.5</v>
      </c>
      <c r="C22" s="8" t="s">
        <v>270</v>
      </c>
      <c r="D22" s="15">
        <v>21.3</v>
      </c>
      <c r="E22" s="8" t="s">
        <v>270</v>
      </c>
      <c r="F22" s="15">
        <v>22.9</v>
      </c>
      <c r="G22" s="8" t="s">
        <v>270</v>
      </c>
      <c r="H22" s="15">
        <v>41.4</v>
      </c>
      <c r="I22" s="8" t="s">
        <v>270</v>
      </c>
      <c r="J22" s="15">
        <v>43.7</v>
      </c>
      <c r="K22" s="8" t="s">
        <v>270</v>
      </c>
      <c r="L22" s="15">
        <v>39.799999999999997</v>
      </c>
      <c r="M22" s="8" t="s">
        <v>285</v>
      </c>
      <c r="N22" s="15">
        <v>44.4</v>
      </c>
      <c r="O22" s="8" t="s">
        <v>270</v>
      </c>
      <c r="P22" s="15">
        <v>72.099999999999994</v>
      </c>
      <c r="Q22" s="8" t="s">
        <v>270</v>
      </c>
    </row>
    <row r="23" spans="1:17" x14ac:dyDescent="0.35">
      <c r="A23" s="5" t="s">
        <v>294</v>
      </c>
      <c r="B23" s="7" t="s">
        <v>280</v>
      </c>
      <c r="C23" s="7" t="s">
        <v>281</v>
      </c>
      <c r="D23" s="14">
        <v>331.8</v>
      </c>
      <c r="E23" s="7" t="s">
        <v>270</v>
      </c>
      <c r="F23" s="14">
        <v>317.2</v>
      </c>
      <c r="G23" s="7" t="s">
        <v>270</v>
      </c>
      <c r="H23" s="14">
        <v>386.5</v>
      </c>
      <c r="I23" s="7" t="s">
        <v>270</v>
      </c>
      <c r="J23" s="14">
        <v>392.4</v>
      </c>
      <c r="K23" s="7" t="s">
        <v>270</v>
      </c>
      <c r="L23" s="7" t="s">
        <v>280</v>
      </c>
      <c r="M23" s="7" t="s">
        <v>287</v>
      </c>
      <c r="N23" s="7" t="s">
        <v>280</v>
      </c>
      <c r="O23" s="7" t="s">
        <v>281</v>
      </c>
      <c r="P23" s="7" t="s">
        <v>280</v>
      </c>
      <c r="Q23" s="7" t="s">
        <v>281</v>
      </c>
    </row>
    <row r="24" spans="1:17" x14ac:dyDescent="0.35">
      <c r="A24" s="5" t="s">
        <v>295</v>
      </c>
      <c r="B24" s="15">
        <v>890.3</v>
      </c>
      <c r="C24" s="8" t="s">
        <v>270</v>
      </c>
      <c r="D24" s="17">
        <v>940</v>
      </c>
      <c r="E24" s="8" t="s">
        <v>285</v>
      </c>
      <c r="F24" s="15">
        <v>993.4</v>
      </c>
      <c r="G24" s="8" t="s">
        <v>285</v>
      </c>
      <c r="H24" s="15">
        <v>1010.8</v>
      </c>
      <c r="I24" s="8" t="s">
        <v>270</v>
      </c>
      <c r="J24" s="8" t="s">
        <v>280</v>
      </c>
      <c r="K24" s="8" t="s">
        <v>287</v>
      </c>
      <c r="L24" s="15">
        <v>1180.2</v>
      </c>
      <c r="M24" s="8" t="s">
        <v>270</v>
      </c>
      <c r="N24" s="8" t="s">
        <v>280</v>
      </c>
      <c r="O24" s="8" t="s">
        <v>281</v>
      </c>
      <c r="P24" s="8" t="s">
        <v>280</v>
      </c>
      <c r="Q24" s="8" t="s">
        <v>281</v>
      </c>
    </row>
    <row r="25" spans="1:17" x14ac:dyDescent="0.35">
      <c r="A25" s="5" t="s">
        <v>296</v>
      </c>
      <c r="B25" s="14">
        <v>4.3</v>
      </c>
      <c r="C25" s="7" t="s">
        <v>270</v>
      </c>
      <c r="D25" s="7" t="s">
        <v>280</v>
      </c>
      <c r="E25" s="7" t="s">
        <v>281</v>
      </c>
      <c r="F25" s="7" t="s">
        <v>280</v>
      </c>
      <c r="G25" s="7" t="s">
        <v>281</v>
      </c>
      <c r="H25" s="14">
        <v>3.1</v>
      </c>
      <c r="I25" s="7" t="s">
        <v>270</v>
      </c>
      <c r="J25" s="14">
        <v>2.5</v>
      </c>
      <c r="K25" s="7" t="s">
        <v>270</v>
      </c>
      <c r="L25" s="14">
        <v>3.9</v>
      </c>
      <c r="M25" s="7" t="s">
        <v>270</v>
      </c>
      <c r="N25" s="14">
        <v>19.399999999999999</v>
      </c>
      <c r="O25" s="7" t="s">
        <v>285</v>
      </c>
      <c r="P25" s="14">
        <v>21.2</v>
      </c>
      <c r="Q25" s="7" t="s">
        <v>270</v>
      </c>
    </row>
    <row r="26" spans="1:17" x14ac:dyDescent="0.35">
      <c r="A26" s="5" t="s">
        <v>297</v>
      </c>
      <c r="B26" s="15">
        <v>3689.1</v>
      </c>
      <c r="C26" s="8" t="s">
        <v>270</v>
      </c>
      <c r="D26" s="17">
        <v>3632</v>
      </c>
      <c r="E26" s="8" t="s">
        <v>270</v>
      </c>
      <c r="F26" s="15">
        <v>3910.6</v>
      </c>
      <c r="G26" s="8" t="s">
        <v>270</v>
      </c>
      <c r="H26" s="15">
        <v>3974.4</v>
      </c>
      <c r="I26" s="8" t="s">
        <v>270</v>
      </c>
      <c r="J26" s="15">
        <v>4139.7</v>
      </c>
      <c r="K26" s="8" t="s">
        <v>285</v>
      </c>
      <c r="L26" s="15">
        <v>4220.8999999999996</v>
      </c>
      <c r="M26" s="8" t="s">
        <v>270</v>
      </c>
      <c r="N26" s="15">
        <v>4285.6000000000004</v>
      </c>
      <c r="O26" s="8" t="s">
        <v>270</v>
      </c>
      <c r="P26" s="17">
        <v>4252</v>
      </c>
      <c r="Q26" s="8" t="s">
        <v>270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15">
        <v>0.3</v>
      </c>
      <c r="C28" s="8" t="s">
        <v>270</v>
      </c>
      <c r="D28" s="15">
        <v>0.3</v>
      </c>
      <c r="E28" s="8" t="s">
        <v>270</v>
      </c>
      <c r="F28" s="15">
        <v>0.5</v>
      </c>
      <c r="G28" s="8" t="s">
        <v>270</v>
      </c>
      <c r="H28" s="15">
        <v>0.6</v>
      </c>
      <c r="I28" s="8" t="s">
        <v>270</v>
      </c>
      <c r="J28" s="15">
        <v>0.5</v>
      </c>
      <c r="K28" s="8" t="s">
        <v>270</v>
      </c>
      <c r="L28" s="15">
        <v>0.8</v>
      </c>
      <c r="M28" s="8" t="s">
        <v>270</v>
      </c>
      <c r="N28" s="15">
        <v>0.9</v>
      </c>
      <c r="O28" s="8" t="s">
        <v>270</v>
      </c>
      <c r="P28" s="17">
        <v>3</v>
      </c>
      <c r="Q28" s="8" t="s">
        <v>270</v>
      </c>
    </row>
    <row r="29" spans="1:17" x14ac:dyDescent="0.35">
      <c r="A29" s="5" t="s">
        <v>300</v>
      </c>
      <c r="B29" s="7" t="s">
        <v>280</v>
      </c>
      <c r="C29" s="7" t="s">
        <v>281</v>
      </c>
      <c r="D29" s="7" t="s">
        <v>280</v>
      </c>
      <c r="E29" s="7" t="s">
        <v>281</v>
      </c>
      <c r="F29" s="7" t="s">
        <v>280</v>
      </c>
      <c r="G29" s="7" t="s">
        <v>281</v>
      </c>
      <c r="H29" s="7" t="s">
        <v>280</v>
      </c>
      <c r="I29" s="7" t="s">
        <v>281</v>
      </c>
      <c r="J29" s="14">
        <v>46.4</v>
      </c>
      <c r="K29" s="7" t="s">
        <v>270</v>
      </c>
      <c r="L29" s="14">
        <v>68.3</v>
      </c>
      <c r="M29" s="7" t="s">
        <v>285</v>
      </c>
      <c r="N29" s="16">
        <v>93</v>
      </c>
      <c r="O29" s="7" t="s">
        <v>270</v>
      </c>
      <c r="P29" s="14">
        <v>122.2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123.4</v>
      </c>
      <c r="C31" s="7" t="s">
        <v>270</v>
      </c>
      <c r="D31" s="14">
        <v>102.5</v>
      </c>
      <c r="E31" s="7" t="s">
        <v>270</v>
      </c>
      <c r="F31" s="14">
        <v>161.4</v>
      </c>
      <c r="G31" s="7" t="s">
        <v>270</v>
      </c>
      <c r="H31" s="14">
        <v>203.4</v>
      </c>
      <c r="I31" s="7" t="s">
        <v>270</v>
      </c>
      <c r="J31" s="14">
        <v>229.9</v>
      </c>
      <c r="K31" s="7" t="s">
        <v>270</v>
      </c>
      <c r="L31" s="14">
        <v>306.39999999999998</v>
      </c>
      <c r="M31" s="7" t="s">
        <v>285</v>
      </c>
      <c r="N31" s="14">
        <v>370.8</v>
      </c>
      <c r="O31" s="7" t="s">
        <v>270</v>
      </c>
      <c r="P31" s="14">
        <v>383.8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14">
        <v>918.1</v>
      </c>
      <c r="C33" s="7" t="s">
        <v>270</v>
      </c>
      <c r="D33" s="14">
        <v>1031.8</v>
      </c>
      <c r="E33" s="7" t="s">
        <v>270</v>
      </c>
      <c r="F33" s="14">
        <v>1102.5</v>
      </c>
      <c r="G33" s="7" t="s">
        <v>270</v>
      </c>
      <c r="H33" s="14">
        <v>1097.3</v>
      </c>
      <c r="I33" s="7" t="s">
        <v>270</v>
      </c>
      <c r="J33" s="14">
        <v>1142.4000000000001</v>
      </c>
      <c r="K33" s="7" t="s">
        <v>270</v>
      </c>
      <c r="L33" s="16">
        <v>1238</v>
      </c>
      <c r="M33" s="7" t="s">
        <v>270</v>
      </c>
      <c r="N33" s="14">
        <v>1370.7</v>
      </c>
      <c r="O33" s="7" t="s">
        <v>270</v>
      </c>
      <c r="P33" s="16">
        <v>1606</v>
      </c>
      <c r="Q33" s="7" t="s">
        <v>270</v>
      </c>
    </row>
    <row r="34" spans="1:17" x14ac:dyDescent="0.35">
      <c r="A34" s="5" t="s">
        <v>305</v>
      </c>
      <c r="B34" s="15">
        <v>914.1</v>
      </c>
      <c r="C34" s="8" t="s">
        <v>270</v>
      </c>
      <c r="D34" s="15">
        <v>1001.1</v>
      </c>
      <c r="E34" s="8" t="s">
        <v>270</v>
      </c>
      <c r="F34" s="15">
        <v>1079.0999999999999</v>
      </c>
      <c r="G34" s="8" t="s">
        <v>270</v>
      </c>
      <c r="H34" s="15">
        <v>1274.0999999999999</v>
      </c>
      <c r="I34" s="8" t="s">
        <v>270</v>
      </c>
      <c r="J34" s="15">
        <v>1550.3</v>
      </c>
      <c r="K34" s="8" t="s">
        <v>270</v>
      </c>
      <c r="L34" s="15">
        <v>1705.9</v>
      </c>
      <c r="M34" s="8" t="s">
        <v>285</v>
      </c>
      <c r="N34" s="17">
        <v>1829</v>
      </c>
      <c r="O34" s="8" t="s">
        <v>270</v>
      </c>
      <c r="P34" s="15">
        <v>1916.4</v>
      </c>
      <c r="Q34" s="8" t="s">
        <v>270</v>
      </c>
    </row>
    <row r="35" spans="1:17" x14ac:dyDescent="0.35">
      <c r="A35" s="5" t="s">
        <v>306</v>
      </c>
      <c r="B35" s="14">
        <v>342.8</v>
      </c>
      <c r="C35" s="7" t="s">
        <v>270</v>
      </c>
      <c r="D35" s="7" t="s">
        <v>280</v>
      </c>
      <c r="E35" s="7" t="s">
        <v>281</v>
      </c>
      <c r="F35" s="14">
        <v>426.6</v>
      </c>
      <c r="G35" s="7" t="s">
        <v>270</v>
      </c>
      <c r="H35" s="14">
        <v>485.4</v>
      </c>
      <c r="I35" s="7" t="s">
        <v>270</v>
      </c>
      <c r="J35" s="16">
        <v>515</v>
      </c>
      <c r="K35" s="7" t="s">
        <v>270</v>
      </c>
      <c r="L35" s="14">
        <v>569.1</v>
      </c>
      <c r="M35" s="7" t="s">
        <v>285</v>
      </c>
      <c r="N35" s="14">
        <v>588.20000000000005</v>
      </c>
      <c r="O35" s="7" t="s">
        <v>270</v>
      </c>
      <c r="P35" s="14">
        <v>590.9</v>
      </c>
      <c r="Q35" s="7" t="s">
        <v>270</v>
      </c>
    </row>
    <row r="36" spans="1:17" x14ac:dyDescent="0.35">
      <c r="A36" s="5" t="s">
        <v>307</v>
      </c>
      <c r="B36" s="15">
        <v>147.30000000000001</v>
      </c>
      <c r="C36" s="8" t="s">
        <v>270</v>
      </c>
      <c r="D36" s="15">
        <v>178.6</v>
      </c>
      <c r="E36" s="8" t="s">
        <v>270</v>
      </c>
      <c r="F36" s="15">
        <v>187.1</v>
      </c>
      <c r="G36" s="8" t="s">
        <v>270</v>
      </c>
      <c r="H36" s="15">
        <v>451.5</v>
      </c>
      <c r="I36" s="8" t="s">
        <v>270</v>
      </c>
      <c r="J36" s="15">
        <v>476.7</v>
      </c>
      <c r="K36" s="8" t="s">
        <v>270</v>
      </c>
      <c r="L36" s="15">
        <v>511.3</v>
      </c>
      <c r="M36" s="8" t="s">
        <v>270</v>
      </c>
      <c r="N36" s="15">
        <v>571.5</v>
      </c>
      <c r="O36" s="8" t="s">
        <v>270</v>
      </c>
      <c r="P36" s="15">
        <v>559.6</v>
      </c>
      <c r="Q36" s="8" t="s">
        <v>270</v>
      </c>
    </row>
    <row r="37" spans="1:17" x14ac:dyDescent="0.35">
      <c r="A37" s="5" t="s">
        <v>308</v>
      </c>
      <c r="B37" s="14">
        <v>140.5</v>
      </c>
      <c r="C37" s="7" t="s">
        <v>270</v>
      </c>
      <c r="D37" s="14">
        <v>156.5</v>
      </c>
      <c r="E37" s="7" t="s">
        <v>270</v>
      </c>
      <c r="F37" s="14">
        <v>177.8</v>
      </c>
      <c r="G37" s="7" t="s">
        <v>270</v>
      </c>
      <c r="H37" s="14">
        <v>198.9</v>
      </c>
      <c r="I37" s="7" t="s">
        <v>270</v>
      </c>
      <c r="J37" s="14">
        <v>230.5</v>
      </c>
      <c r="K37" s="7" t="s">
        <v>270</v>
      </c>
      <c r="L37" s="14">
        <v>287.89999999999998</v>
      </c>
      <c r="M37" s="7" t="s">
        <v>285</v>
      </c>
      <c r="N37" s="14">
        <v>287.60000000000002</v>
      </c>
      <c r="O37" s="7" t="s">
        <v>270</v>
      </c>
      <c r="P37" s="16">
        <v>360</v>
      </c>
      <c r="Q37" s="7" t="s">
        <v>270</v>
      </c>
    </row>
    <row r="38" spans="1:17" x14ac:dyDescent="0.35">
      <c r="A38" s="5" t="s">
        <v>309</v>
      </c>
      <c r="B38" s="8" t="s">
        <v>280</v>
      </c>
      <c r="C38" s="8" t="s">
        <v>281</v>
      </c>
      <c r="D38" s="15">
        <v>13.8</v>
      </c>
      <c r="E38" s="8" t="s">
        <v>270</v>
      </c>
      <c r="F38" s="8" t="s">
        <v>280</v>
      </c>
      <c r="G38" s="8" t="s">
        <v>281</v>
      </c>
      <c r="H38" s="8" t="s">
        <v>280</v>
      </c>
      <c r="I38" s="8" t="s">
        <v>281</v>
      </c>
      <c r="J38" s="8" t="s">
        <v>280</v>
      </c>
      <c r="K38" s="8" t="s">
        <v>281</v>
      </c>
      <c r="L38" s="8" t="s">
        <v>280</v>
      </c>
      <c r="M38" s="8" t="s">
        <v>281</v>
      </c>
      <c r="N38" s="8" t="s">
        <v>280</v>
      </c>
      <c r="O38" s="8" t="s">
        <v>281</v>
      </c>
      <c r="P38" s="15">
        <v>4.5999999999999996</v>
      </c>
      <c r="Q38" s="8" t="s">
        <v>270</v>
      </c>
    </row>
    <row r="39" spans="1:17" x14ac:dyDescent="0.35">
      <c r="A39" s="5" t="s">
        <v>310</v>
      </c>
      <c r="B39" s="14">
        <v>9.3000000000000007</v>
      </c>
      <c r="C39" s="7" t="s">
        <v>270</v>
      </c>
      <c r="D39" s="14">
        <v>19.100000000000001</v>
      </c>
      <c r="E39" s="7" t="s">
        <v>270</v>
      </c>
      <c r="F39" s="14">
        <v>32.6</v>
      </c>
      <c r="G39" s="7" t="s">
        <v>270</v>
      </c>
      <c r="H39" s="14">
        <v>31.7</v>
      </c>
      <c r="I39" s="7" t="s">
        <v>270</v>
      </c>
      <c r="J39" s="16">
        <v>30</v>
      </c>
      <c r="K39" s="7" t="s">
        <v>270</v>
      </c>
      <c r="L39" s="14">
        <v>32.299999999999997</v>
      </c>
      <c r="M39" s="7" t="s">
        <v>270</v>
      </c>
      <c r="N39" s="14">
        <v>25.4</v>
      </c>
      <c r="O39" s="7" t="s">
        <v>270</v>
      </c>
      <c r="P39" s="14">
        <v>58.1</v>
      </c>
      <c r="Q39" s="7" t="s">
        <v>270</v>
      </c>
    </row>
    <row r="40" spans="1:17" x14ac:dyDescent="0.35">
      <c r="A40" s="5" t="s">
        <v>311</v>
      </c>
      <c r="B40" s="15">
        <v>35.1</v>
      </c>
      <c r="C40" s="8" t="s">
        <v>285</v>
      </c>
      <c r="D40" s="15">
        <v>32.9</v>
      </c>
      <c r="E40" s="8" t="s">
        <v>270</v>
      </c>
      <c r="F40" s="8" t="s">
        <v>280</v>
      </c>
      <c r="G40" s="8" t="s">
        <v>281</v>
      </c>
      <c r="H40" s="8" t="s">
        <v>280</v>
      </c>
      <c r="I40" s="8" t="s">
        <v>281</v>
      </c>
      <c r="J40" s="8" t="s">
        <v>280</v>
      </c>
      <c r="K40" s="8" t="s">
        <v>287</v>
      </c>
      <c r="L40" s="15">
        <v>39.700000000000003</v>
      </c>
      <c r="M40" s="8" t="s">
        <v>270</v>
      </c>
      <c r="N40" s="15">
        <v>40.5</v>
      </c>
      <c r="O40" s="8" t="s">
        <v>270</v>
      </c>
      <c r="P40" s="15">
        <v>48.6</v>
      </c>
      <c r="Q40" s="8" t="s">
        <v>270</v>
      </c>
    </row>
    <row r="41" spans="1:17" x14ac:dyDescent="0.35">
      <c r="A41" s="5" t="s">
        <v>312</v>
      </c>
      <c r="B41" s="14">
        <v>467.4</v>
      </c>
      <c r="C41" s="7" t="s">
        <v>270</v>
      </c>
      <c r="D41" s="14">
        <v>477.5</v>
      </c>
      <c r="E41" s="7" t="s">
        <v>270</v>
      </c>
      <c r="F41" s="14">
        <v>424.5</v>
      </c>
      <c r="G41" s="7" t="s">
        <v>270</v>
      </c>
      <c r="H41" s="14">
        <v>454.6</v>
      </c>
      <c r="I41" s="7" t="s">
        <v>270</v>
      </c>
      <c r="J41" s="14">
        <v>470.1</v>
      </c>
      <c r="K41" s="7" t="s">
        <v>270</v>
      </c>
      <c r="L41" s="14">
        <v>473.4</v>
      </c>
      <c r="M41" s="7" t="s">
        <v>285</v>
      </c>
      <c r="N41" s="7" t="s">
        <v>280</v>
      </c>
      <c r="O41" s="7" t="s">
        <v>281</v>
      </c>
      <c r="P41" s="7" t="s">
        <v>280</v>
      </c>
      <c r="Q41" s="7" t="s">
        <v>281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5">
        <v>0.1</v>
      </c>
      <c r="O42" s="8" t="s">
        <v>314</v>
      </c>
      <c r="P42" s="15">
        <v>0.1</v>
      </c>
      <c r="Q42" s="8" t="s">
        <v>314</v>
      </c>
    </row>
    <row r="43" spans="1:17" x14ac:dyDescent="0.35">
      <c r="A43" s="5" t="s">
        <v>315</v>
      </c>
      <c r="B43" s="14">
        <v>78.5</v>
      </c>
      <c r="C43" s="7" t="s">
        <v>270</v>
      </c>
      <c r="D43" s="14">
        <v>72.3</v>
      </c>
      <c r="E43" s="7" t="s">
        <v>270</v>
      </c>
      <c r="F43" s="14">
        <v>62.2</v>
      </c>
      <c r="G43" s="7" t="s">
        <v>270</v>
      </c>
      <c r="H43" s="14">
        <v>51.9</v>
      </c>
      <c r="I43" s="7" t="s">
        <v>270</v>
      </c>
      <c r="J43" s="14">
        <v>89.8</v>
      </c>
      <c r="K43" s="7" t="s">
        <v>270</v>
      </c>
      <c r="L43" s="14">
        <v>80.5</v>
      </c>
      <c r="M43" s="7" t="s">
        <v>285</v>
      </c>
      <c r="N43" s="16">
        <v>82</v>
      </c>
      <c r="O43" s="7" t="s">
        <v>270</v>
      </c>
      <c r="P43" s="7" t="s">
        <v>280</v>
      </c>
      <c r="Q43" s="7" t="s">
        <v>281</v>
      </c>
    </row>
    <row r="44" spans="1:17" x14ac:dyDescent="0.35">
      <c r="A44" s="5" t="s">
        <v>318</v>
      </c>
      <c r="B44" s="17">
        <v>233</v>
      </c>
      <c r="C44" s="8" t="s">
        <v>270</v>
      </c>
      <c r="D44" s="15">
        <v>271.10000000000002</v>
      </c>
      <c r="E44" s="8" t="s">
        <v>270</v>
      </c>
      <c r="F44" s="15">
        <v>309.39999999999998</v>
      </c>
      <c r="G44" s="8" t="s">
        <v>270</v>
      </c>
      <c r="H44" s="15">
        <v>354.3</v>
      </c>
      <c r="I44" s="8" t="s">
        <v>270</v>
      </c>
      <c r="J44" s="15">
        <v>438.8</v>
      </c>
      <c r="K44" s="8" t="s">
        <v>270</v>
      </c>
      <c r="L44" s="15">
        <v>482.5</v>
      </c>
      <c r="M44" s="8" t="s">
        <v>270</v>
      </c>
      <c r="N44" s="15">
        <v>474.2</v>
      </c>
      <c r="O44" s="8" t="s">
        <v>270</v>
      </c>
      <c r="P44" s="15">
        <v>589.4</v>
      </c>
      <c r="Q44" s="8" t="s">
        <v>270</v>
      </c>
    </row>
    <row r="45" spans="1:17" x14ac:dyDescent="0.35">
      <c r="A45" s="5" t="s">
        <v>319</v>
      </c>
      <c r="B45" s="14">
        <v>666.4</v>
      </c>
      <c r="C45" s="7" t="s">
        <v>270</v>
      </c>
      <c r="D45" s="14">
        <v>826.6</v>
      </c>
      <c r="E45" s="7" t="s">
        <v>270</v>
      </c>
      <c r="F45" s="14">
        <v>833.5</v>
      </c>
      <c r="G45" s="7" t="s">
        <v>270</v>
      </c>
      <c r="H45" s="14">
        <v>1177.5</v>
      </c>
      <c r="I45" s="7" t="s">
        <v>285</v>
      </c>
      <c r="J45" s="14">
        <v>943.7</v>
      </c>
      <c r="K45" s="7" t="s">
        <v>270</v>
      </c>
      <c r="L45" s="14">
        <v>988.1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1.5</v>
      </c>
      <c r="C46" s="8" t="s">
        <v>314</v>
      </c>
      <c r="D46" s="8" t="s">
        <v>280</v>
      </c>
      <c r="E46" s="8" t="s">
        <v>281</v>
      </c>
      <c r="F46" s="15">
        <v>2.1</v>
      </c>
      <c r="G46" s="8" t="s">
        <v>321</v>
      </c>
      <c r="H46" s="8" t="s">
        <v>280</v>
      </c>
      <c r="I46" s="8" t="s">
        <v>281</v>
      </c>
      <c r="J46" s="15">
        <v>1.3</v>
      </c>
      <c r="K46" s="8" t="s">
        <v>285</v>
      </c>
      <c r="L46" s="15">
        <v>1.3</v>
      </c>
      <c r="M46" s="8" t="s">
        <v>270</v>
      </c>
      <c r="N46" s="15">
        <v>1.4</v>
      </c>
      <c r="O46" s="8" t="s">
        <v>270</v>
      </c>
      <c r="P46" s="8" t="s">
        <v>280</v>
      </c>
      <c r="Q46" s="8" t="s">
        <v>281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0.8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270</v>
      </c>
      <c r="P48" s="8" t="s">
        <v>280</v>
      </c>
      <c r="Q48" s="8" t="s">
        <v>281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22.3</v>
      </c>
      <c r="I49" s="7" t="s">
        <v>314</v>
      </c>
      <c r="J49" s="14">
        <v>28.2</v>
      </c>
      <c r="K49" s="7" t="s">
        <v>314</v>
      </c>
      <c r="L49" s="14">
        <v>31.3</v>
      </c>
      <c r="M49" s="7" t="s">
        <v>270</v>
      </c>
      <c r="N49" s="14">
        <v>32.799999999999997</v>
      </c>
      <c r="O49" s="7" t="s">
        <v>270</v>
      </c>
      <c r="P49" s="14">
        <v>46.9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334</v>
      </c>
    </row>
    <row r="59" spans="1:17" x14ac:dyDescent="0.35">
      <c r="A59" s="1" t="s">
        <v>281</v>
      </c>
      <c r="B59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212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100000</v>
      </c>
      <c r="O12" s="8" t="s">
        <v>337</v>
      </c>
      <c r="P12" s="8" t="s">
        <v>280</v>
      </c>
      <c r="Q12" s="8" t="s">
        <v>281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2278.3000000000002</v>
      </c>
      <c r="C15" s="7" t="s">
        <v>270</v>
      </c>
      <c r="D15" s="14">
        <v>2323.4</v>
      </c>
      <c r="E15" s="7" t="s">
        <v>270</v>
      </c>
      <c r="F15" s="14">
        <v>2308.4</v>
      </c>
      <c r="G15" s="7" t="s">
        <v>270</v>
      </c>
      <c r="H15" s="14">
        <v>2226.6999999999998</v>
      </c>
      <c r="I15" s="7" t="s">
        <v>270</v>
      </c>
      <c r="J15" s="14">
        <v>2118.6999999999998</v>
      </c>
      <c r="K15" s="7" t="s">
        <v>270</v>
      </c>
      <c r="L15" s="14">
        <v>2034.3</v>
      </c>
      <c r="M15" s="7" t="s">
        <v>285</v>
      </c>
      <c r="N15" s="14">
        <v>2172.1999999999998</v>
      </c>
      <c r="O15" s="7" t="s">
        <v>270</v>
      </c>
      <c r="P15" s="14">
        <v>2059.3000000000002</v>
      </c>
      <c r="Q15" s="7" t="s">
        <v>270</v>
      </c>
    </row>
    <row r="16" spans="1:17" x14ac:dyDescent="0.35">
      <c r="A16" s="5" t="s">
        <v>286</v>
      </c>
      <c r="B16" s="15">
        <v>453.4</v>
      </c>
      <c r="C16" s="8" t="s">
        <v>270</v>
      </c>
      <c r="D16" s="15">
        <v>497.3</v>
      </c>
      <c r="E16" s="8" t="s">
        <v>270</v>
      </c>
      <c r="F16" s="15">
        <v>518.4</v>
      </c>
      <c r="G16" s="8" t="s">
        <v>270</v>
      </c>
      <c r="H16" s="15">
        <v>552.20000000000005</v>
      </c>
      <c r="I16" s="8" t="s">
        <v>270</v>
      </c>
      <c r="J16" s="15">
        <v>579.6</v>
      </c>
      <c r="K16" s="8" t="s">
        <v>270</v>
      </c>
      <c r="L16" s="15">
        <v>697.5</v>
      </c>
      <c r="M16" s="8" t="s">
        <v>285</v>
      </c>
      <c r="N16" s="15">
        <v>702.9</v>
      </c>
      <c r="O16" s="8" t="s">
        <v>270</v>
      </c>
      <c r="P16" s="15">
        <v>607.6</v>
      </c>
      <c r="Q16" s="8" t="s">
        <v>270</v>
      </c>
    </row>
    <row r="17" spans="1:17" x14ac:dyDescent="0.35">
      <c r="A17" s="5" t="s">
        <v>288</v>
      </c>
      <c r="B17" s="14">
        <v>1307.0999999999999</v>
      </c>
      <c r="C17" s="7" t="s">
        <v>270</v>
      </c>
      <c r="D17" s="14">
        <v>1320.8</v>
      </c>
      <c r="E17" s="7" t="s">
        <v>270</v>
      </c>
      <c r="F17" s="14">
        <v>1439.1</v>
      </c>
      <c r="G17" s="7" t="s">
        <v>270</v>
      </c>
      <c r="H17" s="14">
        <v>1543.3</v>
      </c>
      <c r="I17" s="7" t="s">
        <v>270</v>
      </c>
      <c r="J17" s="14">
        <v>1664.9</v>
      </c>
      <c r="K17" s="7" t="s">
        <v>270</v>
      </c>
      <c r="L17" s="14">
        <v>1693.4</v>
      </c>
      <c r="M17" s="7" t="s">
        <v>270</v>
      </c>
      <c r="N17" s="14">
        <v>1760.4</v>
      </c>
      <c r="O17" s="7" t="s">
        <v>270</v>
      </c>
      <c r="P17" s="14">
        <v>1599.1</v>
      </c>
      <c r="Q17" s="7" t="s">
        <v>270</v>
      </c>
    </row>
    <row r="18" spans="1:17" x14ac:dyDescent="0.35">
      <c r="A18" s="5" t="s">
        <v>289</v>
      </c>
      <c r="B18" s="15">
        <v>1912.6</v>
      </c>
      <c r="C18" s="8" t="s">
        <v>270</v>
      </c>
      <c r="D18" s="15">
        <v>1912.3</v>
      </c>
      <c r="E18" s="8" t="s">
        <v>270</v>
      </c>
      <c r="F18" s="15">
        <v>2034.7</v>
      </c>
      <c r="G18" s="8" t="s">
        <v>270</v>
      </c>
      <c r="H18" s="15">
        <v>2098.6</v>
      </c>
      <c r="I18" s="8" t="s">
        <v>270</v>
      </c>
      <c r="J18" s="15">
        <v>2126.3000000000002</v>
      </c>
      <c r="K18" s="8" t="s">
        <v>270</v>
      </c>
      <c r="L18" s="15">
        <v>2086.5</v>
      </c>
      <c r="M18" s="8" t="s">
        <v>270</v>
      </c>
      <c r="N18" s="15">
        <v>2288.8000000000002</v>
      </c>
      <c r="O18" s="8" t="s">
        <v>270</v>
      </c>
      <c r="P18" s="15">
        <v>2263.8000000000002</v>
      </c>
      <c r="Q18" s="8" t="s">
        <v>270</v>
      </c>
    </row>
    <row r="19" spans="1:17" x14ac:dyDescent="0.35">
      <c r="A19" s="5" t="s">
        <v>290</v>
      </c>
      <c r="B19" s="14">
        <v>20224.3</v>
      </c>
      <c r="C19" s="7" t="s">
        <v>270</v>
      </c>
      <c r="D19" s="14">
        <v>20587.5</v>
      </c>
      <c r="E19" s="7" t="s">
        <v>270</v>
      </c>
      <c r="F19" s="14">
        <v>21669.8</v>
      </c>
      <c r="G19" s="7" t="s">
        <v>270</v>
      </c>
      <c r="H19" s="16">
        <v>23321</v>
      </c>
      <c r="I19" s="7" t="s">
        <v>270</v>
      </c>
      <c r="J19" s="14">
        <v>22883.1</v>
      </c>
      <c r="K19" s="7" t="s">
        <v>270</v>
      </c>
      <c r="L19" s="14">
        <v>22279.1</v>
      </c>
      <c r="M19" s="7" t="s">
        <v>285</v>
      </c>
      <c r="N19" s="14">
        <v>23149.7</v>
      </c>
      <c r="O19" s="7" t="s">
        <v>270</v>
      </c>
      <c r="P19" s="14">
        <v>21153.8</v>
      </c>
      <c r="Q19" s="7" t="s">
        <v>270</v>
      </c>
    </row>
    <row r="20" spans="1:17" x14ac:dyDescent="0.35">
      <c r="A20" s="5" t="s">
        <v>291</v>
      </c>
      <c r="B20" s="15">
        <v>436.5</v>
      </c>
      <c r="C20" s="8" t="s">
        <v>270</v>
      </c>
      <c r="D20" s="15">
        <v>454.7</v>
      </c>
      <c r="E20" s="8" t="s">
        <v>270</v>
      </c>
      <c r="F20" s="15">
        <v>526.79999999999995</v>
      </c>
      <c r="G20" s="8" t="s">
        <v>270</v>
      </c>
      <c r="H20" s="15">
        <v>550.79999999999995</v>
      </c>
      <c r="I20" s="8" t="s">
        <v>270</v>
      </c>
      <c r="J20" s="15">
        <v>563.5</v>
      </c>
      <c r="K20" s="8" t="s">
        <v>270</v>
      </c>
      <c r="L20" s="15">
        <v>614.5</v>
      </c>
      <c r="M20" s="8" t="s">
        <v>285</v>
      </c>
      <c r="N20" s="17">
        <v>627</v>
      </c>
      <c r="O20" s="8" t="s">
        <v>270</v>
      </c>
      <c r="P20" s="15">
        <v>598.5</v>
      </c>
      <c r="Q20" s="8" t="s">
        <v>270</v>
      </c>
    </row>
    <row r="21" spans="1:17" x14ac:dyDescent="0.35">
      <c r="A21" s="5" t="s">
        <v>292</v>
      </c>
      <c r="B21" s="14">
        <v>629.70000000000005</v>
      </c>
      <c r="C21" s="7" t="s">
        <v>270</v>
      </c>
      <c r="D21" s="14">
        <v>625.9</v>
      </c>
      <c r="E21" s="7" t="s">
        <v>270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416.6</v>
      </c>
      <c r="C22" s="8" t="s">
        <v>270</v>
      </c>
      <c r="D22" s="15">
        <v>471.4</v>
      </c>
      <c r="E22" s="8" t="s">
        <v>270</v>
      </c>
      <c r="F22" s="15">
        <v>498.2</v>
      </c>
      <c r="G22" s="8" t="s">
        <v>270</v>
      </c>
      <c r="H22" s="15">
        <v>500.9</v>
      </c>
      <c r="I22" s="8" t="s">
        <v>270</v>
      </c>
      <c r="J22" s="15">
        <v>534.70000000000005</v>
      </c>
      <c r="K22" s="8" t="s">
        <v>270</v>
      </c>
      <c r="L22" s="15">
        <v>591.9</v>
      </c>
      <c r="M22" s="8" t="s">
        <v>285</v>
      </c>
      <c r="N22" s="15">
        <v>599.29999999999995</v>
      </c>
      <c r="O22" s="8" t="s">
        <v>270</v>
      </c>
      <c r="P22" s="15">
        <v>508.7</v>
      </c>
      <c r="Q22" s="8" t="s">
        <v>270</v>
      </c>
    </row>
    <row r="23" spans="1:17" x14ac:dyDescent="0.35">
      <c r="A23" s="5" t="s">
        <v>294</v>
      </c>
      <c r="B23" s="14">
        <v>4536.1000000000004</v>
      </c>
      <c r="C23" s="7" t="s">
        <v>270</v>
      </c>
      <c r="D23" s="14">
        <v>4629.5</v>
      </c>
      <c r="E23" s="7" t="s">
        <v>270</v>
      </c>
      <c r="F23" s="14">
        <v>4837.5</v>
      </c>
      <c r="G23" s="7" t="s">
        <v>270</v>
      </c>
      <c r="H23" s="14">
        <v>5104.3999999999996</v>
      </c>
      <c r="I23" s="7" t="s">
        <v>270</v>
      </c>
      <c r="J23" s="14">
        <v>5475.1</v>
      </c>
      <c r="K23" s="7" t="s">
        <v>270</v>
      </c>
      <c r="L23" s="14">
        <v>5935.4</v>
      </c>
      <c r="M23" s="7" t="s">
        <v>285</v>
      </c>
      <c r="N23" s="16">
        <v>6336</v>
      </c>
      <c r="O23" s="7" t="s">
        <v>270</v>
      </c>
      <c r="P23" s="14">
        <v>5762.4</v>
      </c>
      <c r="Q23" s="7" t="s">
        <v>270</v>
      </c>
    </row>
    <row r="24" spans="1:17" x14ac:dyDescent="0.35">
      <c r="A24" s="5" t="s">
        <v>295</v>
      </c>
      <c r="B24" s="15">
        <v>7428.4</v>
      </c>
      <c r="C24" s="8" t="s">
        <v>270</v>
      </c>
      <c r="D24" s="15">
        <v>7554.5</v>
      </c>
      <c r="E24" s="8" t="s">
        <v>285</v>
      </c>
      <c r="F24" s="15">
        <v>7465.9</v>
      </c>
      <c r="G24" s="8" t="s">
        <v>285</v>
      </c>
      <c r="H24" s="15">
        <v>7089.8</v>
      </c>
      <c r="I24" s="8" t="s">
        <v>270</v>
      </c>
      <c r="J24" s="15">
        <v>8115.9</v>
      </c>
      <c r="K24" s="8" t="s">
        <v>285</v>
      </c>
      <c r="L24" s="15">
        <v>7682.5</v>
      </c>
      <c r="M24" s="8" t="s">
        <v>270</v>
      </c>
      <c r="N24" s="15">
        <v>7883.1</v>
      </c>
      <c r="O24" s="8" t="s">
        <v>270</v>
      </c>
      <c r="P24" s="15">
        <v>6735.5</v>
      </c>
      <c r="Q24" s="8" t="s">
        <v>270</v>
      </c>
    </row>
    <row r="25" spans="1:17" x14ac:dyDescent="0.35">
      <c r="A25" s="5" t="s">
        <v>296</v>
      </c>
      <c r="B25" s="14">
        <v>400.3</v>
      </c>
      <c r="C25" s="7" t="s">
        <v>270</v>
      </c>
      <c r="D25" s="14">
        <v>402.4</v>
      </c>
      <c r="E25" s="7" t="s">
        <v>270</v>
      </c>
      <c r="F25" s="14">
        <v>431.8</v>
      </c>
      <c r="G25" s="7" t="s">
        <v>270</v>
      </c>
      <c r="H25" s="14">
        <v>490.1</v>
      </c>
      <c r="I25" s="7" t="s">
        <v>270</v>
      </c>
      <c r="J25" s="14">
        <v>532.79999999999995</v>
      </c>
      <c r="K25" s="7" t="s">
        <v>270</v>
      </c>
      <c r="L25" s="14">
        <v>585.70000000000005</v>
      </c>
      <c r="M25" s="7" t="s">
        <v>270</v>
      </c>
      <c r="N25" s="14">
        <v>639.79999999999995</v>
      </c>
      <c r="O25" s="7" t="s">
        <v>285</v>
      </c>
      <c r="P25" s="14">
        <v>548.1</v>
      </c>
      <c r="Q25" s="7" t="s">
        <v>270</v>
      </c>
    </row>
    <row r="26" spans="1:17" x14ac:dyDescent="0.35">
      <c r="A26" s="5" t="s">
        <v>297</v>
      </c>
      <c r="B26" s="15">
        <v>19536.599999999999</v>
      </c>
      <c r="C26" s="8" t="s">
        <v>270</v>
      </c>
      <c r="D26" s="15">
        <v>19861.900000000001</v>
      </c>
      <c r="E26" s="8" t="s">
        <v>270</v>
      </c>
      <c r="F26" s="15">
        <v>20759.3</v>
      </c>
      <c r="G26" s="8" t="s">
        <v>270</v>
      </c>
      <c r="H26" s="15">
        <v>21647.3</v>
      </c>
      <c r="I26" s="8" t="s">
        <v>270</v>
      </c>
      <c r="J26" s="15">
        <v>22300.6</v>
      </c>
      <c r="K26" s="8" t="s">
        <v>285</v>
      </c>
      <c r="L26" s="15">
        <v>22365.8</v>
      </c>
      <c r="M26" s="8" t="s">
        <v>270</v>
      </c>
      <c r="N26" s="15">
        <v>22269.200000000001</v>
      </c>
      <c r="O26" s="8" t="s">
        <v>270</v>
      </c>
      <c r="P26" s="15">
        <v>19778.599999999999</v>
      </c>
      <c r="Q26" s="8" t="s">
        <v>270</v>
      </c>
    </row>
    <row r="27" spans="1:17" x14ac:dyDescent="0.35">
      <c r="A27" s="5" t="s">
        <v>298</v>
      </c>
      <c r="B27" s="14">
        <v>50.2</v>
      </c>
      <c r="C27" s="7" t="s">
        <v>270</v>
      </c>
      <c r="D27" s="16">
        <v>47</v>
      </c>
      <c r="E27" s="7" t="s">
        <v>270</v>
      </c>
      <c r="F27" s="14">
        <v>45.1</v>
      </c>
      <c r="G27" s="7" t="s">
        <v>270</v>
      </c>
      <c r="H27" s="16">
        <v>50</v>
      </c>
      <c r="I27" s="7" t="s">
        <v>270</v>
      </c>
      <c r="J27" s="16">
        <v>57</v>
      </c>
      <c r="K27" s="7" t="s">
        <v>270</v>
      </c>
      <c r="L27" s="14">
        <v>65.099999999999994</v>
      </c>
      <c r="M27" s="7" t="s">
        <v>270</v>
      </c>
      <c r="N27" s="14">
        <v>68.099999999999994</v>
      </c>
      <c r="O27" s="7" t="s">
        <v>270</v>
      </c>
      <c r="P27" s="14">
        <v>65.2</v>
      </c>
      <c r="Q27" s="7" t="s">
        <v>270</v>
      </c>
    </row>
    <row r="28" spans="1:17" x14ac:dyDescent="0.35">
      <c r="A28" s="5" t="s">
        <v>299</v>
      </c>
      <c r="B28" s="15">
        <v>220.1</v>
      </c>
      <c r="C28" s="8" t="s">
        <v>270</v>
      </c>
      <c r="D28" s="17">
        <v>246</v>
      </c>
      <c r="E28" s="8" t="s">
        <v>270</v>
      </c>
      <c r="F28" s="15">
        <v>236.2</v>
      </c>
      <c r="G28" s="8" t="s">
        <v>270</v>
      </c>
      <c r="H28" s="15">
        <v>245.4</v>
      </c>
      <c r="I28" s="8" t="s">
        <v>270</v>
      </c>
      <c r="J28" s="15">
        <v>261.2</v>
      </c>
      <c r="K28" s="8" t="s">
        <v>270</v>
      </c>
      <c r="L28" s="17">
        <v>287</v>
      </c>
      <c r="M28" s="8" t="s">
        <v>270</v>
      </c>
      <c r="N28" s="15">
        <v>290.60000000000002</v>
      </c>
      <c r="O28" s="8" t="s">
        <v>270</v>
      </c>
      <c r="P28" s="15">
        <v>309.2</v>
      </c>
      <c r="Q28" s="8" t="s">
        <v>270</v>
      </c>
    </row>
    <row r="29" spans="1:17" x14ac:dyDescent="0.35">
      <c r="A29" s="5" t="s">
        <v>300</v>
      </c>
      <c r="B29" s="14">
        <v>1200.5999999999999</v>
      </c>
      <c r="C29" s="7" t="s">
        <v>270</v>
      </c>
      <c r="D29" s="14">
        <v>1397.6</v>
      </c>
      <c r="E29" s="7" t="s">
        <v>270</v>
      </c>
      <c r="F29" s="14">
        <v>1418.9</v>
      </c>
      <c r="G29" s="7" t="s">
        <v>270</v>
      </c>
      <c r="H29" s="14">
        <v>1485.5</v>
      </c>
      <c r="I29" s="7" t="s">
        <v>270</v>
      </c>
      <c r="J29" s="14">
        <v>1643.8</v>
      </c>
      <c r="K29" s="7" t="s">
        <v>270</v>
      </c>
      <c r="L29" s="14">
        <v>1800.6</v>
      </c>
      <c r="M29" s="7" t="s">
        <v>285</v>
      </c>
      <c r="N29" s="14">
        <v>2034.7</v>
      </c>
      <c r="O29" s="7" t="s">
        <v>270</v>
      </c>
      <c r="P29" s="14">
        <v>2069.4</v>
      </c>
      <c r="Q29" s="7" t="s">
        <v>270</v>
      </c>
    </row>
    <row r="30" spans="1:17" x14ac:dyDescent="0.35">
      <c r="A30" s="5" t="s">
        <v>301</v>
      </c>
      <c r="B30" s="15">
        <v>19.5</v>
      </c>
      <c r="C30" s="8" t="s">
        <v>270</v>
      </c>
      <c r="D30" s="15">
        <v>19.5</v>
      </c>
      <c r="E30" s="8" t="s">
        <v>270</v>
      </c>
      <c r="F30" s="15">
        <v>20.399999999999999</v>
      </c>
      <c r="G30" s="8" t="s">
        <v>270</v>
      </c>
      <c r="H30" s="15">
        <v>18.5</v>
      </c>
      <c r="I30" s="8" t="s">
        <v>270</v>
      </c>
      <c r="J30" s="17">
        <v>19</v>
      </c>
      <c r="K30" s="8" t="s">
        <v>270</v>
      </c>
      <c r="L30" s="15">
        <v>20.8</v>
      </c>
      <c r="M30" s="8" t="s">
        <v>270</v>
      </c>
      <c r="N30" s="15">
        <v>20.3</v>
      </c>
      <c r="O30" s="8" t="s">
        <v>270</v>
      </c>
      <c r="P30" s="15">
        <v>19.100000000000001</v>
      </c>
      <c r="Q30" s="8" t="s">
        <v>270</v>
      </c>
    </row>
    <row r="31" spans="1:17" x14ac:dyDescent="0.35">
      <c r="A31" s="5" t="s">
        <v>302</v>
      </c>
      <c r="B31" s="14">
        <v>622.79999999999995</v>
      </c>
      <c r="C31" s="7" t="s">
        <v>270</v>
      </c>
      <c r="D31" s="14">
        <v>657.1</v>
      </c>
      <c r="E31" s="7" t="s">
        <v>270</v>
      </c>
      <c r="F31" s="16">
        <v>743</v>
      </c>
      <c r="G31" s="7" t="s">
        <v>270</v>
      </c>
      <c r="H31" s="16">
        <v>776</v>
      </c>
      <c r="I31" s="7" t="s">
        <v>270</v>
      </c>
      <c r="J31" s="14">
        <v>824.4</v>
      </c>
      <c r="K31" s="7" t="s">
        <v>270</v>
      </c>
      <c r="L31" s="14">
        <v>860.2</v>
      </c>
      <c r="M31" s="7" t="s">
        <v>285</v>
      </c>
      <c r="N31" s="14">
        <v>918.7</v>
      </c>
      <c r="O31" s="7" t="s">
        <v>270</v>
      </c>
      <c r="P31" s="16">
        <v>918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337</v>
      </c>
      <c r="D32" s="8" t="s">
        <v>280</v>
      </c>
      <c r="E32" s="8" t="s">
        <v>337</v>
      </c>
      <c r="F32" s="8" t="s">
        <v>280</v>
      </c>
      <c r="G32" s="8" t="s">
        <v>337</v>
      </c>
      <c r="H32" s="15">
        <v>48.6</v>
      </c>
      <c r="I32" s="8" t="s">
        <v>270</v>
      </c>
      <c r="J32" s="8" t="s">
        <v>280</v>
      </c>
      <c r="K32" s="8" t="s">
        <v>337</v>
      </c>
      <c r="L32" s="8" t="s">
        <v>280</v>
      </c>
      <c r="M32" s="8" t="s">
        <v>281</v>
      </c>
      <c r="N32" s="15">
        <v>62.9</v>
      </c>
      <c r="O32" s="8" t="s">
        <v>270</v>
      </c>
      <c r="P32" s="15">
        <v>61.2</v>
      </c>
      <c r="Q32" s="8" t="s">
        <v>270</v>
      </c>
    </row>
    <row r="33" spans="1:17" x14ac:dyDescent="0.35">
      <c r="A33" s="5" t="s">
        <v>304</v>
      </c>
      <c r="B33" s="14">
        <v>3129.9</v>
      </c>
      <c r="C33" s="7" t="s">
        <v>270</v>
      </c>
      <c r="D33" s="16">
        <v>3188</v>
      </c>
      <c r="E33" s="7" t="s">
        <v>270</v>
      </c>
      <c r="F33" s="16">
        <v>3438</v>
      </c>
      <c r="G33" s="7" t="s">
        <v>270</v>
      </c>
      <c r="H33" s="14">
        <v>3683.9</v>
      </c>
      <c r="I33" s="7" t="s">
        <v>270</v>
      </c>
      <c r="J33" s="14">
        <v>4110.3999999999996</v>
      </c>
      <c r="K33" s="7" t="s">
        <v>270</v>
      </c>
      <c r="L33" s="14">
        <v>4259.1000000000004</v>
      </c>
      <c r="M33" s="7" t="s">
        <v>270</v>
      </c>
      <c r="N33" s="14">
        <v>4118.3999999999996</v>
      </c>
      <c r="O33" s="7" t="s">
        <v>270</v>
      </c>
      <c r="P33" s="14">
        <v>4198.8999999999996</v>
      </c>
      <c r="Q33" s="7" t="s">
        <v>270</v>
      </c>
    </row>
    <row r="34" spans="1:17" x14ac:dyDescent="0.35">
      <c r="A34" s="5" t="s">
        <v>305</v>
      </c>
      <c r="B34" s="15">
        <v>3064.9</v>
      </c>
      <c r="C34" s="8" t="s">
        <v>270</v>
      </c>
      <c r="D34" s="15">
        <v>3060.3</v>
      </c>
      <c r="E34" s="8" t="s">
        <v>270</v>
      </c>
      <c r="F34" s="15">
        <v>3130.7</v>
      </c>
      <c r="G34" s="8" t="s">
        <v>270</v>
      </c>
      <c r="H34" s="15">
        <v>3218.6</v>
      </c>
      <c r="I34" s="8" t="s">
        <v>270</v>
      </c>
      <c r="J34" s="17">
        <v>3300</v>
      </c>
      <c r="K34" s="8" t="s">
        <v>270</v>
      </c>
      <c r="L34" s="15">
        <v>3494.6</v>
      </c>
      <c r="M34" s="8" t="s">
        <v>285</v>
      </c>
      <c r="N34" s="15">
        <v>3504.2</v>
      </c>
      <c r="O34" s="8" t="s">
        <v>270</v>
      </c>
      <c r="P34" s="15">
        <v>3281.9</v>
      </c>
      <c r="Q34" s="8" t="s">
        <v>270</v>
      </c>
    </row>
    <row r="35" spans="1:17" x14ac:dyDescent="0.35">
      <c r="A35" s="5" t="s">
        <v>306</v>
      </c>
      <c r="B35" s="14">
        <v>7766.4</v>
      </c>
      <c r="C35" s="7" t="s">
        <v>270</v>
      </c>
      <c r="D35" s="14">
        <v>8717.7000000000007</v>
      </c>
      <c r="E35" s="7" t="s">
        <v>270</v>
      </c>
      <c r="F35" s="14">
        <v>9649.9</v>
      </c>
      <c r="G35" s="7" t="s">
        <v>270</v>
      </c>
      <c r="H35" s="14">
        <v>10122.799999999999</v>
      </c>
      <c r="I35" s="7" t="s">
        <v>270</v>
      </c>
      <c r="J35" s="14">
        <v>10903.6</v>
      </c>
      <c r="K35" s="7" t="s">
        <v>270</v>
      </c>
      <c r="L35" s="14">
        <v>12254.2</v>
      </c>
      <c r="M35" s="7" t="s">
        <v>285</v>
      </c>
      <c r="N35" s="14">
        <v>12708.6</v>
      </c>
      <c r="O35" s="7" t="s">
        <v>270</v>
      </c>
      <c r="P35" s="14">
        <v>12343.9</v>
      </c>
      <c r="Q35" s="7" t="s">
        <v>270</v>
      </c>
    </row>
    <row r="36" spans="1:17" x14ac:dyDescent="0.35">
      <c r="A36" s="5" t="s">
        <v>307</v>
      </c>
      <c r="B36" s="15">
        <v>1342.8</v>
      </c>
      <c r="C36" s="8" t="s">
        <v>270</v>
      </c>
      <c r="D36" s="15">
        <v>1462.7</v>
      </c>
      <c r="E36" s="8" t="s">
        <v>270</v>
      </c>
      <c r="F36" s="15">
        <v>1585.7</v>
      </c>
      <c r="G36" s="8" t="s">
        <v>270</v>
      </c>
      <c r="H36" s="15">
        <v>1683.5</v>
      </c>
      <c r="I36" s="8" t="s">
        <v>270</v>
      </c>
      <c r="J36" s="15">
        <v>1823.3</v>
      </c>
      <c r="K36" s="8" t="s">
        <v>270</v>
      </c>
      <c r="L36" s="15">
        <v>1911.8</v>
      </c>
      <c r="M36" s="8" t="s">
        <v>270</v>
      </c>
      <c r="N36" s="15">
        <v>2001.4</v>
      </c>
      <c r="O36" s="8" t="s">
        <v>270</v>
      </c>
      <c r="P36" s="15">
        <v>1813.7</v>
      </c>
      <c r="Q36" s="8" t="s">
        <v>270</v>
      </c>
    </row>
    <row r="37" spans="1:17" x14ac:dyDescent="0.35">
      <c r="A37" s="5" t="s">
        <v>308</v>
      </c>
      <c r="B37" s="14">
        <v>1655.6</v>
      </c>
      <c r="C37" s="7" t="s">
        <v>270</v>
      </c>
      <c r="D37" s="14">
        <v>1821.8</v>
      </c>
      <c r="E37" s="7" t="s">
        <v>270</v>
      </c>
      <c r="F37" s="14">
        <v>1992.4</v>
      </c>
      <c r="G37" s="7" t="s">
        <v>270</v>
      </c>
      <c r="H37" s="16">
        <v>2153</v>
      </c>
      <c r="I37" s="7" t="s">
        <v>270</v>
      </c>
      <c r="J37" s="14">
        <v>2182.4</v>
      </c>
      <c r="K37" s="7" t="s">
        <v>270</v>
      </c>
      <c r="L37" s="14">
        <v>2196.5</v>
      </c>
      <c r="M37" s="7" t="s">
        <v>285</v>
      </c>
      <c r="N37" s="14">
        <v>2281.9</v>
      </c>
      <c r="O37" s="7" t="s">
        <v>270</v>
      </c>
      <c r="P37" s="16">
        <v>2153</v>
      </c>
      <c r="Q37" s="7" t="s">
        <v>270</v>
      </c>
    </row>
    <row r="38" spans="1:17" x14ac:dyDescent="0.35">
      <c r="A38" s="5" t="s">
        <v>309</v>
      </c>
      <c r="B38" s="15">
        <v>337.1</v>
      </c>
      <c r="C38" s="8" t="s">
        <v>270</v>
      </c>
      <c r="D38" s="15">
        <v>373.8</v>
      </c>
      <c r="E38" s="8" t="s">
        <v>270</v>
      </c>
      <c r="F38" s="15">
        <v>381.6</v>
      </c>
      <c r="G38" s="8" t="s">
        <v>270</v>
      </c>
      <c r="H38" s="15">
        <v>415.9</v>
      </c>
      <c r="I38" s="8" t="s">
        <v>270</v>
      </c>
      <c r="J38" s="17">
        <v>451</v>
      </c>
      <c r="K38" s="8" t="s">
        <v>270</v>
      </c>
      <c r="L38" s="15">
        <v>482.4</v>
      </c>
      <c r="M38" s="8" t="s">
        <v>270</v>
      </c>
      <c r="N38" s="15">
        <v>482.2</v>
      </c>
      <c r="O38" s="8" t="s">
        <v>270</v>
      </c>
      <c r="P38" s="15">
        <v>455.2</v>
      </c>
      <c r="Q38" s="8" t="s">
        <v>270</v>
      </c>
    </row>
    <row r="39" spans="1:17" x14ac:dyDescent="0.35">
      <c r="A39" s="5" t="s">
        <v>310</v>
      </c>
      <c r="B39" s="14">
        <v>759.6</v>
      </c>
      <c r="C39" s="7" t="s">
        <v>270</v>
      </c>
      <c r="D39" s="14">
        <v>823.8</v>
      </c>
      <c r="E39" s="7" t="s">
        <v>270</v>
      </c>
      <c r="F39" s="14">
        <v>925.1</v>
      </c>
      <c r="G39" s="7" t="s">
        <v>270</v>
      </c>
      <c r="H39" s="14">
        <v>908.6</v>
      </c>
      <c r="I39" s="7" t="s">
        <v>270</v>
      </c>
      <c r="J39" s="14">
        <v>965.3</v>
      </c>
      <c r="K39" s="7" t="s">
        <v>270</v>
      </c>
      <c r="L39" s="14">
        <v>1035.3</v>
      </c>
      <c r="M39" s="7" t="s">
        <v>270</v>
      </c>
      <c r="N39" s="14">
        <v>968.8</v>
      </c>
      <c r="O39" s="7" t="s">
        <v>270</v>
      </c>
      <c r="P39" s="14">
        <v>886.1</v>
      </c>
      <c r="Q39" s="7" t="s">
        <v>270</v>
      </c>
    </row>
    <row r="40" spans="1:17" x14ac:dyDescent="0.35">
      <c r="A40" s="5" t="s">
        <v>311</v>
      </c>
      <c r="B40" s="15">
        <v>1066.3</v>
      </c>
      <c r="C40" s="8" t="s">
        <v>285</v>
      </c>
      <c r="D40" s="15">
        <v>1025.7</v>
      </c>
      <c r="E40" s="8" t="s">
        <v>270</v>
      </c>
      <c r="F40" s="15">
        <v>1046.3</v>
      </c>
      <c r="G40" s="8" t="s">
        <v>270</v>
      </c>
      <c r="H40" s="15">
        <v>1090.0999999999999</v>
      </c>
      <c r="I40" s="8" t="s">
        <v>270</v>
      </c>
      <c r="J40" s="8" t="s">
        <v>280</v>
      </c>
      <c r="K40" s="8" t="s">
        <v>287</v>
      </c>
      <c r="L40" s="17">
        <v>1248</v>
      </c>
      <c r="M40" s="8" t="s">
        <v>270</v>
      </c>
      <c r="N40" s="15">
        <v>1362.7</v>
      </c>
      <c r="O40" s="8" t="s">
        <v>270</v>
      </c>
      <c r="P40" s="15">
        <v>1266.9000000000001</v>
      </c>
      <c r="Q40" s="8" t="s">
        <v>270</v>
      </c>
    </row>
    <row r="41" spans="1:17" x14ac:dyDescent="0.35">
      <c r="A41" s="5" t="s">
        <v>312</v>
      </c>
      <c r="B41" s="14">
        <v>2881.1</v>
      </c>
      <c r="C41" s="7" t="s">
        <v>270</v>
      </c>
      <c r="D41" s="14">
        <v>2764.6</v>
      </c>
      <c r="E41" s="7" t="s">
        <v>270</v>
      </c>
      <c r="F41" s="14">
        <v>2773.1</v>
      </c>
      <c r="G41" s="7" t="s">
        <v>270</v>
      </c>
      <c r="H41" s="14">
        <v>2863.1</v>
      </c>
      <c r="I41" s="7" t="s">
        <v>270</v>
      </c>
      <c r="J41" s="14">
        <v>2872.5</v>
      </c>
      <c r="K41" s="7" t="s">
        <v>270</v>
      </c>
      <c r="L41" s="14">
        <v>2898.3</v>
      </c>
      <c r="M41" s="7" t="s">
        <v>285</v>
      </c>
      <c r="N41" s="16">
        <v>2865</v>
      </c>
      <c r="O41" s="7" t="s">
        <v>270</v>
      </c>
      <c r="P41" s="14">
        <v>2913.3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37.200000000000003</v>
      </c>
      <c r="G42" s="8" t="s">
        <v>314</v>
      </c>
      <c r="H42" s="15">
        <v>47.3</v>
      </c>
      <c r="I42" s="8" t="s">
        <v>314</v>
      </c>
      <c r="J42" s="15">
        <v>50.3</v>
      </c>
      <c r="K42" s="8" t="s">
        <v>314</v>
      </c>
      <c r="L42" s="17">
        <v>49</v>
      </c>
      <c r="M42" s="8" t="s">
        <v>270</v>
      </c>
      <c r="N42" s="15">
        <v>43.5</v>
      </c>
      <c r="O42" s="8" t="s">
        <v>314</v>
      </c>
      <c r="P42" s="15">
        <v>40.299999999999997</v>
      </c>
      <c r="Q42" s="8" t="s">
        <v>314</v>
      </c>
    </row>
    <row r="43" spans="1:17" x14ac:dyDescent="0.35">
      <c r="A43" s="5" t="s">
        <v>315</v>
      </c>
      <c r="B43" s="14">
        <v>1077.8</v>
      </c>
      <c r="C43" s="7" t="s">
        <v>270</v>
      </c>
      <c r="D43" s="14">
        <v>986.1</v>
      </c>
      <c r="E43" s="7" t="s">
        <v>270</v>
      </c>
      <c r="F43" s="14">
        <v>904.5</v>
      </c>
      <c r="G43" s="7" t="s">
        <v>270</v>
      </c>
      <c r="H43" s="14">
        <v>948.6</v>
      </c>
      <c r="I43" s="7" t="s">
        <v>270</v>
      </c>
      <c r="J43" s="14">
        <v>982.6</v>
      </c>
      <c r="K43" s="7" t="s">
        <v>270</v>
      </c>
      <c r="L43" s="14">
        <v>936.9</v>
      </c>
      <c r="M43" s="7" t="s">
        <v>285</v>
      </c>
      <c r="N43" s="14">
        <v>912.3</v>
      </c>
      <c r="O43" s="7" t="s">
        <v>270</v>
      </c>
      <c r="P43" s="7" t="s">
        <v>280</v>
      </c>
      <c r="Q43" s="7" t="s">
        <v>281</v>
      </c>
    </row>
    <row r="44" spans="1:17" x14ac:dyDescent="0.35">
      <c r="A44" s="5" t="s">
        <v>318</v>
      </c>
      <c r="B44" s="15">
        <v>2397.6</v>
      </c>
      <c r="C44" s="8" t="s">
        <v>270</v>
      </c>
      <c r="D44" s="15">
        <v>2150.1999999999998</v>
      </c>
      <c r="E44" s="8" t="s">
        <v>270</v>
      </c>
      <c r="F44" s="15">
        <v>2387.3000000000002</v>
      </c>
      <c r="G44" s="8" t="s">
        <v>270</v>
      </c>
      <c r="H44" s="8" t="s">
        <v>280</v>
      </c>
      <c r="I44" s="8" t="s">
        <v>281</v>
      </c>
      <c r="J44" s="15">
        <v>2017.3</v>
      </c>
      <c r="K44" s="8" t="s">
        <v>270</v>
      </c>
      <c r="L44" s="15">
        <v>2074.6999999999998</v>
      </c>
      <c r="M44" s="8" t="s">
        <v>270</v>
      </c>
      <c r="N44" s="15">
        <v>2205.3000000000002</v>
      </c>
      <c r="O44" s="8" t="s">
        <v>270</v>
      </c>
      <c r="P44" s="15">
        <v>2074.4</v>
      </c>
      <c r="Q44" s="8" t="s">
        <v>270</v>
      </c>
    </row>
    <row r="45" spans="1:17" x14ac:dyDescent="0.35">
      <c r="A45" s="5" t="s">
        <v>319</v>
      </c>
      <c r="B45" s="14">
        <v>8222.7000000000007</v>
      </c>
      <c r="C45" s="7" t="s">
        <v>270</v>
      </c>
      <c r="D45" s="14">
        <v>9215.9</v>
      </c>
      <c r="E45" s="7" t="s">
        <v>270</v>
      </c>
      <c r="F45" s="14">
        <v>10975.2</v>
      </c>
      <c r="G45" s="7" t="s">
        <v>270</v>
      </c>
      <c r="H45" s="14">
        <v>10236.1</v>
      </c>
      <c r="I45" s="7" t="s">
        <v>285</v>
      </c>
      <c r="J45" s="14">
        <v>9936.2000000000007</v>
      </c>
      <c r="K45" s="7" t="s">
        <v>270</v>
      </c>
      <c r="L45" s="14">
        <v>10081.6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188.3</v>
      </c>
      <c r="C46" s="8" t="s">
        <v>314</v>
      </c>
      <c r="D46" s="15">
        <v>254.9</v>
      </c>
      <c r="E46" s="8" t="s">
        <v>314</v>
      </c>
      <c r="F46" s="17">
        <v>278</v>
      </c>
      <c r="G46" s="8" t="s">
        <v>321</v>
      </c>
      <c r="H46" s="15">
        <v>317.39999999999998</v>
      </c>
      <c r="I46" s="8" t="s">
        <v>321</v>
      </c>
      <c r="J46" s="15">
        <v>370.2</v>
      </c>
      <c r="K46" s="8" t="s">
        <v>285</v>
      </c>
      <c r="L46" s="15">
        <v>396.3</v>
      </c>
      <c r="M46" s="8" t="s">
        <v>270</v>
      </c>
      <c r="N46" s="15">
        <v>399.9</v>
      </c>
      <c r="O46" s="8" t="s">
        <v>270</v>
      </c>
      <c r="P46" s="15">
        <v>395.1</v>
      </c>
      <c r="Q46" s="8" t="s">
        <v>270</v>
      </c>
    </row>
    <row r="47" spans="1:17" x14ac:dyDescent="0.35">
      <c r="A47" s="5" t="s">
        <v>322</v>
      </c>
      <c r="B47" s="14">
        <v>65.2</v>
      </c>
      <c r="C47" s="7" t="s">
        <v>270</v>
      </c>
      <c r="D47" s="14">
        <v>74.3</v>
      </c>
      <c r="E47" s="7" t="s">
        <v>270</v>
      </c>
      <c r="F47" s="14">
        <v>76.8</v>
      </c>
      <c r="G47" s="7" t="s">
        <v>270</v>
      </c>
      <c r="H47" s="14">
        <v>80.900000000000006</v>
      </c>
      <c r="I47" s="7" t="s">
        <v>270</v>
      </c>
      <c r="J47" s="16">
        <v>81</v>
      </c>
      <c r="K47" s="7" t="s">
        <v>270</v>
      </c>
      <c r="L47" s="14">
        <v>84.4</v>
      </c>
      <c r="M47" s="7" t="s">
        <v>270</v>
      </c>
      <c r="N47" s="14">
        <v>88.7</v>
      </c>
      <c r="O47" s="7" t="s">
        <v>270</v>
      </c>
      <c r="P47" s="14">
        <v>79.2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413.3</v>
      </c>
      <c r="I49" s="7" t="s">
        <v>314</v>
      </c>
      <c r="J49" s="14">
        <v>465.6</v>
      </c>
      <c r="K49" s="7" t="s">
        <v>314</v>
      </c>
      <c r="L49" s="14">
        <v>510.9</v>
      </c>
      <c r="M49" s="7" t="s">
        <v>270</v>
      </c>
      <c r="N49" s="14">
        <v>615.5</v>
      </c>
      <c r="O49" s="7" t="s">
        <v>270</v>
      </c>
      <c r="P49" s="14">
        <v>712.7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214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15100</v>
      </c>
      <c r="O12" s="8" t="s">
        <v>321</v>
      </c>
      <c r="P12" s="15">
        <v>14007.7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1004.4</v>
      </c>
      <c r="C15" s="7" t="s">
        <v>270</v>
      </c>
      <c r="D15" s="14">
        <v>1050.3</v>
      </c>
      <c r="E15" s="7" t="s">
        <v>270</v>
      </c>
      <c r="F15" s="14">
        <v>761.9</v>
      </c>
      <c r="G15" s="7" t="s">
        <v>270</v>
      </c>
      <c r="H15" s="14">
        <v>942.4</v>
      </c>
      <c r="I15" s="7" t="s">
        <v>270</v>
      </c>
      <c r="J15" s="14">
        <v>531.4</v>
      </c>
      <c r="K15" s="7" t="s">
        <v>270</v>
      </c>
      <c r="L15" s="14">
        <v>585.79999999999995</v>
      </c>
      <c r="M15" s="7" t="s">
        <v>285</v>
      </c>
      <c r="N15" s="14">
        <v>457.6</v>
      </c>
      <c r="O15" s="7" t="s">
        <v>270</v>
      </c>
      <c r="P15" s="14">
        <v>416.4</v>
      </c>
      <c r="Q15" s="7" t="s">
        <v>270</v>
      </c>
    </row>
    <row r="16" spans="1:17" x14ac:dyDescent="0.35">
      <c r="A16" s="5" t="s">
        <v>286</v>
      </c>
      <c r="B16" s="17">
        <v>15</v>
      </c>
      <c r="C16" s="8" t="s">
        <v>270</v>
      </c>
      <c r="D16" s="15">
        <v>14.9</v>
      </c>
      <c r="E16" s="8" t="s">
        <v>270</v>
      </c>
      <c r="F16" s="15">
        <v>13.8</v>
      </c>
      <c r="G16" s="8" t="s">
        <v>270</v>
      </c>
      <c r="H16" s="15">
        <v>15.5</v>
      </c>
      <c r="I16" s="8" t="s">
        <v>270</v>
      </c>
      <c r="J16" s="15">
        <v>14.5</v>
      </c>
      <c r="K16" s="8" t="s">
        <v>270</v>
      </c>
      <c r="L16" s="15">
        <v>15.8</v>
      </c>
      <c r="M16" s="8" t="s">
        <v>285</v>
      </c>
      <c r="N16" s="15">
        <v>13.6</v>
      </c>
      <c r="O16" s="8" t="s">
        <v>270</v>
      </c>
      <c r="P16" s="15">
        <v>13.7</v>
      </c>
      <c r="Q16" s="8" t="s">
        <v>270</v>
      </c>
    </row>
    <row r="17" spans="1:17" x14ac:dyDescent="0.35">
      <c r="A17" s="5" t="s">
        <v>288</v>
      </c>
      <c r="B17" s="16">
        <v>151</v>
      </c>
      <c r="C17" s="7" t="s">
        <v>270</v>
      </c>
      <c r="D17" s="14">
        <v>150.1</v>
      </c>
      <c r="E17" s="7" t="s">
        <v>270</v>
      </c>
      <c r="F17" s="14">
        <v>133.1</v>
      </c>
      <c r="G17" s="7" t="s">
        <v>270</v>
      </c>
      <c r="H17" s="14">
        <v>160.69999999999999</v>
      </c>
      <c r="I17" s="7" t="s">
        <v>270</v>
      </c>
      <c r="J17" s="14">
        <v>189.4</v>
      </c>
      <c r="K17" s="7" t="s">
        <v>270</v>
      </c>
      <c r="L17" s="14">
        <v>197.9</v>
      </c>
      <c r="M17" s="7" t="s">
        <v>270</v>
      </c>
      <c r="N17" s="14">
        <v>195.3</v>
      </c>
      <c r="O17" s="7" t="s">
        <v>270</v>
      </c>
      <c r="P17" s="16">
        <v>193</v>
      </c>
      <c r="Q17" s="7" t="s">
        <v>270</v>
      </c>
    </row>
    <row r="18" spans="1:17" x14ac:dyDescent="0.35">
      <c r="A18" s="5" t="s">
        <v>289</v>
      </c>
      <c r="B18" s="17">
        <v>194</v>
      </c>
      <c r="C18" s="8" t="s">
        <v>270</v>
      </c>
      <c r="D18" s="15">
        <v>195.6</v>
      </c>
      <c r="E18" s="8" t="s">
        <v>270</v>
      </c>
      <c r="F18" s="15">
        <v>186.6</v>
      </c>
      <c r="G18" s="8" t="s">
        <v>270</v>
      </c>
      <c r="H18" s="15">
        <v>171.5</v>
      </c>
      <c r="I18" s="8" t="s">
        <v>270</v>
      </c>
      <c r="J18" s="15">
        <v>176.4</v>
      </c>
      <c r="K18" s="8" t="s">
        <v>270</v>
      </c>
      <c r="L18" s="8" t="s">
        <v>280</v>
      </c>
      <c r="M18" s="8" t="s">
        <v>281</v>
      </c>
      <c r="N18" s="15">
        <v>95.7</v>
      </c>
      <c r="O18" s="8" t="s">
        <v>270</v>
      </c>
      <c r="P18" s="15">
        <v>80.099999999999994</v>
      </c>
      <c r="Q18" s="8" t="s">
        <v>270</v>
      </c>
    </row>
    <row r="19" spans="1:17" x14ac:dyDescent="0.35">
      <c r="A19" s="5" t="s">
        <v>290</v>
      </c>
      <c r="B19" s="14">
        <v>1321.6</v>
      </c>
      <c r="C19" s="7" t="s">
        <v>270</v>
      </c>
      <c r="D19" s="14">
        <v>1041.5999999999999</v>
      </c>
      <c r="E19" s="7" t="s">
        <v>270</v>
      </c>
      <c r="F19" s="14">
        <v>1282.2</v>
      </c>
      <c r="G19" s="7" t="s">
        <v>270</v>
      </c>
      <c r="H19" s="16">
        <v>1894</v>
      </c>
      <c r="I19" s="7" t="s">
        <v>270</v>
      </c>
      <c r="J19" s="14">
        <v>1930.6</v>
      </c>
      <c r="K19" s="7" t="s">
        <v>270</v>
      </c>
      <c r="L19" s="14">
        <v>1694.8</v>
      </c>
      <c r="M19" s="7" t="s">
        <v>285</v>
      </c>
      <c r="N19" s="14">
        <v>1778.7</v>
      </c>
      <c r="O19" s="7" t="s">
        <v>270</v>
      </c>
      <c r="P19" s="14">
        <v>1291.3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8" t="s">
        <v>280</v>
      </c>
      <c r="E20" s="8" t="s">
        <v>281</v>
      </c>
      <c r="F20" s="8" t="s">
        <v>280</v>
      </c>
      <c r="G20" s="8" t="s">
        <v>281</v>
      </c>
      <c r="H20" s="8" t="s">
        <v>280</v>
      </c>
      <c r="I20" s="8" t="s">
        <v>281</v>
      </c>
      <c r="J20" s="8" t="s">
        <v>280</v>
      </c>
      <c r="K20" s="8" t="s">
        <v>281</v>
      </c>
      <c r="L20" s="15">
        <v>8.9</v>
      </c>
      <c r="M20" s="8" t="s">
        <v>285</v>
      </c>
      <c r="N20" s="15">
        <v>10.1</v>
      </c>
      <c r="O20" s="8" t="s">
        <v>270</v>
      </c>
      <c r="P20" s="17">
        <v>9</v>
      </c>
      <c r="Q20" s="8" t="s">
        <v>270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7" t="s">
        <v>280</v>
      </c>
      <c r="E21" s="7" t="s">
        <v>281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146.30000000000001</v>
      </c>
      <c r="C22" s="8" t="s">
        <v>270</v>
      </c>
      <c r="D22" s="15">
        <v>124.6</v>
      </c>
      <c r="E22" s="8" t="s">
        <v>270</v>
      </c>
      <c r="F22" s="15">
        <v>126.7</v>
      </c>
      <c r="G22" s="8" t="s">
        <v>270</v>
      </c>
      <c r="H22" s="15">
        <v>119.6</v>
      </c>
      <c r="I22" s="8" t="s">
        <v>270</v>
      </c>
      <c r="J22" s="17">
        <v>123</v>
      </c>
      <c r="K22" s="8" t="s">
        <v>270</v>
      </c>
      <c r="L22" s="15">
        <v>131.1</v>
      </c>
      <c r="M22" s="8" t="s">
        <v>285</v>
      </c>
      <c r="N22" s="17">
        <v>136</v>
      </c>
      <c r="O22" s="8" t="s">
        <v>270</v>
      </c>
      <c r="P22" s="15">
        <v>82.2</v>
      </c>
      <c r="Q22" s="8" t="s">
        <v>270</v>
      </c>
    </row>
    <row r="23" spans="1:17" x14ac:dyDescent="0.35">
      <c r="A23" s="5" t="s">
        <v>294</v>
      </c>
      <c r="B23" s="14">
        <v>753.6</v>
      </c>
      <c r="C23" s="7" t="s">
        <v>270</v>
      </c>
      <c r="D23" s="14">
        <v>794.7</v>
      </c>
      <c r="E23" s="7" t="s">
        <v>270</v>
      </c>
      <c r="F23" s="14">
        <v>627.4</v>
      </c>
      <c r="G23" s="7" t="s">
        <v>270</v>
      </c>
      <c r="H23" s="14">
        <v>642.20000000000005</v>
      </c>
      <c r="I23" s="7" t="s">
        <v>270</v>
      </c>
      <c r="J23" s="14">
        <v>655.29999999999995</v>
      </c>
      <c r="K23" s="7" t="s">
        <v>270</v>
      </c>
      <c r="L23" s="14">
        <v>671.8</v>
      </c>
      <c r="M23" s="7" t="s">
        <v>285</v>
      </c>
      <c r="N23" s="14">
        <v>835.3</v>
      </c>
      <c r="O23" s="7" t="s">
        <v>270</v>
      </c>
      <c r="P23" s="14">
        <v>671.7</v>
      </c>
      <c r="Q23" s="7" t="s">
        <v>270</v>
      </c>
    </row>
    <row r="24" spans="1:17" x14ac:dyDescent="0.35">
      <c r="A24" s="5" t="s">
        <v>295</v>
      </c>
      <c r="B24" s="15">
        <v>1834.1</v>
      </c>
      <c r="C24" s="8" t="s">
        <v>270</v>
      </c>
      <c r="D24" s="17">
        <v>2371</v>
      </c>
      <c r="E24" s="8" t="s">
        <v>285</v>
      </c>
      <c r="F24" s="15">
        <v>1913.9</v>
      </c>
      <c r="G24" s="8" t="s">
        <v>285</v>
      </c>
      <c r="H24" s="15">
        <v>2060.8000000000002</v>
      </c>
      <c r="I24" s="8" t="s">
        <v>270</v>
      </c>
      <c r="J24" s="15">
        <v>2405.8000000000002</v>
      </c>
      <c r="K24" s="8" t="s">
        <v>285</v>
      </c>
      <c r="L24" s="15">
        <v>2501.3000000000002</v>
      </c>
      <c r="M24" s="8" t="s">
        <v>270</v>
      </c>
      <c r="N24" s="15">
        <v>2762.3</v>
      </c>
      <c r="O24" s="8" t="s">
        <v>270</v>
      </c>
      <c r="P24" s="15">
        <v>2363.4</v>
      </c>
      <c r="Q24" s="8" t="s">
        <v>270</v>
      </c>
    </row>
    <row r="25" spans="1:17" x14ac:dyDescent="0.35">
      <c r="A25" s="5" t="s">
        <v>296</v>
      </c>
      <c r="B25" s="14">
        <v>27.1</v>
      </c>
      <c r="C25" s="7" t="s">
        <v>270</v>
      </c>
      <c r="D25" s="14">
        <v>22.4</v>
      </c>
      <c r="E25" s="7" t="s">
        <v>270</v>
      </c>
      <c r="F25" s="14">
        <v>24.1</v>
      </c>
      <c r="G25" s="7" t="s">
        <v>270</v>
      </c>
      <c r="H25" s="14">
        <v>27.2</v>
      </c>
      <c r="I25" s="7" t="s">
        <v>270</v>
      </c>
      <c r="J25" s="14">
        <v>27.2</v>
      </c>
      <c r="K25" s="7" t="s">
        <v>270</v>
      </c>
      <c r="L25" s="14">
        <v>32.4</v>
      </c>
      <c r="M25" s="7" t="s">
        <v>270</v>
      </c>
      <c r="N25" s="14">
        <v>36.9</v>
      </c>
      <c r="O25" s="7" t="s">
        <v>285</v>
      </c>
      <c r="P25" s="14">
        <v>27.8</v>
      </c>
      <c r="Q25" s="7" t="s">
        <v>270</v>
      </c>
    </row>
    <row r="26" spans="1:17" x14ac:dyDescent="0.35">
      <c r="A26" s="5" t="s">
        <v>297</v>
      </c>
      <c r="B26" s="15">
        <v>5206.1000000000004</v>
      </c>
      <c r="C26" s="8" t="s">
        <v>270</v>
      </c>
      <c r="D26" s="15">
        <v>5432.1</v>
      </c>
      <c r="E26" s="8" t="s">
        <v>270</v>
      </c>
      <c r="F26" s="15">
        <v>5359.5</v>
      </c>
      <c r="G26" s="8" t="s">
        <v>270</v>
      </c>
      <c r="H26" s="15">
        <v>5539.1</v>
      </c>
      <c r="I26" s="8" t="s">
        <v>270</v>
      </c>
      <c r="J26" s="15">
        <v>6037.1</v>
      </c>
      <c r="K26" s="8" t="s">
        <v>285</v>
      </c>
      <c r="L26" s="15">
        <v>6161.6</v>
      </c>
      <c r="M26" s="8" t="s">
        <v>270</v>
      </c>
      <c r="N26" s="15">
        <v>6618.2</v>
      </c>
      <c r="O26" s="8" t="s">
        <v>270</v>
      </c>
      <c r="P26" s="15">
        <v>5031.2</v>
      </c>
      <c r="Q26" s="8" t="s">
        <v>270</v>
      </c>
    </row>
    <row r="27" spans="1:17" x14ac:dyDescent="0.35">
      <c r="A27" s="5" t="s">
        <v>298</v>
      </c>
      <c r="B27" s="14">
        <v>21.2</v>
      </c>
      <c r="C27" s="7" t="s">
        <v>270</v>
      </c>
      <c r="D27" s="14">
        <v>21.9</v>
      </c>
      <c r="E27" s="7" t="s">
        <v>270</v>
      </c>
      <c r="F27" s="14">
        <v>21.1</v>
      </c>
      <c r="G27" s="7" t="s">
        <v>270</v>
      </c>
      <c r="H27" s="14">
        <v>26.1</v>
      </c>
      <c r="I27" s="7" t="s">
        <v>270</v>
      </c>
      <c r="J27" s="14">
        <v>24.9</v>
      </c>
      <c r="K27" s="7" t="s">
        <v>270</v>
      </c>
      <c r="L27" s="14">
        <v>25.6</v>
      </c>
      <c r="M27" s="7" t="s">
        <v>270</v>
      </c>
      <c r="N27" s="14">
        <v>26.6</v>
      </c>
      <c r="O27" s="7" t="s">
        <v>270</v>
      </c>
      <c r="P27" s="14">
        <v>21.2</v>
      </c>
      <c r="Q27" s="7" t="s">
        <v>270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15">
        <v>1.2</v>
      </c>
      <c r="E28" s="8" t="s">
        <v>270</v>
      </c>
      <c r="F28" s="15">
        <v>1.5</v>
      </c>
      <c r="G28" s="8" t="s">
        <v>270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8" t="s">
        <v>280</v>
      </c>
      <c r="O28" s="8" t="s">
        <v>281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14">
        <v>47.8</v>
      </c>
      <c r="C29" s="7" t="s">
        <v>270</v>
      </c>
      <c r="D29" s="14">
        <v>48.1</v>
      </c>
      <c r="E29" s="7" t="s">
        <v>270</v>
      </c>
      <c r="F29" s="14">
        <v>53.1</v>
      </c>
      <c r="G29" s="7" t="s">
        <v>270</v>
      </c>
      <c r="H29" s="14">
        <v>43.1</v>
      </c>
      <c r="I29" s="7" t="s">
        <v>270</v>
      </c>
      <c r="J29" s="14">
        <v>45.2</v>
      </c>
      <c r="K29" s="7" t="s">
        <v>270</v>
      </c>
      <c r="L29" s="14">
        <v>43.2</v>
      </c>
      <c r="M29" s="7" t="s">
        <v>285</v>
      </c>
      <c r="N29" s="14">
        <v>40.299999999999997</v>
      </c>
      <c r="O29" s="7" t="s">
        <v>270</v>
      </c>
      <c r="P29" s="14">
        <v>45.2</v>
      </c>
      <c r="Q29" s="7" t="s">
        <v>270</v>
      </c>
    </row>
    <row r="30" spans="1:17" x14ac:dyDescent="0.35">
      <c r="A30" s="5" t="s">
        <v>301</v>
      </c>
      <c r="B30" s="15">
        <v>1.2</v>
      </c>
      <c r="C30" s="8" t="s">
        <v>270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20.6</v>
      </c>
      <c r="C31" s="7" t="s">
        <v>270</v>
      </c>
      <c r="D31" s="16">
        <v>25</v>
      </c>
      <c r="E31" s="7" t="s">
        <v>270</v>
      </c>
      <c r="F31" s="14">
        <v>32.799999999999997</v>
      </c>
      <c r="G31" s="7" t="s">
        <v>270</v>
      </c>
      <c r="H31" s="14">
        <v>30.9</v>
      </c>
      <c r="I31" s="7" t="s">
        <v>270</v>
      </c>
      <c r="J31" s="14">
        <v>32.4</v>
      </c>
      <c r="K31" s="7" t="s">
        <v>270</v>
      </c>
      <c r="L31" s="14">
        <v>45.4</v>
      </c>
      <c r="M31" s="7" t="s">
        <v>285</v>
      </c>
      <c r="N31" s="14">
        <v>48.3</v>
      </c>
      <c r="O31" s="7" t="s">
        <v>270</v>
      </c>
      <c r="P31" s="14">
        <v>37.299999999999997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337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337</v>
      </c>
      <c r="L32" s="15">
        <v>3.5</v>
      </c>
      <c r="M32" s="8" t="s">
        <v>270</v>
      </c>
      <c r="N32" s="17">
        <v>5</v>
      </c>
      <c r="O32" s="8" t="s">
        <v>270</v>
      </c>
      <c r="P32" s="15">
        <v>4.8</v>
      </c>
      <c r="Q32" s="8" t="s">
        <v>270</v>
      </c>
    </row>
    <row r="33" spans="1:17" x14ac:dyDescent="0.35">
      <c r="A33" s="5" t="s">
        <v>304</v>
      </c>
      <c r="B33" s="16">
        <v>150</v>
      </c>
      <c r="C33" s="7" t="s">
        <v>270</v>
      </c>
      <c r="D33" s="16">
        <v>189</v>
      </c>
      <c r="E33" s="7" t="s">
        <v>270</v>
      </c>
      <c r="F33" s="16">
        <v>176</v>
      </c>
      <c r="G33" s="7" t="s">
        <v>270</v>
      </c>
      <c r="H33" s="14">
        <v>150.5</v>
      </c>
      <c r="I33" s="7" t="s">
        <v>270</v>
      </c>
      <c r="J33" s="14">
        <v>165.9</v>
      </c>
      <c r="K33" s="7" t="s">
        <v>270</v>
      </c>
      <c r="L33" s="16">
        <v>151</v>
      </c>
      <c r="M33" s="7" t="s">
        <v>270</v>
      </c>
      <c r="N33" s="14">
        <v>183.2</v>
      </c>
      <c r="O33" s="7" t="s">
        <v>270</v>
      </c>
      <c r="P33" s="14">
        <v>169.6</v>
      </c>
      <c r="Q33" s="7" t="s">
        <v>270</v>
      </c>
    </row>
    <row r="34" spans="1:17" x14ac:dyDescent="0.35">
      <c r="A34" s="5" t="s">
        <v>305</v>
      </c>
      <c r="B34" s="15">
        <v>2035.7</v>
      </c>
      <c r="C34" s="8" t="s">
        <v>270</v>
      </c>
      <c r="D34" s="15">
        <v>1284.5999999999999</v>
      </c>
      <c r="E34" s="8" t="s">
        <v>270</v>
      </c>
      <c r="F34" s="15">
        <v>1758.2</v>
      </c>
      <c r="G34" s="8" t="s">
        <v>270</v>
      </c>
      <c r="H34" s="15">
        <v>1301.2</v>
      </c>
      <c r="I34" s="8" t="s">
        <v>270</v>
      </c>
      <c r="J34" s="15">
        <v>1353.3</v>
      </c>
      <c r="K34" s="8" t="s">
        <v>270</v>
      </c>
      <c r="L34" s="17">
        <v>1129</v>
      </c>
      <c r="M34" s="8" t="s">
        <v>285</v>
      </c>
      <c r="N34" s="15">
        <v>748.9</v>
      </c>
      <c r="O34" s="8" t="s">
        <v>270</v>
      </c>
      <c r="P34" s="17">
        <v>2514</v>
      </c>
      <c r="Q34" s="8" t="s">
        <v>270</v>
      </c>
    </row>
    <row r="35" spans="1:17" x14ac:dyDescent="0.35">
      <c r="A35" s="5" t="s">
        <v>306</v>
      </c>
      <c r="B35" s="14">
        <v>481.8</v>
      </c>
      <c r="C35" s="7" t="s">
        <v>270</v>
      </c>
      <c r="D35" s="14">
        <v>460.5</v>
      </c>
      <c r="E35" s="7" t="s">
        <v>270</v>
      </c>
      <c r="F35" s="14">
        <v>351.5</v>
      </c>
      <c r="G35" s="7" t="s">
        <v>270</v>
      </c>
      <c r="H35" s="14">
        <v>442.6</v>
      </c>
      <c r="I35" s="7" t="s">
        <v>270</v>
      </c>
      <c r="J35" s="14">
        <v>437.1</v>
      </c>
      <c r="K35" s="7" t="s">
        <v>270</v>
      </c>
      <c r="L35" s="14">
        <v>517.79999999999995</v>
      </c>
      <c r="M35" s="7" t="s">
        <v>285</v>
      </c>
      <c r="N35" s="14">
        <v>547.29999999999995</v>
      </c>
      <c r="O35" s="7" t="s">
        <v>270</v>
      </c>
      <c r="P35" s="16">
        <v>526</v>
      </c>
      <c r="Q35" s="7" t="s">
        <v>270</v>
      </c>
    </row>
    <row r="36" spans="1:17" x14ac:dyDescent="0.35">
      <c r="A36" s="5" t="s">
        <v>307</v>
      </c>
      <c r="B36" s="17">
        <v>157</v>
      </c>
      <c r="C36" s="8" t="s">
        <v>270</v>
      </c>
      <c r="D36" s="17">
        <v>107</v>
      </c>
      <c r="E36" s="8" t="s">
        <v>270</v>
      </c>
      <c r="F36" s="15">
        <v>121.1</v>
      </c>
      <c r="G36" s="8" t="s">
        <v>270</v>
      </c>
      <c r="H36" s="15">
        <v>120.3</v>
      </c>
      <c r="I36" s="8" t="s">
        <v>270</v>
      </c>
      <c r="J36" s="15">
        <v>133.69999999999999</v>
      </c>
      <c r="K36" s="8" t="s">
        <v>270</v>
      </c>
      <c r="L36" s="15">
        <v>141.1</v>
      </c>
      <c r="M36" s="8" t="s">
        <v>270</v>
      </c>
      <c r="N36" s="15">
        <v>162.4</v>
      </c>
      <c r="O36" s="8" t="s">
        <v>270</v>
      </c>
      <c r="P36" s="15">
        <v>107.5</v>
      </c>
      <c r="Q36" s="8" t="s">
        <v>270</v>
      </c>
    </row>
    <row r="37" spans="1:17" x14ac:dyDescent="0.35">
      <c r="A37" s="5" t="s">
        <v>308</v>
      </c>
      <c r="B37" s="14">
        <v>32.1</v>
      </c>
      <c r="C37" s="7" t="s">
        <v>270</v>
      </c>
      <c r="D37" s="14">
        <v>40.6</v>
      </c>
      <c r="E37" s="7" t="s">
        <v>270</v>
      </c>
      <c r="F37" s="14">
        <v>59.3</v>
      </c>
      <c r="G37" s="7" t="s">
        <v>270</v>
      </c>
      <c r="H37" s="14">
        <v>66.900000000000006</v>
      </c>
      <c r="I37" s="7" t="s">
        <v>270</v>
      </c>
      <c r="J37" s="14">
        <v>62.5</v>
      </c>
      <c r="K37" s="7" t="s">
        <v>270</v>
      </c>
      <c r="L37" s="14">
        <v>73.2</v>
      </c>
      <c r="M37" s="7" t="s">
        <v>285</v>
      </c>
      <c r="N37" s="14">
        <v>83.1</v>
      </c>
      <c r="O37" s="7" t="s">
        <v>270</v>
      </c>
      <c r="P37" s="14">
        <v>71.5</v>
      </c>
      <c r="Q37" s="7" t="s">
        <v>270</v>
      </c>
    </row>
    <row r="38" spans="1:17" x14ac:dyDescent="0.35">
      <c r="A38" s="5" t="s">
        <v>309</v>
      </c>
      <c r="B38" s="15">
        <v>49.8</v>
      </c>
      <c r="C38" s="8" t="s">
        <v>270</v>
      </c>
      <c r="D38" s="17">
        <v>38</v>
      </c>
      <c r="E38" s="8" t="s">
        <v>270</v>
      </c>
      <c r="F38" s="15">
        <v>45.3</v>
      </c>
      <c r="G38" s="8" t="s">
        <v>270</v>
      </c>
      <c r="H38" s="15">
        <v>55.8</v>
      </c>
      <c r="I38" s="8" t="s">
        <v>270</v>
      </c>
      <c r="J38" s="15">
        <v>47.5</v>
      </c>
      <c r="K38" s="8" t="s">
        <v>270</v>
      </c>
      <c r="L38" s="15">
        <v>61.5</v>
      </c>
      <c r="M38" s="8" t="s">
        <v>270</v>
      </c>
      <c r="N38" s="15">
        <v>52.5</v>
      </c>
      <c r="O38" s="8" t="s">
        <v>270</v>
      </c>
      <c r="P38" s="15">
        <v>43.7</v>
      </c>
      <c r="Q38" s="8" t="s">
        <v>270</v>
      </c>
    </row>
    <row r="39" spans="1:17" x14ac:dyDescent="0.35">
      <c r="A39" s="5" t="s">
        <v>310</v>
      </c>
      <c r="B39" s="14">
        <v>61.2</v>
      </c>
      <c r="C39" s="7" t="s">
        <v>270</v>
      </c>
      <c r="D39" s="7" t="s">
        <v>280</v>
      </c>
      <c r="E39" s="7" t="s">
        <v>281</v>
      </c>
      <c r="F39" s="14">
        <v>57.6</v>
      </c>
      <c r="G39" s="7" t="s">
        <v>270</v>
      </c>
      <c r="H39" s="14">
        <v>54.9</v>
      </c>
      <c r="I39" s="7" t="s">
        <v>270</v>
      </c>
      <c r="J39" s="14">
        <v>54.9</v>
      </c>
      <c r="K39" s="7" t="s">
        <v>270</v>
      </c>
      <c r="L39" s="14">
        <v>76.3</v>
      </c>
      <c r="M39" s="7" t="s">
        <v>270</v>
      </c>
      <c r="N39" s="14">
        <v>75.2</v>
      </c>
      <c r="O39" s="7" t="s">
        <v>270</v>
      </c>
      <c r="P39" s="14">
        <v>63.6</v>
      </c>
      <c r="Q39" s="7" t="s">
        <v>270</v>
      </c>
    </row>
    <row r="40" spans="1:17" x14ac:dyDescent="0.35">
      <c r="A40" s="5" t="s">
        <v>311</v>
      </c>
      <c r="B40" s="15">
        <v>103.2</v>
      </c>
      <c r="C40" s="8" t="s">
        <v>285</v>
      </c>
      <c r="D40" s="15">
        <v>93.8</v>
      </c>
      <c r="E40" s="8" t="s">
        <v>270</v>
      </c>
      <c r="F40" s="15">
        <v>119.3</v>
      </c>
      <c r="G40" s="8" t="s">
        <v>270</v>
      </c>
      <c r="H40" s="15">
        <v>109.8</v>
      </c>
      <c r="I40" s="8" t="s">
        <v>270</v>
      </c>
      <c r="J40" s="15">
        <v>136.1</v>
      </c>
      <c r="K40" s="8" t="s">
        <v>285</v>
      </c>
      <c r="L40" s="15">
        <v>118.9</v>
      </c>
      <c r="M40" s="8" t="s">
        <v>270</v>
      </c>
      <c r="N40" s="15">
        <v>105.3</v>
      </c>
      <c r="O40" s="8" t="s">
        <v>270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14">
        <v>97.6</v>
      </c>
      <c r="C41" s="7" t="s">
        <v>270</v>
      </c>
      <c r="D41" s="14">
        <v>99.5</v>
      </c>
      <c r="E41" s="7" t="s">
        <v>270</v>
      </c>
      <c r="F41" s="16">
        <v>102</v>
      </c>
      <c r="G41" s="7" t="s">
        <v>270</v>
      </c>
      <c r="H41" s="14">
        <v>107.8</v>
      </c>
      <c r="I41" s="7" t="s">
        <v>270</v>
      </c>
      <c r="J41" s="14">
        <v>100.2</v>
      </c>
      <c r="K41" s="7" t="s">
        <v>270</v>
      </c>
      <c r="L41" s="14">
        <v>82.2</v>
      </c>
      <c r="M41" s="7" t="s">
        <v>285</v>
      </c>
      <c r="N41" s="14">
        <v>72.7</v>
      </c>
      <c r="O41" s="7" t="s">
        <v>270</v>
      </c>
      <c r="P41" s="16">
        <v>88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9.1</v>
      </c>
      <c r="G42" s="8" t="s">
        <v>314</v>
      </c>
      <c r="H42" s="17">
        <v>8</v>
      </c>
      <c r="I42" s="8" t="s">
        <v>314</v>
      </c>
      <c r="J42" s="15">
        <v>9.9</v>
      </c>
      <c r="K42" s="8" t="s">
        <v>314</v>
      </c>
      <c r="L42" s="15">
        <v>7.6</v>
      </c>
      <c r="M42" s="8" t="s">
        <v>270</v>
      </c>
      <c r="N42" s="15">
        <v>6.7</v>
      </c>
      <c r="O42" s="8" t="s">
        <v>314</v>
      </c>
      <c r="P42" s="15">
        <v>5.0999999999999996</v>
      </c>
      <c r="Q42" s="8" t="s">
        <v>314</v>
      </c>
    </row>
    <row r="43" spans="1:17" x14ac:dyDescent="0.35">
      <c r="A43" s="5" t="s">
        <v>315</v>
      </c>
      <c r="B43" s="14">
        <v>90.2</v>
      </c>
      <c r="C43" s="7" t="s">
        <v>270</v>
      </c>
      <c r="D43" s="14">
        <v>80.7</v>
      </c>
      <c r="E43" s="7" t="s">
        <v>270</v>
      </c>
      <c r="F43" s="14">
        <v>81.3</v>
      </c>
      <c r="G43" s="7" t="s">
        <v>270</v>
      </c>
      <c r="H43" s="14">
        <v>71.7</v>
      </c>
      <c r="I43" s="7" t="s">
        <v>270</v>
      </c>
      <c r="J43" s="14">
        <v>70.599999999999994</v>
      </c>
      <c r="K43" s="7" t="s">
        <v>270</v>
      </c>
      <c r="L43" s="14">
        <v>68.5</v>
      </c>
      <c r="M43" s="7" t="s">
        <v>285</v>
      </c>
      <c r="N43" s="7" t="s">
        <v>280</v>
      </c>
      <c r="O43" s="7" t="s">
        <v>281</v>
      </c>
      <c r="P43" s="14">
        <v>59.8</v>
      </c>
      <c r="Q43" s="7" t="s">
        <v>270</v>
      </c>
    </row>
    <row r="44" spans="1:17" x14ac:dyDescent="0.35">
      <c r="A44" s="5" t="s">
        <v>318</v>
      </c>
      <c r="B44" s="15">
        <v>667.8</v>
      </c>
      <c r="C44" s="8" t="s">
        <v>270</v>
      </c>
      <c r="D44" s="15">
        <v>562.20000000000005</v>
      </c>
      <c r="E44" s="8" t="s">
        <v>270</v>
      </c>
      <c r="F44" s="15">
        <v>701.4</v>
      </c>
      <c r="G44" s="8" t="s">
        <v>270</v>
      </c>
      <c r="H44" s="15">
        <v>623.70000000000005</v>
      </c>
      <c r="I44" s="8" t="s">
        <v>270</v>
      </c>
      <c r="J44" s="15">
        <v>487.4</v>
      </c>
      <c r="K44" s="8" t="s">
        <v>270</v>
      </c>
      <c r="L44" s="15">
        <v>477.7</v>
      </c>
      <c r="M44" s="8" t="s">
        <v>270</v>
      </c>
      <c r="N44" s="15">
        <v>490.8</v>
      </c>
      <c r="O44" s="8" t="s">
        <v>270</v>
      </c>
      <c r="P44" s="17">
        <v>495</v>
      </c>
      <c r="Q44" s="8" t="s">
        <v>270</v>
      </c>
    </row>
    <row r="45" spans="1:17" x14ac:dyDescent="0.35">
      <c r="A45" s="5" t="s">
        <v>319</v>
      </c>
      <c r="B45" s="14">
        <v>1088.7</v>
      </c>
      <c r="C45" s="7" t="s">
        <v>270</v>
      </c>
      <c r="D45" s="16">
        <v>1233</v>
      </c>
      <c r="E45" s="7" t="s">
        <v>270</v>
      </c>
      <c r="F45" s="14">
        <v>1667.6</v>
      </c>
      <c r="G45" s="7" t="s">
        <v>270</v>
      </c>
      <c r="H45" s="14">
        <v>1416.4</v>
      </c>
      <c r="I45" s="7" t="s">
        <v>285</v>
      </c>
      <c r="J45" s="14">
        <v>1160.2</v>
      </c>
      <c r="K45" s="7" t="s">
        <v>270</v>
      </c>
      <c r="L45" s="14">
        <v>1159.4000000000001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8" t="s">
        <v>280</v>
      </c>
      <c r="C46" s="8" t="s">
        <v>281</v>
      </c>
      <c r="D46" s="15">
        <v>7.5</v>
      </c>
      <c r="E46" s="8" t="s">
        <v>314</v>
      </c>
      <c r="F46" s="15">
        <v>13.8</v>
      </c>
      <c r="G46" s="8" t="s">
        <v>321</v>
      </c>
      <c r="H46" s="15">
        <v>11.4</v>
      </c>
      <c r="I46" s="8" t="s">
        <v>321</v>
      </c>
      <c r="J46" s="15">
        <v>8.6</v>
      </c>
      <c r="K46" s="8" t="s">
        <v>285</v>
      </c>
      <c r="L46" s="15">
        <v>10.4</v>
      </c>
      <c r="M46" s="8" t="s">
        <v>270</v>
      </c>
      <c r="N46" s="15">
        <v>23.8</v>
      </c>
      <c r="O46" s="8" t="s">
        <v>270</v>
      </c>
      <c r="P46" s="15">
        <v>22.2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14">
        <v>10.4</v>
      </c>
      <c r="E47" s="7" t="s">
        <v>270</v>
      </c>
      <c r="F47" s="16">
        <v>3</v>
      </c>
      <c r="G47" s="7" t="s">
        <v>270</v>
      </c>
      <c r="H47" s="14">
        <v>2.8</v>
      </c>
      <c r="I47" s="7" t="s">
        <v>270</v>
      </c>
      <c r="J47" s="16">
        <v>3</v>
      </c>
      <c r="K47" s="7" t="s">
        <v>270</v>
      </c>
      <c r="L47" s="14">
        <v>3.2</v>
      </c>
      <c r="M47" s="7" t="s">
        <v>270</v>
      </c>
      <c r="N47" s="7" t="s">
        <v>280</v>
      </c>
      <c r="O47" s="7" t="s">
        <v>281</v>
      </c>
      <c r="P47" s="14">
        <v>2.7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16.5</v>
      </c>
      <c r="I49" s="7" t="s">
        <v>314</v>
      </c>
      <c r="J49" s="16">
        <v>20</v>
      </c>
      <c r="K49" s="7" t="s">
        <v>314</v>
      </c>
      <c r="L49" s="14">
        <v>14.5</v>
      </c>
      <c r="M49" s="7" t="s">
        <v>270</v>
      </c>
      <c r="N49" s="16">
        <v>18</v>
      </c>
      <c r="O49" s="7" t="s">
        <v>270</v>
      </c>
      <c r="P49" s="14">
        <v>15.2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Q59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216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1770.3</v>
      </c>
      <c r="O12" s="8" t="s">
        <v>270</v>
      </c>
      <c r="P12" s="15">
        <v>1432.9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8.5</v>
      </c>
      <c r="C15" s="7" t="s">
        <v>270</v>
      </c>
      <c r="D15" s="16">
        <v>9</v>
      </c>
      <c r="E15" s="7" t="s">
        <v>270</v>
      </c>
      <c r="F15" s="14">
        <v>10.5</v>
      </c>
      <c r="G15" s="7" t="s">
        <v>270</v>
      </c>
      <c r="H15" s="7" t="s">
        <v>280</v>
      </c>
      <c r="I15" s="7" t="s">
        <v>281</v>
      </c>
      <c r="J15" s="14">
        <v>14.6</v>
      </c>
      <c r="K15" s="7" t="s">
        <v>270</v>
      </c>
      <c r="L15" s="14">
        <v>13.3</v>
      </c>
      <c r="M15" s="7" t="s">
        <v>285</v>
      </c>
      <c r="N15" s="14">
        <v>19.100000000000001</v>
      </c>
      <c r="O15" s="7" t="s">
        <v>270</v>
      </c>
      <c r="P15" s="16">
        <v>18</v>
      </c>
      <c r="Q15" s="7" t="s">
        <v>270</v>
      </c>
    </row>
    <row r="16" spans="1:17" x14ac:dyDescent="0.35">
      <c r="A16" s="5" t="s">
        <v>286</v>
      </c>
      <c r="B16" s="8" t="s">
        <v>280</v>
      </c>
      <c r="C16" s="8" t="s">
        <v>281</v>
      </c>
      <c r="D16" s="8" t="s">
        <v>280</v>
      </c>
      <c r="E16" s="8" t="s">
        <v>281</v>
      </c>
      <c r="F16" s="15">
        <v>2.4</v>
      </c>
      <c r="G16" s="8" t="s">
        <v>270</v>
      </c>
      <c r="H16" s="15">
        <v>2.6</v>
      </c>
      <c r="I16" s="8" t="s">
        <v>270</v>
      </c>
      <c r="J16" s="15">
        <v>2.7</v>
      </c>
      <c r="K16" s="8" t="s">
        <v>270</v>
      </c>
      <c r="L16" s="8" t="s">
        <v>280</v>
      </c>
      <c r="M16" s="8" t="s">
        <v>287</v>
      </c>
      <c r="N16" s="17">
        <v>3</v>
      </c>
      <c r="O16" s="8" t="s">
        <v>270</v>
      </c>
      <c r="P16" s="8" t="s">
        <v>280</v>
      </c>
      <c r="Q16" s="8" t="s">
        <v>281</v>
      </c>
    </row>
    <row r="17" spans="1:17" x14ac:dyDescent="0.35">
      <c r="A17" s="5" t="s">
        <v>288</v>
      </c>
      <c r="B17" s="16">
        <v>47</v>
      </c>
      <c r="C17" s="7" t="s">
        <v>270</v>
      </c>
      <c r="D17" s="14">
        <v>46.8</v>
      </c>
      <c r="E17" s="7" t="s">
        <v>270</v>
      </c>
      <c r="F17" s="14">
        <v>46.1</v>
      </c>
      <c r="G17" s="7" t="s">
        <v>270</v>
      </c>
      <c r="H17" s="14">
        <v>49.5</v>
      </c>
      <c r="I17" s="7" t="s">
        <v>270</v>
      </c>
      <c r="J17" s="14">
        <v>55.8</v>
      </c>
      <c r="K17" s="7" t="s">
        <v>270</v>
      </c>
      <c r="L17" s="14">
        <v>54.3</v>
      </c>
      <c r="M17" s="7" t="s">
        <v>270</v>
      </c>
      <c r="N17" s="14">
        <v>57.5</v>
      </c>
      <c r="O17" s="7" t="s">
        <v>270</v>
      </c>
      <c r="P17" s="14">
        <v>51.5</v>
      </c>
      <c r="Q17" s="7" t="s">
        <v>270</v>
      </c>
    </row>
    <row r="18" spans="1:17" x14ac:dyDescent="0.35">
      <c r="A18" s="5" t="s">
        <v>289</v>
      </c>
      <c r="B18" s="15">
        <v>21.1</v>
      </c>
      <c r="C18" s="8" t="s">
        <v>270</v>
      </c>
      <c r="D18" s="15">
        <v>21.3</v>
      </c>
      <c r="E18" s="8" t="s">
        <v>270</v>
      </c>
      <c r="F18" s="15">
        <v>24.9</v>
      </c>
      <c r="G18" s="8" t="s">
        <v>270</v>
      </c>
      <c r="H18" s="17">
        <v>23</v>
      </c>
      <c r="I18" s="8" t="s">
        <v>270</v>
      </c>
      <c r="J18" s="15">
        <v>20.2</v>
      </c>
      <c r="K18" s="8" t="s">
        <v>270</v>
      </c>
      <c r="L18" s="15">
        <v>19.8</v>
      </c>
      <c r="M18" s="8" t="s">
        <v>270</v>
      </c>
      <c r="N18" s="15">
        <v>20.6</v>
      </c>
      <c r="O18" s="8" t="s">
        <v>270</v>
      </c>
      <c r="P18" s="15">
        <v>18.3</v>
      </c>
      <c r="Q18" s="8" t="s">
        <v>270</v>
      </c>
    </row>
    <row r="19" spans="1:17" x14ac:dyDescent="0.35">
      <c r="A19" s="5" t="s">
        <v>290</v>
      </c>
      <c r="B19" s="14">
        <v>541.79999999999995</v>
      </c>
      <c r="C19" s="7" t="s">
        <v>270</v>
      </c>
      <c r="D19" s="14">
        <v>646.79999999999995</v>
      </c>
      <c r="E19" s="7" t="s">
        <v>270</v>
      </c>
      <c r="F19" s="14">
        <v>629.9</v>
      </c>
      <c r="G19" s="7" t="s">
        <v>270</v>
      </c>
      <c r="H19" s="14">
        <v>716.4</v>
      </c>
      <c r="I19" s="7" t="s">
        <v>270</v>
      </c>
      <c r="J19" s="14">
        <v>605.79999999999995</v>
      </c>
      <c r="K19" s="7" t="s">
        <v>270</v>
      </c>
      <c r="L19" s="14">
        <v>839.8</v>
      </c>
      <c r="M19" s="7" t="s">
        <v>285</v>
      </c>
      <c r="N19" s="16">
        <v>928</v>
      </c>
      <c r="O19" s="7" t="s">
        <v>270</v>
      </c>
      <c r="P19" s="14">
        <v>680.1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8" t="s">
        <v>280</v>
      </c>
      <c r="E20" s="8" t="s">
        <v>281</v>
      </c>
      <c r="F20" s="8" t="s">
        <v>280</v>
      </c>
      <c r="G20" s="8" t="s">
        <v>281</v>
      </c>
      <c r="H20" s="8" t="s">
        <v>280</v>
      </c>
      <c r="I20" s="8" t="s">
        <v>281</v>
      </c>
      <c r="J20" s="8" t="s">
        <v>280</v>
      </c>
      <c r="K20" s="8" t="s">
        <v>281</v>
      </c>
      <c r="L20" s="8" t="s">
        <v>280</v>
      </c>
      <c r="M20" s="8" t="s">
        <v>287</v>
      </c>
      <c r="N20" s="8" t="s">
        <v>280</v>
      </c>
      <c r="O20" s="8" t="s">
        <v>281</v>
      </c>
      <c r="P20" s="8" t="s">
        <v>280</v>
      </c>
      <c r="Q20" s="8" t="s">
        <v>281</v>
      </c>
    </row>
    <row r="21" spans="1:17" x14ac:dyDescent="0.35">
      <c r="A21" s="5" t="s">
        <v>292</v>
      </c>
      <c r="B21" s="14">
        <v>8.4</v>
      </c>
      <c r="C21" s="7" t="s">
        <v>270</v>
      </c>
      <c r="D21" s="14">
        <v>6.5</v>
      </c>
      <c r="E21" s="7" t="s">
        <v>270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2.7</v>
      </c>
      <c r="C22" s="8" t="s">
        <v>270</v>
      </c>
      <c r="D22" s="15">
        <v>1.9</v>
      </c>
      <c r="E22" s="8" t="s">
        <v>270</v>
      </c>
      <c r="F22" s="15">
        <v>2.1</v>
      </c>
      <c r="G22" s="8" t="s">
        <v>270</v>
      </c>
      <c r="H22" s="17">
        <v>2</v>
      </c>
      <c r="I22" s="8" t="s">
        <v>270</v>
      </c>
      <c r="J22" s="15">
        <v>2.8</v>
      </c>
      <c r="K22" s="8" t="s">
        <v>270</v>
      </c>
      <c r="L22" s="15">
        <v>3.3</v>
      </c>
      <c r="M22" s="8" t="s">
        <v>285</v>
      </c>
      <c r="N22" s="15">
        <v>3.3</v>
      </c>
      <c r="O22" s="8" t="s">
        <v>270</v>
      </c>
      <c r="P22" s="17">
        <v>4</v>
      </c>
      <c r="Q22" s="8" t="s">
        <v>270</v>
      </c>
    </row>
    <row r="23" spans="1:17" x14ac:dyDescent="0.35">
      <c r="A23" s="5" t="s">
        <v>294</v>
      </c>
      <c r="B23" s="14">
        <v>45.5</v>
      </c>
      <c r="C23" s="7" t="s">
        <v>270</v>
      </c>
      <c r="D23" s="16">
        <v>55</v>
      </c>
      <c r="E23" s="7" t="s">
        <v>270</v>
      </c>
      <c r="F23" s="16">
        <v>49</v>
      </c>
      <c r="G23" s="7" t="s">
        <v>270</v>
      </c>
      <c r="H23" s="14">
        <v>46.4</v>
      </c>
      <c r="I23" s="7" t="s">
        <v>270</v>
      </c>
      <c r="J23" s="14">
        <v>46.7</v>
      </c>
      <c r="K23" s="7" t="s">
        <v>270</v>
      </c>
      <c r="L23" s="14">
        <v>47.6</v>
      </c>
      <c r="M23" s="7" t="s">
        <v>285</v>
      </c>
      <c r="N23" s="14">
        <v>48.6</v>
      </c>
      <c r="O23" s="7" t="s">
        <v>270</v>
      </c>
      <c r="P23" s="14">
        <v>43.1</v>
      </c>
      <c r="Q23" s="7" t="s">
        <v>270</v>
      </c>
    </row>
    <row r="24" spans="1:17" x14ac:dyDescent="0.35">
      <c r="A24" s="5" t="s">
        <v>295</v>
      </c>
      <c r="B24" s="15">
        <v>227.6</v>
      </c>
      <c r="C24" s="8" t="s">
        <v>270</v>
      </c>
      <c r="D24" s="15">
        <v>218.9</v>
      </c>
      <c r="E24" s="8" t="s">
        <v>285</v>
      </c>
      <c r="F24" s="15">
        <v>255.8</v>
      </c>
      <c r="G24" s="8" t="s">
        <v>285</v>
      </c>
      <c r="H24" s="15">
        <v>236.7</v>
      </c>
      <c r="I24" s="8" t="s">
        <v>270</v>
      </c>
      <c r="J24" s="17">
        <v>200</v>
      </c>
      <c r="K24" s="8" t="s">
        <v>285</v>
      </c>
      <c r="L24" s="15">
        <v>185.7</v>
      </c>
      <c r="M24" s="8" t="s">
        <v>270</v>
      </c>
      <c r="N24" s="15">
        <v>256.5</v>
      </c>
      <c r="O24" s="8" t="s">
        <v>270</v>
      </c>
      <c r="P24" s="15">
        <v>199.3</v>
      </c>
      <c r="Q24" s="8" t="s">
        <v>270</v>
      </c>
    </row>
    <row r="25" spans="1:17" x14ac:dyDescent="0.35">
      <c r="A25" s="5" t="s">
        <v>296</v>
      </c>
      <c r="B25" s="14">
        <v>0.8</v>
      </c>
      <c r="C25" s="7" t="s">
        <v>270</v>
      </c>
      <c r="D25" s="7" t="s">
        <v>280</v>
      </c>
      <c r="E25" s="7" t="s">
        <v>281</v>
      </c>
      <c r="F25" s="16">
        <v>1</v>
      </c>
      <c r="G25" s="7" t="s">
        <v>270</v>
      </c>
      <c r="H25" s="14">
        <v>1.1000000000000001</v>
      </c>
      <c r="I25" s="7" t="s">
        <v>270</v>
      </c>
      <c r="J25" s="14">
        <v>1.2</v>
      </c>
      <c r="K25" s="7" t="s">
        <v>270</v>
      </c>
      <c r="L25" s="14">
        <v>1.3</v>
      </c>
      <c r="M25" s="7" t="s">
        <v>270</v>
      </c>
      <c r="N25" s="14">
        <v>1.3</v>
      </c>
      <c r="O25" s="7" t="s">
        <v>285</v>
      </c>
      <c r="P25" s="14">
        <v>1.3</v>
      </c>
      <c r="Q25" s="7" t="s">
        <v>270</v>
      </c>
    </row>
    <row r="26" spans="1:17" x14ac:dyDescent="0.35">
      <c r="A26" s="5" t="s">
        <v>297</v>
      </c>
      <c r="B26" s="17">
        <v>151</v>
      </c>
      <c r="C26" s="8" t="s">
        <v>270</v>
      </c>
      <c r="D26" s="15">
        <v>132.1</v>
      </c>
      <c r="E26" s="8" t="s">
        <v>270</v>
      </c>
      <c r="F26" s="15">
        <v>138.4</v>
      </c>
      <c r="G26" s="8" t="s">
        <v>270</v>
      </c>
      <c r="H26" s="15">
        <v>154.9</v>
      </c>
      <c r="I26" s="8" t="s">
        <v>270</v>
      </c>
      <c r="J26" s="17">
        <v>160</v>
      </c>
      <c r="K26" s="8" t="s">
        <v>285</v>
      </c>
      <c r="L26" s="15">
        <v>162.5</v>
      </c>
      <c r="M26" s="8" t="s">
        <v>270</v>
      </c>
      <c r="N26" s="15">
        <v>156.5</v>
      </c>
      <c r="O26" s="8" t="s">
        <v>270</v>
      </c>
      <c r="P26" s="15">
        <v>153.80000000000001</v>
      </c>
      <c r="Q26" s="8" t="s">
        <v>270</v>
      </c>
    </row>
    <row r="27" spans="1:17" x14ac:dyDescent="0.35">
      <c r="A27" s="5" t="s">
        <v>298</v>
      </c>
      <c r="B27" s="14">
        <v>0.1</v>
      </c>
      <c r="C27" s="7" t="s">
        <v>270</v>
      </c>
      <c r="D27" s="14">
        <v>0.1</v>
      </c>
      <c r="E27" s="7" t="s">
        <v>270</v>
      </c>
      <c r="F27" s="7" t="s">
        <v>280</v>
      </c>
      <c r="G27" s="7" t="s">
        <v>281</v>
      </c>
      <c r="H27" s="7" t="s">
        <v>280</v>
      </c>
      <c r="I27" s="7" t="s">
        <v>281</v>
      </c>
      <c r="J27" s="7" t="s">
        <v>280</v>
      </c>
      <c r="K27" s="7" t="s">
        <v>281</v>
      </c>
      <c r="L27" s="14">
        <v>0.1</v>
      </c>
      <c r="M27" s="7" t="s">
        <v>270</v>
      </c>
      <c r="N27" s="14">
        <v>0.1</v>
      </c>
      <c r="O27" s="7" t="s">
        <v>270</v>
      </c>
      <c r="P27" s="14">
        <v>0.2</v>
      </c>
      <c r="Q27" s="7" t="s">
        <v>270</v>
      </c>
    </row>
    <row r="28" spans="1:17" x14ac:dyDescent="0.35">
      <c r="A28" s="5" t="s">
        <v>299</v>
      </c>
      <c r="B28" s="15">
        <v>0.1</v>
      </c>
      <c r="C28" s="8" t="s">
        <v>270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8" t="s">
        <v>280</v>
      </c>
      <c r="O28" s="8" t="s">
        <v>281</v>
      </c>
      <c r="P28" s="8" t="s">
        <v>280</v>
      </c>
      <c r="Q28" s="8" t="s">
        <v>281</v>
      </c>
    </row>
    <row r="29" spans="1:17" x14ac:dyDescent="0.35">
      <c r="A29" s="5" t="s">
        <v>300</v>
      </c>
      <c r="B29" s="16">
        <v>0</v>
      </c>
      <c r="C29" s="7" t="s">
        <v>270</v>
      </c>
      <c r="D29" s="16">
        <v>0</v>
      </c>
      <c r="E29" s="7" t="s">
        <v>270</v>
      </c>
      <c r="F29" s="7" t="s">
        <v>280</v>
      </c>
      <c r="G29" s="7" t="s">
        <v>281</v>
      </c>
      <c r="H29" s="7" t="s">
        <v>280</v>
      </c>
      <c r="I29" s="7" t="s">
        <v>281</v>
      </c>
      <c r="J29" s="7" t="s">
        <v>280</v>
      </c>
      <c r="K29" s="7" t="s">
        <v>281</v>
      </c>
      <c r="L29" s="7" t="s">
        <v>280</v>
      </c>
      <c r="M29" s="7" t="s">
        <v>287</v>
      </c>
      <c r="N29" s="7" t="s">
        <v>280</v>
      </c>
      <c r="O29" s="7" t="s">
        <v>281</v>
      </c>
      <c r="P29" s="7" t="s">
        <v>280</v>
      </c>
      <c r="Q29" s="7" t="s">
        <v>281</v>
      </c>
    </row>
    <row r="30" spans="1:17" x14ac:dyDescent="0.35">
      <c r="A30" s="5" t="s">
        <v>301</v>
      </c>
      <c r="B30" s="15">
        <v>1.6</v>
      </c>
      <c r="C30" s="8" t="s">
        <v>270</v>
      </c>
      <c r="D30" s="15">
        <v>1.8</v>
      </c>
      <c r="E30" s="8" t="s">
        <v>270</v>
      </c>
      <c r="F30" s="15">
        <v>1.8</v>
      </c>
      <c r="G30" s="8" t="s">
        <v>270</v>
      </c>
      <c r="H30" s="15">
        <v>1.8</v>
      </c>
      <c r="I30" s="8" t="s">
        <v>270</v>
      </c>
      <c r="J30" s="15">
        <v>2.1</v>
      </c>
      <c r="K30" s="8" t="s">
        <v>270</v>
      </c>
      <c r="L30" s="15">
        <v>0.7</v>
      </c>
      <c r="M30" s="8" t="s">
        <v>270</v>
      </c>
      <c r="N30" s="15">
        <v>0.7</v>
      </c>
      <c r="O30" s="8" t="s">
        <v>270</v>
      </c>
      <c r="P30" s="15">
        <v>0.4</v>
      </c>
      <c r="Q30" s="8" t="s">
        <v>270</v>
      </c>
    </row>
    <row r="31" spans="1:17" x14ac:dyDescent="0.35">
      <c r="A31" s="5" t="s">
        <v>302</v>
      </c>
      <c r="B31" s="14">
        <v>4.0999999999999996</v>
      </c>
      <c r="C31" s="7" t="s">
        <v>270</v>
      </c>
      <c r="D31" s="16">
        <v>4</v>
      </c>
      <c r="E31" s="7" t="s">
        <v>270</v>
      </c>
      <c r="F31" s="14">
        <v>3.9</v>
      </c>
      <c r="G31" s="7" t="s">
        <v>270</v>
      </c>
      <c r="H31" s="14">
        <v>4.0999999999999996</v>
      </c>
      <c r="I31" s="7" t="s">
        <v>270</v>
      </c>
      <c r="J31" s="14">
        <v>6.9</v>
      </c>
      <c r="K31" s="7" t="s">
        <v>270</v>
      </c>
      <c r="L31" s="14">
        <v>6.9</v>
      </c>
      <c r="M31" s="7" t="s">
        <v>285</v>
      </c>
      <c r="N31" s="14">
        <v>5.8</v>
      </c>
      <c r="O31" s="7" t="s">
        <v>270</v>
      </c>
      <c r="P31" s="14">
        <v>6.8</v>
      </c>
      <c r="Q31" s="7" t="s">
        <v>270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17">
        <v>0</v>
      </c>
      <c r="G32" s="8" t="s">
        <v>270</v>
      </c>
      <c r="H32" s="17">
        <v>0</v>
      </c>
      <c r="I32" s="8" t="s">
        <v>270</v>
      </c>
      <c r="J32" s="17">
        <v>0</v>
      </c>
      <c r="K32" s="8" t="s">
        <v>270</v>
      </c>
      <c r="L32" s="17">
        <v>0</v>
      </c>
      <c r="M32" s="8" t="s">
        <v>270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7" t="s">
        <v>280</v>
      </c>
      <c r="C33" s="7" t="s">
        <v>337</v>
      </c>
      <c r="D33" s="7" t="s">
        <v>280</v>
      </c>
      <c r="E33" s="7" t="s">
        <v>337</v>
      </c>
      <c r="F33" s="7" t="s">
        <v>280</v>
      </c>
      <c r="G33" s="7" t="s">
        <v>337</v>
      </c>
      <c r="H33" s="7" t="s">
        <v>280</v>
      </c>
      <c r="I33" s="7" t="s">
        <v>337</v>
      </c>
      <c r="J33" s="7" t="s">
        <v>280</v>
      </c>
      <c r="K33" s="7" t="s">
        <v>337</v>
      </c>
      <c r="L33" s="7" t="s">
        <v>280</v>
      </c>
      <c r="M33" s="7" t="s">
        <v>337</v>
      </c>
      <c r="N33" s="7" t="s">
        <v>280</v>
      </c>
      <c r="O33" s="7" t="s">
        <v>337</v>
      </c>
      <c r="P33" s="7" t="s">
        <v>280</v>
      </c>
      <c r="Q33" s="7" t="s">
        <v>337</v>
      </c>
    </row>
    <row r="34" spans="1:17" x14ac:dyDescent="0.35">
      <c r="A34" s="5" t="s">
        <v>305</v>
      </c>
      <c r="B34" s="15">
        <v>65.2</v>
      </c>
      <c r="C34" s="8" t="s">
        <v>270</v>
      </c>
      <c r="D34" s="15">
        <v>66.900000000000006</v>
      </c>
      <c r="E34" s="8" t="s">
        <v>270</v>
      </c>
      <c r="F34" s="15">
        <v>71.099999999999994</v>
      </c>
      <c r="G34" s="8" t="s">
        <v>270</v>
      </c>
      <c r="H34" s="15">
        <v>78.099999999999994</v>
      </c>
      <c r="I34" s="8" t="s">
        <v>270</v>
      </c>
      <c r="J34" s="15">
        <v>79.099999999999994</v>
      </c>
      <c r="K34" s="8" t="s">
        <v>270</v>
      </c>
      <c r="L34" s="15">
        <v>78.8</v>
      </c>
      <c r="M34" s="8" t="s">
        <v>285</v>
      </c>
      <c r="N34" s="15">
        <v>77.400000000000006</v>
      </c>
      <c r="O34" s="8" t="s">
        <v>270</v>
      </c>
      <c r="P34" s="15">
        <v>73.7</v>
      </c>
      <c r="Q34" s="8" t="s">
        <v>270</v>
      </c>
    </row>
    <row r="35" spans="1:17" x14ac:dyDescent="0.35">
      <c r="A35" s="5" t="s">
        <v>306</v>
      </c>
      <c r="B35" s="16">
        <v>13</v>
      </c>
      <c r="C35" s="7" t="s">
        <v>270</v>
      </c>
      <c r="D35" s="16">
        <v>21</v>
      </c>
      <c r="E35" s="7" t="s">
        <v>270</v>
      </c>
      <c r="F35" s="14">
        <v>24.5</v>
      </c>
      <c r="G35" s="7" t="s">
        <v>270</v>
      </c>
      <c r="H35" s="14">
        <v>26.2</v>
      </c>
      <c r="I35" s="7" t="s">
        <v>270</v>
      </c>
      <c r="J35" s="14">
        <v>30.9</v>
      </c>
      <c r="K35" s="7" t="s">
        <v>270</v>
      </c>
      <c r="L35" s="14">
        <v>24.6</v>
      </c>
      <c r="M35" s="7" t="s">
        <v>285</v>
      </c>
      <c r="N35" s="14">
        <v>23.6</v>
      </c>
      <c r="O35" s="7" t="s">
        <v>270</v>
      </c>
      <c r="P35" s="14">
        <v>24.3</v>
      </c>
      <c r="Q35" s="7" t="s">
        <v>270</v>
      </c>
    </row>
    <row r="36" spans="1:17" x14ac:dyDescent="0.35">
      <c r="A36" s="5" t="s">
        <v>307</v>
      </c>
      <c r="B36" s="17">
        <v>4</v>
      </c>
      <c r="C36" s="8" t="s">
        <v>270</v>
      </c>
      <c r="D36" s="15">
        <v>5.4</v>
      </c>
      <c r="E36" s="8" t="s">
        <v>270</v>
      </c>
      <c r="F36" s="17">
        <v>6</v>
      </c>
      <c r="G36" s="8" t="s">
        <v>270</v>
      </c>
      <c r="H36" s="15">
        <v>5.4</v>
      </c>
      <c r="I36" s="8" t="s">
        <v>270</v>
      </c>
      <c r="J36" s="15">
        <v>5.9</v>
      </c>
      <c r="K36" s="8" t="s">
        <v>270</v>
      </c>
      <c r="L36" s="15">
        <v>6.2</v>
      </c>
      <c r="M36" s="8" t="s">
        <v>270</v>
      </c>
      <c r="N36" s="17">
        <v>7</v>
      </c>
      <c r="O36" s="8" t="s">
        <v>270</v>
      </c>
      <c r="P36" s="15">
        <v>6.6</v>
      </c>
      <c r="Q36" s="8" t="s">
        <v>270</v>
      </c>
    </row>
    <row r="37" spans="1:17" x14ac:dyDescent="0.35">
      <c r="A37" s="5" t="s">
        <v>308</v>
      </c>
      <c r="B37" s="14">
        <v>12.5</v>
      </c>
      <c r="C37" s="7" t="s">
        <v>270</v>
      </c>
      <c r="D37" s="16">
        <v>14</v>
      </c>
      <c r="E37" s="7" t="s">
        <v>270</v>
      </c>
      <c r="F37" s="14">
        <v>16.3</v>
      </c>
      <c r="G37" s="7" t="s">
        <v>270</v>
      </c>
      <c r="H37" s="14">
        <v>16.600000000000001</v>
      </c>
      <c r="I37" s="7" t="s">
        <v>270</v>
      </c>
      <c r="J37" s="14">
        <v>15.9</v>
      </c>
      <c r="K37" s="7" t="s">
        <v>270</v>
      </c>
      <c r="L37" s="14">
        <v>18.2</v>
      </c>
      <c r="M37" s="7" t="s">
        <v>285</v>
      </c>
      <c r="N37" s="14">
        <v>17.7</v>
      </c>
      <c r="O37" s="7" t="s">
        <v>270</v>
      </c>
      <c r="P37" s="14">
        <v>13.8</v>
      </c>
      <c r="Q37" s="7" t="s">
        <v>270</v>
      </c>
    </row>
    <row r="38" spans="1:17" x14ac:dyDescent="0.35">
      <c r="A38" s="5" t="s">
        <v>309</v>
      </c>
      <c r="B38" s="15">
        <v>2.5</v>
      </c>
      <c r="C38" s="8" t="s">
        <v>270</v>
      </c>
      <c r="D38" s="15">
        <v>2.8</v>
      </c>
      <c r="E38" s="8" t="s">
        <v>270</v>
      </c>
      <c r="F38" s="8" t="s">
        <v>280</v>
      </c>
      <c r="G38" s="8" t="s">
        <v>281</v>
      </c>
      <c r="H38" s="8" t="s">
        <v>280</v>
      </c>
      <c r="I38" s="8" t="s">
        <v>281</v>
      </c>
      <c r="J38" s="15">
        <v>1.7</v>
      </c>
      <c r="K38" s="8" t="s">
        <v>270</v>
      </c>
      <c r="L38" s="15">
        <v>2.1</v>
      </c>
      <c r="M38" s="8" t="s">
        <v>270</v>
      </c>
      <c r="N38" s="15">
        <v>4.4000000000000004</v>
      </c>
      <c r="O38" s="8" t="s">
        <v>270</v>
      </c>
      <c r="P38" s="15">
        <v>4.7</v>
      </c>
      <c r="Q38" s="8" t="s">
        <v>270</v>
      </c>
    </row>
    <row r="39" spans="1:17" x14ac:dyDescent="0.35">
      <c r="A39" s="5" t="s">
        <v>310</v>
      </c>
      <c r="B39" s="14">
        <v>1.1000000000000001</v>
      </c>
      <c r="C39" s="7" t="s">
        <v>270</v>
      </c>
      <c r="D39" s="14">
        <v>2.2000000000000002</v>
      </c>
      <c r="E39" s="7" t="s">
        <v>270</v>
      </c>
      <c r="F39" s="14">
        <v>2.8</v>
      </c>
      <c r="G39" s="7" t="s">
        <v>270</v>
      </c>
      <c r="H39" s="14">
        <v>2.8</v>
      </c>
      <c r="I39" s="7" t="s">
        <v>270</v>
      </c>
      <c r="J39" s="14">
        <v>4.8</v>
      </c>
      <c r="K39" s="7" t="s">
        <v>270</v>
      </c>
      <c r="L39" s="14">
        <v>6.2</v>
      </c>
      <c r="M39" s="7" t="s">
        <v>270</v>
      </c>
      <c r="N39" s="14">
        <v>4.8</v>
      </c>
      <c r="O39" s="7" t="s">
        <v>270</v>
      </c>
      <c r="P39" s="14">
        <v>2.2000000000000002</v>
      </c>
      <c r="Q39" s="7" t="s">
        <v>270</v>
      </c>
    </row>
    <row r="40" spans="1:17" x14ac:dyDescent="0.35">
      <c r="A40" s="5" t="s">
        <v>311</v>
      </c>
      <c r="B40" s="15">
        <v>7.4</v>
      </c>
      <c r="C40" s="8" t="s">
        <v>285</v>
      </c>
      <c r="D40" s="15">
        <v>7.2</v>
      </c>
      <c r="E40" s="8" t="s">
        <v>270</v>
      </c>
      <c r="F40" s="15">
        <v>7.1</v>
      </c>
      <c r="G40" s="8" t="s">
        <v>270</v>
      </c>
      <c r="H40" s="15">
        <v>6.7</v>
      </c>
      <c r="I40" s="8" t="s">
        <v>270</v>
      </c>
      <c r="J40" s="15">
        <v>6.9</v>
      </c>
      <c r="K40" s="8" t="s">
        <v>285</v>
      </c>
      <c r="L40" s="15">
        <v>7.5</v>
      </c>
      <c r="M40" s="8" t="s">
        <v>270</v>
      </c>
      <c r="N40" s="15">
        <v>7.4</v>
      </c>
      <c r="O40" s="8" t="s">
        <v>270</v>
      </c>
      <c r="P40" s="15">
        <v>6.9</v>
      </c>
      <c r="Q40" s="8" t="s">
        <v>270</v>
      </c>
    </row>
    <row r="41" spans="1:17" x14ac:dyDescent="0.35">
      <c r="A41" s="5" t="s">
        <v>312</v>
      </c>
      <c r="B41" s="14">
        <v>31.3</v>
      </c>
      <c r="C41" s="7" t="s">
        <v>270</v>
      </c>
      <c r="D41" s="14">
        <v>31.4</v>
      </c>
      <c r="E41" s="7" t="s">
        <v>270</v>
      </c>
      <c r="F41" s="14">
        <v>35.5</v>
      </c>
      <c r="G41" s="7" t="s">
        <v>270</v>
      </c>
      <c r="H41" s="14">
        <v>36.9</v>
      </c>
      <c r="I41" s="7" t="s">
        <v>270</v>
      </c>
      <c r="J41" s="14">
        <v>37.6</v>
      </c>
      <c r="K41" s="7" t="s">
        <v>270</v>
      </c>
      <c r="L41" s="14">
        <v>43.1</v>
      </c>
      <c r="M41" s="7" t="s">
        <v>285</v>
      </c>
      <c r="N41" s="14">
        <v>39.6</v>
      </c>
      <c r="O41" s="7" t="s">
        <v>270</v>
      </c>
      <c r="P41" s="14">
        <v>38.5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0.3</v>
      </c>
      <c r="G42" s="8" t="s">
        <v>314</v>
      </c>
      <c r="H42" s="15">
        <v>0.4</v>
      </c>
      <c r="I42" s="8" t="s">
        <v>314</v>
      </c>
      <c r="J42" s="15">
        <v>0.6</v>
      </c>
      <c r="K42" s="8" t="s">
        <v>314</v>
      </c>
      <c r="L42" s="15">
        <v>0.4</v>
      </c>
      <c r="M42" s="8" t="s">
        <v>270</v>
      </c>
      <c r="N42" s="15">
        <v>0.4</v>
      </c>
      <c r="O42" s="8" t="s">
        <v>314</v>
      </c>
      <c r="P42" s="15">
        <v>0.4</v>
      </c>
      <c r="Q42" s="8" t="s">
        <v>314</v>
      </c>
    </row>
    <row r="43" spans="1:17" x14ac:dyDescent="0.35">
      <c r="A43" s="5" t="s">
        <v>315</v>
      </c>
      <c r="B43" s="14">
        <v>3.7</v>
      </c>
      <c r="C43" s="7" t="s">
        <v>270</v>
      </c>
      <c r="D43" s="14">
        <v>3.3</v>
      </c>
      <c r="E43" s="7" t="s">
        <v>270</v>
      </c>
      <c r="F43" s="14">
        <v>2.9</v>
      </c>
      <c r="G43" s="7" t="s">
        <v>270</v>
      </c>
      <c r="H43" s="14">
        <v>3.7</v>
      </c>
      <c r="I43" s="7" t="s">
        <v>270</v>
      </c>
      <c r="J43" s="14">
        <v>3.1</v>
      </c>
      <c r="K43" s="7" t="s">
        <v>270</v>
      </c>
      <c r="L43" s="14">
        <v>3.5</v>
      </c>
      <c r="M43" s="7" t="s">
        <v>285</v>
      </c>
      <c r="N43" s="14">
        <v>3.5</v>
      </c>
      <c r="O43" s="7" t="s">
        <v>270</v>
      </c>
      <c r="P43" s="14">
        <v>3.4</v>
      </c>
      <c r="Q43" s="7" t="s">
        <v>270</v>
      </c>
    </row>
    <row r="44" spans="1:17" x14ac:dyDescent="0.35">
      <c r="A44" s="5" t="s">
        <v>318</v>
      </c>
      <c r="B44" s="15">
        <v>31.3</v>
      </c>
      <c r="C44" s="8" t="s">
        <v>270</v>
      </c>
      <c r="D44" s="8" t="s">
        <v>280</v>
      </c>
      <c r="E44" s="8" t="s">
        <v>337</v>
      </c>
      <c r="F44" s="8" t="s">
        <v>280</v>
      </c>
      <c r="G44" s="8" t="s">
        <v>270</v>
      </c>
      <c r="H44" s="8" t="s">
        <v>280</v>
      </c>
      <c r="I44" s="8" t="s">
        <v>270</v>
      </c>
      <c r="J44" s="8" t="s">
        <v>280</v>
      </c>
      <c r="K44" s="8" t="s">
        <v>281</v>
      </c>
      <c r="L44" s="8" t="s">
        <v>280</v>
      </c>
      <c r="M44" s="8" t="s">
        <v>281</v>
      </c>
      <c r="N44" s="8" t="s">
        <v>280</v>
      </c>
      <c r="O44" s="8" t="s">
        <v>337</v>
      </c>
      <c r="P44" s="8" t="s">
        <v>280</v>
      </c>
      <c r="Q44" s="8" t="s">
        <v>281</v>
      </c>
    </row>
    <row r="45" spans="1:17" x14ac:dyDescent="0.35">
      <c r="A45" s="5" t="s">
        <v>319</v>
      </c>
      <c r="B45" s="14">
        <v>48.2</v>
      </c>
      <c r="C45" s="7" t="s">
        <v>270</v>
      </c>
      <c r="D45" s="14">
        <v>95.6</v>
      </c>
      <c r="E45" s="7" t="s">
        <v>270</v>
      </c>
      <c r="F45" s="14">
        <v>93.6</v>
      </c>
      <c r="G45" s="7" t="s">
        <v>270</v>
      </c>
      <c r="H45" s="14">
        <v>129.30000000000001</v>
      </c>
      <c r="I45" s="7" t="s">
        <v>285</v>
      </c>
      <c r="J45" s="14">
        <v>125.4</v>
      </c>
      <c r="K45" s="7" t="s">
        <v>270</v>
      </c>
      <c r="L45" s="14">
        <v>115.5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8" t="s">
        <v>280</v>
      </c>
      <c r="C46" s="8" t="s">
        <v>281</v>
      </c>
      <c r="D46" s="8" t="s">
        <v>280</v>
      </c>
      <c r="E46" s="8" t="s">
        <v>281</v>
      </c>
      <c r="F46" s="8" t="s">
        <v>280</v>
      </c>
      <c r="G46" s="8" t="s">
        <v>281</v>
      </c>
      <c r="H46" s="8" t="s">
        <v>280</v>
      </c>
      <c r="I46" s="8" t="s">
        <v>281</v>
      </c>
      <c r="J46" s="8" t="s">
        <v>280</v>
      </c>
      <c r="K46" s="8" t="s">
        <v>287</v>
      </c>
      <c r="L46" s="8" t="s">
        <v>280</v>
      </c>
      <c r="M46" s="8" t="s">
        <v>281</v>
      </c>
      <c r="N46" s="8" t="s">
        <v>280</v>
      </c>
      <c r="O46" s="8" t="s">
        <v>281</v>
      </c>
      <c r="P46" s="8" t="s">
        <v>280</v>
      </c>
      <c r="Q46" s="8" t="s">
        <v>281</v>
      </c>
    </row>
    <row r="47" spans="1:17" x14ac:dyDescent="0.35">
      <c r="A47" s="5" t="s">
        <v>322</v>
      </c>
      <c r="B47" s="16">
        <v>0</v>
      </c>
      <c r="C47" s="7" t="s">
        <v>270</v>
      </c>
      <c r="D47" s="16">
        <v>0</v>
      </c>
      <c r="E47" s="7" t="s">
        <v>270</v>
      </c>
      <c r="F47" s="16">
        <v>0</v>
      </c>
      <c r="G47" s="7" t="s">
        <v>270</v>
      </c>
      <c r="H47" s="16">
        <v>0</v>
      </c>
      <c r="I47" s="7" t="s">
        <v>270</v>
      </c>
      <c r="J47" s="16">
        <v>0</v>
      </c>
      <c r="K47" s="7" t="s">
        <v>270</v>
      </c>
      <c r="L47" s="16">
        <v>0</v>
      </c>
      <c r="M47" s="7" t="s">
        <v>270</v>
      </c>
      <c r="N47" s="16">
        <v>0</v>
      </c>
      <c r="O47" s="7" t="s">
        <v>270</v>
      </c>
      <c r="P47" s="16">
        <v>0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270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0.4</v>
      </c>
      <c r="I49" s="7" t="s">
        <v>314</v>
      </c>
      <c r="J49" s="14">
        <v>0.3</v>
      </c>
      <c r="K49" s="7" t="s">
        <v>314</v>
      </c>
      <c r="L49" s="7" t="s">
        <v>280</v>
      </c>
      <c r="M49" s="7" t="s">
        <v>281</v>
      </c>
      <c r="N49" s="7" t="s">
        <v>280</v>
      </c>
      <c r="O49" s="7" t="s">
        <v>281</v>
      </c>
      <c r="P49" s="7" t="s">
        <v>280</v>
      </c>
      <c r="Q49" s="7" t="s">
        <v>281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314</v>
      </c>
      <c r="B56" s="2" t="s">
        <v>333</v>
      </c>
    </row>
    <row r="57" spans="1:17" x14ac:dyDescent="0.35">
      <c r="A57" s="1" t="s">
        <v>337</v>
      </c>
      <c r="B57" s="2" t="s">
        <v>338</v>
      </c>
    </row>
    <row r="58" spans="1:17" x14ac:dyDescent="0.35">
      <c r="A58" s="1" t="s">
        <v>334</v>
      </c>
    </row>
    <row r="59" spans="1:17" x14ac:dyDescent="0.35">
      <c r="A59" s="1" t="s">
        <v>281</v>
      </c>
      <c r="B59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Q59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218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7052.3</v>
      </c>
      <c r="O12" s="8" t="s">
        <v>270</v>
      </c>
      <c r="P12" s="15">
        <v>6146.9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6">
        <v>13</v>
      </c>
      <c r="C15" s="7" t="s">
        <v>270</v>
      </c>
      <c r="D15" s="14">
        <v>10.8</v>
      </c>
      <c r="E15" s="7" t="s">
        <v>270</v>
      </c>
      <c r="F15" s="14">
        <v>3.1</v>
      </c>
      <c r="G15" s="7" t="s">
        <v>270</v>
      </c>
      <c r="H15" s="14">
        <v>1.7</v>
      </c>
      <c r="I15" s="7" t="s">
        <v>270</v>
      </c>
      <c r="J15" s="14">
        <v>1.4</v>
      </c>
      <c r="K15" s="7" t="s">
        <v>270</v>
      </c>
      <c r="L15" s="14">
        <v>1.9</v>
      </c>
      <c r="M15" s="7" t="s">
        <v>285</v>
      </c>
      <c r="N15" s="14">
        <v>3.9</v>
      </c>
      <c r="O15" s="7" t="s">
        <v>270</v>
      </c>
      <c r="P15" s="14">
        <v>4.7</v>
      </c>
      <c r="Q15" s="7" t="s">
        <v>270</v>
      </c>
    </row>
    <row r="16" spans="1:17" x14ac:dyDescent="0.35">
      <c r="A16" s="5" t="s">
        <v>286</v>
      </c>
      <c r="B16" s="17">
        <v>69</v>
      </c>
      <c r="C16" s="8" t="s">
        <v>270</v>
      </c>
      <c r="D16" s="15">
        <v>73.5</v>
      </c>
      <c r="E16" s="8" t="s">
        <v>270</v>
      </c>
      <c r="F16" s="17">
        <v>81</v>
      </c>
      <c r="G16" s="8" t="s">
        <v>270</v>
      </c>
      <c r="H16" s="15">
        <v>76.7</v>
      </c>
      <c r="I16" s="8" t="s">
        <v>270</v>
      </c>
      <c r="J16" s="15">
        <v>99.5</v>
      </c>
      <c r="K16" s="8" t="s">
        <v>270</v>
      </c>
      <c r="L16" s="15">
        <v>119.3</v>
      </c>
      <c r="M16" s="8" t="s">
        <v>285</v>
      </c>
      <c r="N16" s="15">
        <v>120.4</v>
      </c>
      <c r="O16" s="8" t="s">
        <v>270</v>
      </c>
      <c r="P16" s="15">
        <v>96.7</v>
      </c>
      <c r="Q16" s="8" t="s">
        <v>270</v>
      </c>
    </row>
    <row r="17" spans="1:17" x14ac:dyDescent="0.35">
      <c r="A17" s="5" t="s">
        <v>288</v>
      </c>
      <c r="B17" s="14">
        <v>145.9</v>
      </c>
      <c r="C17" s="7" t="s">
        <v>270</v>
      </c>
      <c r="D17" s="14">
        <v>145.1</v>
      </c>
      <c r="E17" s="7" t="s">
        <v>270</v>
      </c>
      <c r="F17" s="14">
        <v>155.30000000000001</v>
      </c>
      <c r="G17" s="7" t="s">
        <v>270</v>
      </c>
      <c r="H17" s="14">
        <v>169.2</v>
      </c>
      <c r="I17" s="7" t="s">
        <v>270</v>
      </c>
      <c r="J17" s="14">
        <v>180.6</v>
      </c>
      <c r="K17" s="7" t="s">
        <v>270</v>
      </c>
      <c r="L17" s="16">
        <v>203</v>
      </c>
      <c r="M17" s="7" t="s">
        <v>270</v>
      </c>
      <c r="N17" s="14">
        <v>226.7</v>
      </c>
      <c r="O17" s="7" t="s">
        <v>270</v>
      </c>
      <c r="P17" s="14">
        <v>207.7</v>
      </c>
      <c r="Q17" s="7" t="s">
        <v>270</v>
      </c>
    </row>
    <row r="18" spans="1:17" x14ac:dyDescent="0.35">
      <c r="A18" s="5" t="s">
        <v>289</v>
      </c>
      <c r="B18" s="8" t="s">
        <v>280</v>
      </c>
      <c r="C18" s="8" t="s">
        <v>281</v>
      </c>
      <c r="D18" s="8" t="s">
        <v>280</v>
      </c>
      <c r="E18" s="8" t="s">
        <v>281</v>
      </c>
      <c r="F18" s="8" t="s">
        <v>280</v>
      </c>
      <c r="G18" s="8" t="s">
        <v>281</v>
      </c>
      <c r="H18" s="8" t="s">
        <v>280</v>
      </c>
      <c r="I18" s="8" t="s">
        <v>281</v>
      </c>
      <c r="J18" s="8" t="s">
        <v>280</v>
      </c>
      <c r="K18" s="8" t="s">
        <v>281</v>
      </c>
      <c r="L18" s="15">
        <v>41.4</v>
      </c>
      <c r="M18" s="8" t="s">
        <v>270</v>
      </c>
      <c r="N18" s="15">
        <v>38.4</v>
      </c>
      <c r="O18" s="8" t="s">
        <v>270</v>
      </c>
      <c r="P18" s="15">
        <v>28.3</v>
      </c>
      <c r="Q18" s="8" t="s">
        <v>270</v>
      </c>
    </row>
    <row r="19" spans="1:17" x14ac:dyDescent="0.35">
      <c r="A19" s="5" t="s">
        <v>290</v>
      </c>
      <c r="B19" s="14">
        <v>898.3</v>
      </c>
      <c r="C19" s="7" t="s">
        <v>270</v>
      </c>
      <c r="D19" s="14">
        <v>931.5</v>
      </c>
      <c r="E19" s="7" t="s">
        <v>270</v>
      </c>
      <c r="F19" s="14">
        <v>967.7</v>
      </c>
      <c r="G19" s="7" t="s">
        <v>270</v>
      </c>
      <c r="H19" s="14">
        <v>912.6</v>
      </c>
      <c r="I19" s="7" t="s">
        <v>270</v>
      </c>
      <c r="J19" s="14">
        <v>1006.8</v>
      </c>
      <c r="K19" s="7" t="s">
        <v>270</v>
      </c>
      <c r="L19" s="14">
        <v>1163.8</v>
      </c>
      <c r="M19" s="7" t="s">
        <v>285</v>
      </c>
      <c r="N19" s="16">
        <v>1209</v>
      </c>
      <c r="O19" s="7" t="s">
        <v>270</v>
      </c>
      <c r="P19" s="14">
        <v>1098.5999999999999</v>
      </c>
      <c r="Q19" s="7" t="s">
        <v>270</v>
      </c>
    </row>
    <row r="20" spans="1:17" x14ac:dyDescent="0.35">
      <c r="A20" s="5" t="s">
        <v>291</v>
      </c>
      <c r="B20" s="15">
        <v>12.1</v>
      </c>
      <c r="C20" s="8" t="s">
        <v>270</v>
      </c>
      <c r="D20" s="15">
        <v>12.2</v>
      </c>
      <c r="E20" s="8" t="s">
        <v>270</v>
      </c>
      <c r="F20" s="15">
        <v>11.7</v>
      </c>
      <c r="G20" s="8" t="s">
        <v>270</v>
      </c>
      <c r="H20" s="15">
        <v>12.3</v>
      </c>
      <c r="I20" s="8" t="s">
        <v>270</v>
      </c>
      <c r="J20" s="15">
        <v>13.1</v>
      </c>
      <c r="K20" s="8" t="s">
        <v>270</v>
      </c>
      <c r="L20" s="17">
        <v>15</v>
      </c>
      <c r="M20" s="8" t="s">
        <v>285</v>
      </c>
      <c r="N20" s="15">
        <v>19.600000000000001</v>
      </c>
      <c r="O20" s="8" t="s">
        <v>270</v>
      </c>
      <c r="P20" s="8" t="s">
        <v>280</v>
      </c>
      <c r="Q20" s="8" t="s">
        <v>281</v>
      </c>
    </row>
    <row r="21" spans="1:17" x14ac:dyDescent="0.35">
      <c r="A21" s="5" t="s">
        <v>292</v>
      </c>
      <c r="B21" s="14">
        <v>15.9</v>
      </c>
      <c r="C21" s="7" t="s">
        <v>270</v>
      </c>
      <c r="D21" s="14">
        <v>13.1</v>
      </c>
      <c r="E21" s="7" t="s">
        <v>270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29.9</v>
      </c>
      <c r="C22" s="8" t="s">
        <v>270</v>
      </c>
      <c r="D22" s="15">
        <v>20.2</v>
      </c>
      <c r="E22" s="8" t="s">
        <v>270</v>
      </c>
      <c r="F22" s="15">
        <v>20.100000000000001</v>
      </c>
      <c r="G22" s="8" t="s">
        <v>270</v>
      </c>
      <c r="H22" s="15">
        <v>21.5</v>
      </c>
      <c r="I22" s="8" t="s">
        <v>270</v>
      </c>
      <c r="J22" s="15">
        <v>21.3</v>
      </c>
      <c r="K22" s="8" t="s">
        <v>270</v>
      </c>
      <c r="L22" s="15">
        <v>22.5</v>
      </c>
      <c r="M22" s="8" t="s">
        <v>285</v>
      </c>
      <c r="N22" s="15">
        <v>25.3</v>
      </c>
      <c r="O22" s="8" t="s">
        <v>270</v>
      </c>
      <c r="P22" s="15">
        <v>22.7</v>
      </c>
      <c r="Q22" s="8" t="s">
        <v>270</v>
      </c>
    </row>
    <row r="23" spans="1:17" x14ac:dyDescent="0.35">
      <c r="A23" s="5" t="s">
        <v>294</v>
      </c>
      <c r="B23" s="14">
        <v>209.9</v>
      </c>
      <c r="C23" s="7" t="s">
        <v>270</v>
      </c>
      <c r="D23" s="16">
        <v>219</v>
      </c>
      <c r="E23" s="7" t="s">
        <v>270</v>
      </c>
      <c r="F23" s="14">
        <v>227.6</v>
      </c>
      <c r="G23" s="7" t="s">
        <v>270</v>
      </c>
      <c r="H23" s="14">
        <v>221.9</v>
      </c>
      <c r="I23" s="7" t="s">
        <v>270</v>
      </c>
      <c r="J23" s="14">
        <v>255.6</v>
      </c>
      <c r="K23" s="7" t="s">
        <v>270</v>
      </c>
      <c r="L23" s="14">
        <v>261.89999999999998</v>
      </c>
      <c r="M23" s="7" t="s">
        <v>285</v>
      </c>
      <c r="N23" s="14">
        <v>275.60000000000002</v>
      </c>
      <c r="O23" s="7" t="s">
        <v>270</v>
      </c>
      <c r="P23" s="14">
        <v>334.3</v>
      </c>
      <c r="Q23" s="7" t="s">
        <v>270</v>
      </c>
    </row>
    <row r="24" spans="1:17" x14ac:dyDescent="0.35">
      <c r="A24" s="5" t="s">
        <v>295</v>
      </c>
      <c r="B24" s="15">
        <v>1068.4000000000001</v>
      </c>
      <c r="C24" s="8" t="s">
        <v>270</v>
      </c>
      <c r="D24" s="15">
        <v>912.9</v>
      </c>
      <c r="E24" s="8" t="s">
        <v>285</v>
      </c>
      <c r="F24" s="15">
        <v>919.5</v>
      </c>
      <c r="G24" s="8" t="s">
        <v>285</v>
      </c>
      <c r="H24" s="15">
        <v>1026.2</v>
      </c>
      <c r="I24" s="8" t="s">
        <v>270</v>
      </c>
      <c r="J24" s="15">
        <v>1109.5999999999999</v>
      </c>
      <c r="K24" s="8" t="s">
        <v>285</v>
      </c>
      <c r="L24" s="15">
        <v>852.7</v>
      </c>
      <c r="M24" s="8" t="s">
        <v>270</v>
      </c>
      <c r="N24" s="15">
        <v>1354.3</v>
      </c>
      <c r="O24" s="8" t="s">
        <v>270</v>
      </c>
      <c r="P24" s="15">
        <v>799.1</v>
      </c>
      <c r="Q24" s="8" t="s">
        <v>270</v>
      </c>
    </row>
    <row r="25" spans="1:17" x14ac:dyDescent="0.35">
      <c r="A25" s="5" t="s">
        <v>296</v>
      </c>
      <c r="B25" s="14">
        <v>6.2</v>
      </c>
      <c r="C25" s="7" t="s">
        <v>270</v>
      </c>
      <c r="D25" s="14">
        <v>6.8</v>
      </c>
      <c r="E25" s="7" t="s">
        <v>270</v>
      </c>
      <c r="F25" s="14">
        <v>6.5</v>
      </c>
      <c r="G25" s="7" t="s">
        <v>270</v>
      </c>
      <c r="H25" s="14">
        <v>8.6999999999999993</v>
      </c>
      <c r="I25" s="7" t="s">
        <v>270</v>
      </c>
      <c r="J25" s="14">
        <v>8.8000000000000007</v>
      </c>
      <c r="K25" s="7" t="s">
        <v>270</v>
      </c>
      <c r="L25" s="16">
        <v>9</v>
      </c>
      <c r="M25" s="7" t="s">
        <v>270</v>
      </c>
      <c r="N25" s="14">
        <v>13.5</v>
      </c>
      <c r="O25" s="7" t="s">
        <v>285</v>
      </c>
      <c r="P25" s="14">
        <v>13.8</v>
      </c>
      <c r="Q25" s="7" t="s">
        <v>270</v>
      </c>
    </row>
    <row r="26" spans="1:17" x14ac:dyDescent="0.35">
      <c r="A26" s="5" t="s">
        <v>297</v>
      </c>
      <c r="B26" s="15">
        <v>1165.7</v>
      </c>
      <c r="C26" s="8" t="s">
        <v>270</v>
      </c>
      <c r="D26" s="15">
        <v>1265.5999999999999</v>
      </c>
      <c r="E26" s="8" t="s">
        <v>270</v>
      </c>
      <c r="F26" s="15">
        <v>1516.3</v>
      </c>
      <c r="G26" s="8" t="s">
        <v>270</v>
      </c>
      <c r="H26" s="15">
        <v>1612.5</v>
      </c>
      <c r="I26" s="8" t="s">
        <v>270</v>
      </c>
      <c r="J26" s="15">
        <v>1474.4</v>
      </c>
      <c r="K26" s="8" t="s">
        <v>285</v>
      </c>
      <c r="L26" s="15">
        <v>1537.2</v>
      </c>
      <c r="M26" s="8" t="s">
        <v>270</v>
      </c>
      <c r="N26" s="15">
        <v>1505.7</v>
      </c>
      <c r="O26" s="8" t="s">
        <v>270</v>
      </c>
      <c r="P26" s="15">
        <v>1446.4</v>
      </c>
      <c r="Q26" s="8" t="s">
        <v>270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15">
        <v>3.2</v>
      </c>
      <c r="C28" s="8" t="s">
        <v>270</v>
      </c>
      <c r="D28" s="15">
        <v>3.5</v>
      </c>
      <c r="E28" s="8" t="s">
        <v>270</v>
      </c>
      <c r="F28" s="15">
        <v>4.9000000000000004</v>
      </c>
      <c r="G28" s="8" t="s">
        <v>270</v>
      </c>
      <c r="H28" s="15">
        <v>8.1999999999999993</v>
      </c>
      <c r="I28" s="8" t="s">
        <v>270</v>
      </c>
      <c r="J28" s="15">
        <v>9.3000000000000007</v>
      </c>
      <c r="K28" s="8" t="s">
        <v>270</v>
      </c>
      <c r="L28" s="17">
        <v>8</v>
      </c>
      <c r="M28" s="8" t="s">
        <v>270</v>
      </c>
      <c r="N28" s="15">
        <v>8.4</v>
      </c>
      <c r="O28" s="8" t="s">
        <v>270</v>
      </c>
      <c r="P28" s="15">
        <v>9.8000000000000007</v>
      </c>
      <c r="Q28" s="8" t="s">
        <v>270</v>
      </c>
    </row>
    <row r="29" spans="1:17" x14ac:dyDescent="0.35">
      <c r="A29" s="5" t="s">
        <v>300</v>
      </c>
      <c r="B29" s="16">
        <v>11</v>
      </c>
      <c r="C29" s="7" t="s">
        <v>270</v>
      </c>
      <c r="D29" s="14">
        <v>10.6</v>
      </c>
      <c r="E29" s="7" t="s">
        <v>270</v>
      </c>
      <c r="F29" s="14">
        <v>10.1</v>
      </c>
      <c r="G29" s="7" t="s">
        <v>270</v>
      </c>
      <c r="H29" s="7" t="s">
        <v>280</v>
      </c>
      <c r="I29" s="7" t="s">
        <v>281</v>
      </c>
      <c r="J29" s="14">
        <v>9.5</v>
      </c>
      <c r="K29" s="7" t="s">
        <v>270</v>
      </c>
      <c r="L29" s="14">
        <v>11.1</v>
      </c>
      <c r="M29" s="7" t="s">
        <v>285</v>
      </c>
      <c r="N29" s="14">
        <v>10.1</v>
      </c>
      <c r="O29" s="7" t="s">
        <v>270</v>
      </c>
      <c r="P29" s="14">
        <v>7.7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17">
        <v>0</v>
      </c>
      <c r="O30" s="8" t="s">
        <v>270</v>
      </c>
      <c r="P30" s="17">
        <v>0</v>
      </c>
      <c r="Q30" s="8" t="s">
        <v>270</v>
      </c>
    </row>
    <row r="31" spans="1:17" x14ac:dyDescent="0.35">
      <c r="A31" s="5" t="s">
        <v>302</v>
      </c>
      <c r="B31" s="14">
        <v>94.9</v>
      </c>
      <c r="C31" s="7" t="s">
        <v>270</v>
      </c>
      <c r="D31" s="14">
        <v>118.3</v>
      </c>
      <c r="E31" s="7" t="s">
        <v>270</v>
      </c>
      <c r="F31" s="14">
        <v>127.2</v>
      </c>
      <c r="G31" s="7" t="s">
        <v>270</v>
      </c>
      <c r="H31" s="14">
        <v>133.5</v>
      </c>
      <c r="I31" s="7" t="s">
        <v>270</v>
      </c>
      <c r="J31" s="14">
        <v>139.69999999999999</v>
      </c>
      <c r="K31" s="7" t="s">
        <v>270</v>
      </c>
      <c r="L31" s="16">
        <v>178</v>
      </c>
      <c r="M31" s="7" t="s">
        <v>285</v>
      </c>
      <c r="N31" s="14">
        <v>168.1</v>
      </c>
      <c r="O31" s="7" t="s">
        <v>270</v>
      </c>
      <c r="P31" s="14">
        <v>164.1</v>
      </c>
      <c r="Q31" s="7" t="s">
        <v>270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17">
        <v>0</v>
      </c>
      <c r="G32" s="8" t="s">
        <v>270</v>
      </c>
      <c r="H32" s="17">
        <v>0</v>
      </c>
      <c r="I32" s="8" t="s">
        <v>270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7" t="s">
        <v>280</v>
      </c>
      <c r="C33" s="7" t="s">
        <v>337</v>
      </c>
      <c r="D33" s="7" t="s">
        <v>280</v>
      </c>
      <c r="E33" s="7" t="s">
        <v>337</v>
      </c>
      <c r="F33" s="7" t="s">
        <v>280</v>
      </c>
      <c r="G33" s="7" t="s">
        <v>337</v>
      </c>
      <c r="H33" s="7" t="s">
        <v>280</v>
      </c>
      <c r="I33" s="7" t="s">
        <v>337</v>
      </c>
      <c r="J33" s="7" t="s">
        <v>280</v>
      </c>
      <c r="K33" s="7" t="s">
        <v>337</v>
      </c>
      <c r="L33" s="7" t="s">
        <v>280</v>
      </c>
      <c r="M33" s="7" t="s">
        <v>337</v>
      </c>
      <c r="N33" s="7" t="s">
        <v>280</v>
      </c>
      <c r="O33" s="7" t="s">
        <v>337</v>
      </c>
      <c r="P33" s="7" t="s">
        <v>280</v>
      </c>
      <c r="Q33" s="7" t="s">
        <v>337</v>
      </c>
    </row>
    <row r="34" spans="1:17" x14ac:dyDescent="0.35">
      <c r="A34" s="5" t="s">
        <v>305</v>
      </c>
      <c r="B34" s="15">
        <v>706.9</v>
      </c>
      <c r="C34" s="8" t="s">
        <v>270</v>
      </c>
      <c r="D34" s="15">
        <v>680.8</v>
      </c>
      <c r="E34" s="8" t="s">
        <v>270</v>
      </c>
      <c r="F34" s="17">
        <v>677</v>
      </c>
      <c r="G34" s="8" t="s">
        <v>270</v>
      </c>
      <c r="H34" s="15">
        <v>681.8</v>
      </c>
      <c r="I34" s="8" t="s">
        <v>270</v>
      </c>
      <c r="J34" s="17">
        <v>796</v>
      </c>
      <c r="K34" s="8" t="s">
        <v>270</v>
      </c>
      <c r="L34" s="15">
        <v>1054.8</v>
      </c>
      <c r="M34" s="8" t="s">
        <v>285</v>
      </c>
      <c r="N34" s="15">
        <v>1107.9000000000001</v>
      </c>
      <c r="O34" s="8" t="s">
        <v>270</v>
      </c>
      <c r="P34" s="15">
        <v>955.7</v>
      </c>
      <c r="Q34" s="8" t="s">
        <v>270</v>
      </c>
    </row>
    <row r="35" spans="1:17" x14ac:dyDescent="0.35">
      <c r="A35" s="5" t="s">
        <v>306</v>
      </c>
      <c r="B35" s="14">
        <v>61.9</v>
      </c>
      <c r="C35" s="7" t="s">
        <v>270</v>
      </c>
      <c r="D35" s="14">
        <v>75.5</v>
      </c>
      <c r="E35" s="7" t="s">
        <v>270</v>
      </c>
      <c r="F35" s="14">
        <v>78.2</v>
      </c>
      <c r="G35" s="7" t="s">
        <v>270</v>
      </c>
      <c r="H35" s="14">
        <v>87.2</v>
      </c>
      <c r="I35" s="7" t="s">
        <v>270</v>
      </c>
      <c r="J35" s="14">
        <v>101.4</v>
      </c>
      <c r="K35" s="7" t="s">
        <v>270</v>
      </c>
      <c r="L35" s="14">
        <v>137.19999999999999</v>
      </c>
      <c r="M35" s="7" t="s">
        <v>285</v>
      </c>
      <c r="N35" s="14">
        <v>143.30000000000001</v>
      </c>
      <c r="O35" s="7" t="s">
        <v>270</v>
      </c>
      <c r="P35" s="14">
        <v>142.5</v>
      </c>
      <c r="Q35" s="7" t="s">
        <v>270</v>
      </c>
    </row>
    <row r="36" spans="1:17" x14ac:dyDescent="0.35">
      <c r="A36" s="5" t="s">
        <v>307</v>
      </c>
      <c r="B36" s="15">
        <v>147.30000000000001</v>
      </c>
      <c r="C36" s="8" t="s">
        <v>270</v>
      </c>
      <c r="D36" s="15">
        <v>191.6</v>
      </c>
      <c r="E36" s="8" t="s">
        <v>270</v>
      </c>
      <c r="F36" s="15">
        <v>218.1</v>
      </c>
      <c r="G36" s="8" t="s">
        <v>270</v>
      </c>
      <c r="H36" s="15">
        <v>17.8</v>
      </c>
      <c r="I36" s="8" t="s">
        <v>270</v>
      </c>
      <c r="J36" s="15">
        <v>20.399999999999999</v>
      </c>
      <c r="K36" s="8" t="s">
        <v>270</v>
      </c>
      <c r="L36" s="15">
        <v>26.4</v>
      </c>
      <c r="M36" s="8" t="s">
        <v>270</v>
      </c>
      <c r="N36" s="15">
        <v>30.1</v>
      </c>
      <c r="O36" s="8" t="s">
        <v>270</v>
      </c>
      <c r="P36" s="15">
        <v>34.6</v>
      </c>
      <c r="Q36" s="8" t="s">
        <v>270</v>
      </c>
    </row>
    <row r="37" spans="1:17" x14ac:dyDescent="0.35">
      <c r="A37" s="5" t="s">
        <v>308</v>
      </c>
      <c r="B37" s="14">
        <v>43.4</v>
      </c>
      <c r="C37" s="7" t="s">
        <v>270</v>
      </c>
      <c r="D37" s="14">
        <v>52.2</v>
      </c>
      <c r="E37" s="7" t="s">
        <v>270</v>
      </c>
      <c r="F37" s="14">
        <v>55.3</v>
      </c>
      <c r="G37" s="7" t="s">
        <v>270</v>
      </c>
      <c r="H37" s="14">
        <v>62.7</v>
      </c>
      <c r="I37" s="7" t="s">
        <v>270</v>
      </c>
      <c r="J37" s="14">
        <v>72.900000000000006</v>
      </c>
      <c r="K37" s="7" t="s">
        <v>270</v>
      </c>
      <c r="L37" s="14">
        <v>90.2</v>
      </c>
      <c r="M37" s="7" t="s">
        <v>285</v>
      </c>
      <c r="N37" s="14">
        <v>102.6</v>
      </c>
      <c r="O37" s="7" t="s">
        <v>270</v>
      </c>
      <c r="P37" s="14">
        <v>114.9</v>
      </c>
      <c r="Q37" s="7" t="s">
        <v>270</v>
      </c>
    </row>
    <row r="38" spans="1:17" x14ac:dyDescent="0.35">
      <c r="A38" s="5" t="s">
        <v>309</v>
      </c>
      <c r="B38" s="15">
        <v>66.900000000000006</v>
      </c>
      <c r="C38" s="8" t="s">
        <v>270</v>
      </c>
      <c r="D38" s="15">
        <v>59.2</v>
      </c>
      <c r="E38" s="8" t="s">
        <v>270</v>
      </c>
      <c r="F38" s="8" t="s">
        <v>280</v>
      </c>
      <c r="G38" s="8" t="s">
        <v>281</v>
      </c>
      <c r="H38" s="8" t="s">
        <v>280</v>
      </c>
      <c r="I38" s="8" t="s">
        <v>281</v>
      </c>
      <c r="J38" s="15">
        <v>77.3</v>
      </c>
      <c r="K38" s="8" t="s">
        <v>270</v>
      </c>
      <c r="L38" s="15">
        <v>80.2</v>
      </c>
      <c r="M38" s="8" t="s">
        <v>270</v>
      </c>
      <c r="N38" s="15">
        <v>91.7</v>
      </c>
      <c r="O38" s="8" t="s">
        <v>270</v>
      </c>
      <c r="P38" s="15">
        <v>80.2</v>
      </c>
      <c r="Q38" s="8" t="s">
        <v>270</v>
      </c>
    </row>
    <row r="39" spans="1:17" x14ac:dyDescent="0.35">
      <c r="A39" s="5" t="s">
        <v>310</v>
      </c>
      <c r="B39" s="14">
        <v>53.9</v>
      </c>
      <c r="C39" s="7" t="s">
        <v>270</v>
      </c>
      <c r="D39" s="14">
        <v>58.9</v>
      </c>
      <c r="E39" s="7" t="s">
        <v>270</v>
      </c>
      <c r="F39" s="14">
        <v>63.8</v>
      </c>
      <c r="G39" s="7" t="s">
        <v>270</v>
      </c>
      <c r="H39" s="14">
        <v>57.6</v>
      </c>
      <c r="I39" s="7" t="s">
        <v>270</v>
      </c>
      <c r="J39" s="16">
        <v>58</v>
      </c>
      <c r="K39" s="7" t="s">
        <v>270</v>
      </c>
      <c r="L39" s="14">
        <v>61.6</v>
      </c>
      <c r="M39" s="7" t="s">
        <v>270</v>
      </c>
      <c r="N39" s="14">
        <v>66.2</v>
      </c>
      <c r="O39" s="7" t="s">
        <v>270</v>
      </c>
      <c r="P39" s="14">
        <v>55.5</v>
      </c>
      <c r="Q39" s="7" t="s">
        <v>270</v>
      </c>
    </row>
    <row r="40" spans="1:17" x14ac:dyDescent="0.35">
      <c r="A40" s="5" t="s">
        <v>311</v>
      </c>
      <c r="B40" s="15">
        <v>164.6</v>
      </c>
      <c r="C40" s="8" t="s">
        <v>285</v>
      </c>
      <c r="D40" s="15">
        <v>142.4</v>
      </c>
      <c r="E40" s="8" t="s">
        <v>270</v>
      </c>
      <c r="F40" s="15">
        <v>133.30000000000001</v>
      </c>
      <c r="G40" s="8" t="s">
        <v>270</v>
      </c>
      <c r="H40" s="15">
        <v>134.5</v>
      </c>
      <c r="I40" s="8" t="s">
        <v>270</v>
      </c>
      <c r="J40" s="15">
        <v>146.5</v>
      </c>
      <c r="K40" s="8" t="s">
        <v>285</v>
      </c>
      <c r="L40" s="15">
        <v>167.6</v>
      </c>
      <c r="M40" s="8" t="s">
        <v>270</v>
      </c>
      <c r="N40" s="15">
        <v>187.9</v>
      </c>
      <c r="O40" s="8" t="s">
        <v>270</v>
      </c>
      <c r="P40" s="15">
        <v>165.8</v>
      </c>
      <c r="Q40" s="8" t="s">
        <v>270</v>
      </c>
    </row>
    <row r="41" spans="1:17" x14ac:dyDescent="0.35">
      <c r="A41" s="5" t="s">
        <v>312</v>
      </c>
      <c r="B41" s="14">
        <v>158.80000000000001</v>
      </c>
      <c r="C41" s="7" t="s">
        <v>270</v>
      </c>
      <c r="D41" s="14">
        <v>164.3</v>
      </c>
      <c r="E41" s="7" t="s">
        <v>270</v>
      </c>
      <c r="F41" s="14">
        <v>146.4</v>
      </c>
      <c r="G41" s="7" t="s">
        <v>270</v>
      </c>
      <c r="H41" s="14">
        <v>138.30000000000001</v>
      </c>
      <c r="I41" s="7" t="s">
        <v>270</v>
      </c>
      <c r="J41" s="14">
        <v>98.6</v>
      </c>
      <c r="K41" s="7" t="s">
        <v>270</v>
      </c>
      <c r="L41" s="14">
        <v>80.5</v>
      </c>
      <c r="M41" s="7" t="s">
        <v>285</v>
      </c>
      <c r="N41" s="14">
        <v>100.2</v>
      </c>
      <c r="O41" s="7" t="s">
        <v>270</v>
      </c>
      <c r="P41" s="14">
        <v>62.2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5">
        <v>0.2</v>
      </c>
      <c r="I42" s="8" t="s">
        <v>314</v>
      </c>
      <c r="J42" s="15">
        <v>0.3</v>
      </c>
      <c r="K42" s="8" t="s">
        <v>314</v>
      </c>
      <c r="L42" s="15">
        <v>0.1</v>
      </c>
      <c r="M42" s="8" t="s">
        <v>270</v>
      </c>
      <c r="N42" s="15">
        <v>0.1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16">
        <v>145</v>
      </c>
      <c r="C43" s="7" t="s">
        <v>270</v>
      </c>
      <c r="D43" s="14">
        <v>136.4</v>
      </c>
      <c r="E43" s="7" t="s">
        <v>270</v>
      </c>
      <c r="F43" s="14">
        <v>131.80000000000001</v>
      </c>
      <c r="G43" s="7" t="s">
        <v>270</v>
      </c>
      <c r="H43" s="14">
        <v>135.80000000000001</v>
      </c>
      <c r="I43" s="7" t="s">
        <v>270</v>
      </c>
      <c r="J43" s="14">
        <v>142.1</v>
      </c>
      <c r="K43" s="7" t="s">
        <v>270</v>
      </c>
      <c r="L43" s="14">
        <v>138.1</v>
      </c>
      <c r="M43" s="7" t="s">
        <v>285</v>
      </c>
      <c r="N43" s="14">
        <v>140.4</v>
      </c>
      <c r="O43" s="7" t="s">
        <v>270</v>
      </c>
      <c r="P43" s="14">
        <v>116.7</v>
      </c>
      <c r="Q43" s="7" t="s">
        <v>270</v>
      </c>
    </row>
    <row r="44" spans="1:17" x14ac:dyDescent="0.35">
      <c r="A44" s="5" t="s">
        <v>318</v>
      </c>
      <c r="B44" s="15">
        <v>70.599999999999994</v>
      </c>
      <c r="C44" s="8" t="s">
        <v>270</v>
      </c>
      <c r="D44" s="15">
        <v>116.8</v>
      </c>
      <c r="E44" s="8" t="s">
        <v>270</v>
      </c>
      <c r="F44" s="15">
        <v>127.2</v>
      </c>
      <c r="G44" s="8" t="s">
        <v>270</v>
      </c>
      <c r="H44" s="8" t="s">
        <v>280</v>
      </c>
      <c r="I44" s="8" t="s">
        <v>281</v>
      </c>
      <c r="J44" s="8" t="s">
        <v>280</v>
      </c>
      <c r="K44" s="8" t="s">
        <v>281</v>
      </c>
      <c r="L44" s="15">
        <v>144.5</v>
      </c>
      <c r="M44" s="8" t="s">
        <v>270</v>
      </c>
      <c r="N44" s="8" t="s">
        <v>280</v>
      </c>
      <c r="O44" s="8" t="s">
        <v>337</v>
      </c>
      <c r="P44" s="8" t="s">
        <v>280</v>
      </c>
      <c r="Q44" s="8" t="s">
        <v>281</v>
      </c>
    </row>
    <row r="45" spans="1:17" x14ac:dyDescent="0.35">
      <c r="A45" s="5" t="s">
        <v>319</v>
      </c>
      <c r="B45" s="14">
        <v>606.9</v>
      </c>
      <c r="C45" s="7" t="s">
        <v>270</v>
      </c>
      <c r="D45" s="14">
        <v>716.7</v>
      </c>
      <c r="E45" s="7" t="s">
        <v>270</v>
      </c>
      <c r="F45" s="14">
        <v>878.8</v>
      </c>
      <c r="G45" s="7" t="s">
        <v>270</v>
      </c>
      <c r="H45" s="16">
        <v>814</v>
      </c>
      <c r="I45" s="7" t="s">
        <v>285</v>
      </c>
      <c r="J45" s="14">
        <v>815.8</v>
      </c>
      <c r="K45" s="7" t="s">
        <v>270</v>
      </c>
      <c r="L45" s="14">
        <v>712.9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1.8</v>
      </c>
      <c r="C46" s="8" t="s">
        <v>314</v>
      </c>
      <c r="D46" s="8" t="s">
        <v>280</v>
      </c>
      <c r="E46" s="8" t="s">
        <v>281</v>
      </c>
      <c r="F46" s="8" t="s">
        <v>280</v>
      </c>
      <c r="G46" s="8" t="s">
        <v>281</v>
      </c>
      <c r="H46" s="8" t="s">
        <v>280</v>
      </c>
      <c r="I46" s="8" t="s">
        <v>281</v>
      </c>
      <c r="J46" s="8" t="s">
        <v>280</v>
      </c>
      <c r="K46" s="8" t="s">
        <v>287</v>
      </c>
      <c r="L46" s="8" t="s">
        <v>280</v>
      </c>
      <c r="M46" s="8" t="s">
        <v>281</v>
      </c>
      <c r="N46" s="8" t="s">
        <v>280</v>
      </c>
      <c r="O46" s="8" t="s">
        <v>281</v>
      </c>
      <c r="P46" s="8" t="s">
        <v>280</v>
      </c>
      <c r="Q46" s="8" t="s">
        <v>281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6">
        <v>0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270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2.9</v>
      </c>
      <c r="I49" s="7" t="s">
        <v>314</v>
      </c>
      <c r="J49" s="14">
        <v>3.6</v>
      </c>
      <c r="K49" s="7" t="s">
        <v>314</v>
      </c>
      <c r="L49" s="7" t="s">
        <v>280</v>
      </c>
      <c r="M49" s="7" t="s">
        <v>281</v>
      </c>
      <c r="N49" s="16">
        <v>8</v>
      </c>
      <c r="O49" s="7" t="s">
        <v>270</v>
      </c>
      <c r="P49" s="14">
        <v>8.3000000000000007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314</v>
      </c>
      <c r="B56" s="2" t="s">
        <v>333</v>
      </c>
    </row>
    <row r="57" spans="1:17" x14ac:dyDescent="0.35">
      <c r="A57" s="1" t="s">
        <v>337</v>
      </c>
      <c r="B57" s="2" t="s">
        <v>338</v>
      </c>
    </row>
    <row r="58" spans="1:17" x14ac:dyDescent="0.35">
      <c r="A58" s="1" t="s">
        <v>334</v>
      </c>
    </row>
    <row r="59" spans="1:17" x14ac:dyDescent="0.35">
      <c r="A59" s="1" t="s">
        <v>281</v>
      </c>
      <c r="B59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220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8" t="s">
        <v>280</v>
      </c>
      <c r="Q12" s="8" t="s">
        <v>281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6">
        <v>132</v>
      </c>
      <c r="C15" s="7" t="s">
        <v>270</v>
      </c>
      <c r="D15" s="14">
        <v>116.5</v>
      </c>
      <c r="E15" s="7" t="s">
        <v>270</v>
      </c>
      <c r="F15" s="14">
        <v>119.1</v>
      </c>
      <c r="G15" s="7" t="s">
        <v>270</v>
      </c>
      <c r="H15" s="14">
        <v>128.69999999999999</v>
      </c>
      <c r="I15" s="7" t="s">
        <v>270</v>
      </c>
      <c r="J15" s="16">
        <v>119</v>
      </c>
      <c r="K15" s="7" t="s">
        <v>270</v>
      </c>
      <c r="L15" s="16">
        <v>144</v>
      </c>
      <c r="M15" s="7" t="s">
        <v>285</v>
      </c>
      <c r="N15" s="16">
        <v>137</v>
      </c>
      <c r="O15" s="7" t="s">
        <v>270</v>
      </c>
      <c r="P15" s="16">
        <v>139</v>
      </c>
      <c r="Q15" s="7" t="s">
        <v>270</v>
      </c>
    </row>
    <row r="16" spans="1:17" x14ac:dyDescent="0.35">
      <c r="A16" s="5" t="s">
        <v>286</v>
      </c>
      <c r="B16" s="15">
        <v>82.6</v>
      </c>
      <c r="C16" s="8" t="s">
        <v>270</v>
      </c>
      <c r="D16" s="15">
        <v>108.9</v>
      </c>
      <c r="E16" s="8" t="s">
        <v>270</v>
      </c>
      <c r="F16" s="15">
        <v>147.1</v>
      </c>
      <c r="G16" s="8" t="s">
        <v>270</v>
      </c>
      <c r="H16" s="15">
        <v>210.7</v>
      </c>
      <c r="I16" s="8" t="s">
        <v>270</v>
      </c>
      <c r="J16" s="15">
        <v>236.7</v>
      </c>
      <c r="K16" s="8" t="s">
        <v>270</v>
      </c>
      <c r="L16" s="15">
        <v>228.6</v>
      </c>
      <c r="M16" s="8" t="s">
        <v>285</v>
      </c>
      <c r="N16" s="15">
        <v>287.89999999999998</v>
      </c>
      <c r="O16" s="8" t="s">
        <v>270</v>
      </c>
      <c r="P16" s="17">
        <v>175</v>
      </c>
      <c r="Q16" s="8" t="s">
        <v>270</v>
      </c>
    </row>
    <row r="17" spans="1:17" x14ac:dyDescent="0.35">
      <c r="A17" s="5" t="s">
        <v>288</v>
      </c>
      <c r="B17" s="14">
        <v>639.20000000000005</v>
      </c>
      <c r="C17" s="7" t="s">
        <v>270</v>
      </c>
      <c r="D17" s="14">
        <v>688.3</v>
      </c>
      <c r="E17" s="7" t="s">
        <v>270</v>
      </c>
      <c r="F17" s="14">
        <v>807.6</v>
      </c>
      <c r="G17" s="7" t="s">
        <v>270</v>
      </c>
      <c r="H17" s="14">
        <v>850.9</v>
      </c>
      <c r="I17" s="7" t="s">
        <v>270</v>
      </c>
      <c r="J17" s="14">
        <v>790.8</v>
      </c>
      <c r="K17" s="7" t="s">
        <v>270</v>
      </c>
      <c r="L17" s="14">
        <v>850.5</v>
      </c>
      <c r="M17" s="7" t="s">
        <v>270</v>
      </c>
      <c r="N17" s="14">
        <v>861.6</v>
      </c>
      <c r="O17" s="7" t="s">
        <v>270</v>
      </c>
      <c r="P17" s="14">
        <v>899.8</v>
      </c>
      <c r="Q17" s="7" t="s">
        <v>270</v>
      </c>
    </row>
    <row r="18" spans="1:17" x14ac:dyDescent="0.35">
      <c r="A18" s="5" t="s">
        <v>289</v>
      </c>
      <c r="B18" s="8" t="s">
        <v>280</v>
      </c>
      <c r="C18" s="8" t="s">
        <v>281</v>
      </c>
      <c r="D18" s="8" t="s">
        <v>280</v>
      </c>
      <c r="E18" s="8" t="s">
        <v>281</v>
      </c>
      <c r="F18" s="8" t="s">
        <v>280</v>
      </c>
      <c r="G18" s="8" t="s">
        <v>281</v>
      </c>
      <c r="H18" s="8" t="s">
        <v>280</v>
      </c>
      <c r="I18" s="8" t="s">
        <v>281</v>
      </c>
      <c r="J18" s="8" t="s">
        <v>280</v>
      </c>
      <c r="K18" s="8" t="s">
        <v>281</v>
      </c>
      <c r="L18" s="8" t="s">
        <v>280</v>
      </c>
      <c r="M18" s="8" t="s">
        <v>281</v>
      </c>
      <c r="N18" s="8" t="s">
        <v>280</v>
      </c>
      <c r="O18" s="8" t="s">
        <v>281</v>
      </c>
      <c r="P18" s="8" t="s">
        <v>280</v>
      </c>
      <c r="Q18" s="8" t="s">
        <v>281</v>
      </c>
    </row>
    <row r="19" spans="1:17" x14ac:dyDescent="0.35">
      <c r="A19" s="5" t="s">
        <v>290</v>
      </c>
      <c r="B19" s="14">
        <v>2789.4</v>
      </c>
      <c r="C19" s="7" t="s">
        <v>270</v>
      </c>
      <c r="D19" s="14">
        <v>2804.3</v>
      </c>
      <c r="E19" s="7" t="s">
        <v>270</v>
      </c>
      <c r="F19" s="14">
        <v>2927.3</v>
      </c>
      <c r="G19" s="7" t="s">
        <v>270</v>
      </c>
      <c r="H19" s="14">
        <v>2939.5</v>
      </c>
      <c r="I19" s="7" t="s">
        <v>270</v>
      </c>
      <c r="J19" s="14">
        <v>3067.1</v>
      </c>
      <c r="K19" s="7" t="s">
        <v>270</v>
      </c>
      <c r="L19" s="14">
        <v>4191.8</v>
      </c>
      <c r="M19" s="7" t="s">
        <v>285</v>
      </c>
      <c r="N19" s="14">
        <v>3915.2</v>
      </c>
      <c r="O19" s="7" t="s">
        <v>270</v>
      </c>
      <c r="P19" s="14">
        <v>3661.9</v>
      </c>
      <c r="Q19" s="7" t="s">
        <v>270</v>
      </c>
    </row>
    <row r="20" spans="1:17" x14ac:dyDescent="0.35">
      <c r="A20" s="5" t="s">
        <v>291</v>
      </c>
      <c r="B20" s="15">
        <v>0.2</v>
      </c>
      <c r="C20" s="8" t="s">
        <v>270</v>
      </c>
      <c r="D20" s="15">
        <v>0.7</v>
      </c>
      <c r="E20" s="8" t="s">
        <v>270</v>
      </c>
      <c r="F20" s="15">
        <v>1.4</v>
      </c>
      <c r="G20" s="8" t="s">
        <v>270</v>
      </c>
      <c r="H20" s="15">
        <v>1.3</v>
      </c>
      <c r="I20" s="8" t="s">
        <v>270</v>
      </c>
      <c r="J20" s="15">
        <v>1.1000000000000001</v>
      </c>
      <c r="K20" s="8" t="s">
        <v>270</v>
      </c>
      <c r="L20" s="8" t="s">
        <v>280</v>
      </c>
      <c r="M20" s="8" t="s">
        <v>287</v>
      </c>
      <c r="N20" s="8" t="s">
        <v>280</v>
      </c>
      <c r="O20" s="8" t="s">
        <v>281</v>
      </c>
      <c r="P20" s="15">
        <v>0.8</v>
      </c>
      <c r="Q20" s="8" t="s">
        <v>270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7" t="s">
        <v>280</v>
      </c>
      <c r="E21" s="7" t="s">
        <v>281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15.1</v>
      </c>
      <c r="C22" s="8" t="s">
        <v>270</v>
      </c>
      <c r="D22" s="17">
        <v>13</v>
      </c>
      <c r="E22" s="8" t="s">
        <v>270</v>
      </c>
      <c r="F22" s="15">
        <v>12.7</v>
      </c>
      <c r="G22" s="8" t="s">
        <v>270</v>
      </c>
      <c r="H22" s="15">
        <v>14.6</v>
      </c>
      <c r="I22" s="8" t="s">
        <v>270</v>
      </c>
      <c r="J22" s="15">
        <v>13.9</v>
      </c>
      <c r="K22" s="8" t="s">
        <v>270</v>
      </c>
      <c r="L22" s="15">
        <v>13.9</v>
      </c>
      <c r="M22" s="8" t="s">
        <v>285</v>
      </c>
      <c r="N22" s="17">
        <v>15</v>
      </c>
      <c r="O22" s="8" t="s">
        <v>270</v>
      </c>
      <c r="P22" s="15">
        <v>14.2</v>
      </c>
      <c r="Q22" s="8" t="s">
        <v>270</v>
      </c>
    </row>
    <row r="23" spans="1:17" x14ac:dyDescent="0.35">
      <c r="A23" s="5" t="s">
        <v>294</v>
      </c>
      <c r="B23" s="16">
        <v>528</v>
      </c>
      <c r="C23" s="7" t="s">
        <v>270</v>
      </c>
      <c r="D23" s="14">
        <v>543.70000000000005</v>
      </c>
      <c r="E23" s="7" t="s">
        <v>270</v>
      </c>
      <c r="F23" s="14">
        <v>557.1</v>
      </c>
      <c r="G23" s="7" t="s">
        <v>270</v>
      </c>
      <c r="H23" s="14">
        <v>552.1</v>
      </c>
      <c r="I23" s="7" t="s">
        <v>270</v>
      </c>
      <c r="J23" s="14">
        <v>548.20000000000005</v>
      </c>
      <c r="K23" s="7" t="s">
        <v>270</v>
      </c>
      <c r="L23" s="14">
        <v>574.70000000000005</v>
      </c>
      <c r="M23" s="7" t="s">
        <v>285</v>
      </c>
      <c r="N23" s="14">
        <v>592.4</v>
      </c>
      <c r="O23" s="7" t="s">
        <v>270</v>
      </c>
      <c r="P23" s="14">
        <v>473.5</v>
      </c>
      <c r="Q23" s="7" t="s">
        <v>270</v>
      </c>
    </row>
    <row r="24" spans="1:17" x14ac:dyDescent="0.35">
      <c r="A24" s="5" t="s">
        <v>295</v>
      </c>
      <c r="B24" s="15">
        <v>364.9</v>
      </c>
      <c r="C24" s="8" t="s">
        <v>270</v>
      </c>
      <c r="D24" s="15">
        <v>408.1</v>
      </c>
      <c r="E24" s="8" t="s">
        <v>285</v>
      </c>
      <c r="F24" s="15">
        <v>561.5</v>
      </c>
      <c r="G24" s="8" t="s">
        <v>285</v>
      </c>
      <c r="H24" s="15">
        <v>448.7</v>
      </c>
      <c r="I24" s="8" t="s">
        <v>270</v>
      </c>
      <c r="J24" s="17">
        <v>357</v>
      </c>
      <c r="K24" s="8" t="s">
        <v>285</v>
      </c>
      <c r="L24" s="15">
        <v>457.3</v>
      </c>
      <c r="M24" s="8" t="s">
        <v>270</v>
      </c>
      <c r="N24" s="15">
        <v>447.1</v>
      </c>
      <c r="O24" s="8" t="s">
        <v>270</v>
      </c>
      <c r="P24" s="15">
        <v>432.6</v>
      </c>
      <c r="Q24" s="8" t="s">
        <v>270</v>
      </c>
    </row>
    <row r="25" spans="1:17" x14ac:dyDescent="0.35">
      <c r="A25" s="5" t="s">
        <v>296</v>
      </c>
      <c r="B25" s="14">
        <v>3.4</v>
      </c>
      <c r="C25" s="7" t="s">
        <v>270</v>
      </c>
      <c r="D25" s="14">
        <v>3.9</v>
      </c>
      <c r="E25" s="7" t="s">
        <v>270</v>
      </c>
      <c r="F25" s="14">
        <v>3.9</v>
      </c>
      <c r="G25" s="7" t="s">
        <v>270</v>
      </c>
      <c r="H25" s="7" t="s">
        <v>280</v>
      </c>
      <c r="I25" s="7" t="s">
        <v>281</v>
      </c>
      <c r="J25" s="16">
        <v>11</v>
      </c>
      <c r="K25" s="7" t="s">
        <v>270</v>
      </c>
      <c r="L25" s="14">
        <v>7.4</v>
      </c>
      <c r="M25" s="7" t="s">
        <v>270</v>
      </c>
      <c r="N25" s="14">
        <v>7.3</v>
      </c>
      <c r="O25" s="7" t="s">
        <v>285</v>
      </c>
      <c r="P25" s="7" t="s">
        <v>280</v>
      </c>
      <c r="Q25" s="7" t="s">
        <v>281</v>
      </c>
    </row>
    <row r="26" spans="1:17" x14ac:dyDescent="0.35">
      <c r="A26" s="5" t="s">
        <v>297</v>
      </c>
      <c r="B26" s="15">
        <v>559.20000000000005</v>
      </c>
      <c r="C26" s="8" t="s">
        <v>270</v>
      </c>
      <c r="D26" s="15">
        <v>597.70000000000005</v>
      </c>
      <c r="E26" s="8" t="s">
        <v>270</v>
      </c>
      <c r="F26" s="15">
        <v>586.9</v>
      </c>
      <c r="G26" s="8" t="s">
        <v>270</v>
      </c>
      <c r="H26" s="15">
        <v>674.9</v>
      </c>
      <c r="I26" s="8" t="s">
        <v>270</v>
      </c>
      <c r="J26" s="15">
        <v>581.1</v>
      </c>
      <c r="K26" s="8" t="s">
        <v>285</v>
      </c>
      <c r="L26" s="15">
        <v>516.6</v>
      </c>
      <c r="M26" s="8" t="s">
        <v>270</v>
      </c>
      <c r="N26" s="15">
        <v>589.1</v>
      </c>
      <c r="O26" s="8" t="s">
        <v>270</v>
      </c>
      <c r="P26" s="15">
        <v>543.79999999999995</v>
      </c>
      <c r="Q26" s="8" t="s">
        <v>270</v>
      </c>
    </row>
    <row r="27" spans="1:17" x14ac:dyDescent="0.35">
      <c r="A27" s="5" t="s">
        <v>298</v>
      </c>
      <c r="B27" s="14">
        <v>0.8</v>
      </c>
      <c r="C27" s="7" t="s">
        <v>270</v>
      </c>
      <c r="D27" s="14">
        <v>1.2</v>
      </c>
      <c r="E27" s="7" t="s">
        <v>270</v>
      </c>
      <c r="F27" s="7" t="s">
        <v>280</v>
      </c>
      <c r="G27" s="7" t="s">
        <v>281</v>
      </c>
      <c r="H27" s="7" t="s">
        <v>280</v>
      </c>
      <c r="I27" s="7" t="s">
        <v>281</v>
      </c>
      <c r="J27" s="7" t="s">
        <v>280</v>
      </c>
      <c r="K27" s="7" t="s">
        <v>281</v>
      </c>
      <c r="L27" s="14">
        <v>4.7</v>
      </c>
      <c r="M27" s="7" t="s">
        <v>270</v>
      </c>
      <c r="N27" s="14">
        <v>4.5</v>
      </c>
      <c r="O27" s="7" t="s">
        <v>270</v>
      </c>
      <c r="P27" s="14">
        <v>2.2999999999999998</v>
      </c>
      <c r="Q27" s="7" t="s">
        <v>270</v>
      </c>
    </row>
    <row r="28" spans="1:17" x14ac:dyDescent="0.35">
      <c r="A28" s="5" t="s">
        <v>299</v>
      </c>
      <c r="B28" s="15">
        <v>4.0999999999999996</v>
      </c>
      <c r="C28" s="8" t="s">
        <v>270</v>
      </c>
      <c r="D28" s="17">
        <v>5</v>
      </c>
      <c r="E28" s="8" t="s">
        <v>270</v>
      </c>
      <c r="F28" s="15">
        <v>5.4</v>
      </c>
      <c r="G28" s="8" t="s">
        <v>270</v>
      </c>
      <c r="H28" s="15">
        <v>5.5</v>
      </c>
      <c r="I28" s="8" t="s">
        <v>270</v>
      </c>
      <c r="J28" s="15">
        <v>6.2</v>
      </c>
      <c r="K28" s="8" t="s">
        <v>270</v>
      </c>
      <c r="L28" s="15">
        <v>5.9</v>
      </c>
      <c r="M28" s="8" t="s">
        <v>270</v>
      </c>
      <c r="N28" s="17">
        <v>6</v>
      </c>
      <c r="O28" s="8" t="s">
        <v>270</v>
      </c>
      <c r="P28" s="15">
        <v>7.8</v>
      </c>
      <c r="Q28" s="8" t="s">
        <v>270</v>
      </c>
    </row>
    <row r="29" spans="1:17" x14ac:dyDescent="0.35">
      <c r="A29" s="5" t="s">
        <v>300</v>
      </c>
      <c r="B29" s="7" t="s">
        <v>280</v>
      </c>
      <c r="C29" s="7" t="s">
        <v>281</v>
      </c>
      <c r="D29" s="7" t="s">
        <v>280</v>
      </c>
      <c r="E29" s="7" t="s">
        <v>281</v>
      </c>
      <c r="F29" s="7" t="s">
        <v>280</v>
      </c>
      <c r="G29" s="7" t="s">
        <v>281</v>
      </c>
      <c r="H29" s="16">
        <v>3</v>
      </c>
      <c r="I29" s="7" t="s">
        <v>270</v>
      </c>
      <c r="J29" s="14">
        <v>3.5</v>
      </c>
      <c r="K29" s="7" t="s">
        <v>270</v>
      </c>
      <c r="L29" s="14">
        <v>4.0999999999999996</v>
      </c>
      <c r="M29" s="7" t="s">
        <v>285</v>
      </c>
      <c r="N29" s="14">
        <v>6.1</v>
      </c>
      <c r="O29" s="7" t="s">
        <v>270</v>
      </c>
      <c r="P29" s="14">
        <v>6.5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115.9</v>
      </c>
      <c r="C31" s="7" t="s">
        <v>270</v>
      </c>
      <c r="D31" s="14">
        <v>154.69999999999999</v>
      </c>
      <c r="E31" s="7" t="s">
        <v>270</v>
      </c>
      <c r="F31" s="14">
        <v>160.4</v>
      </c>
      <c r="G31" s="7" t="s">
        <v>270</v>
      </c>
      <c r="H31" s="14">
        <v>170.8</v>
      </c>
      <c r="I31" s="7" t="s">
        <v>270</v>
      </c>
      <c r="J31" s="14">
        <v>184.5</v>
      </c>
      <c r="K31" s="7" t="s">
        <v>270</v>
      </c>
      <c r="L31" s="14">
        <v>175.7</v>
      </c>
      <c r="M31" s="7" t="s">
        <v>285</v>
      </c>
      <c r="N31" s="14">
        <v>180.8</v>
      </c>
      <c r="O31" s="7" t="s">
        <v>270</v>
      </c>
      <c r="P31" s="14">
        <v>198.7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7" t="s">
        <v>280</v>
      </c>
      <c r="C33" s="7" t="s">
        <v>337</v>
      </c>
      <c r="D33" s="7" t="s">
        <v>280</v>
      </c>
      <c r="E33" s="7" t="s">
        <v>337</v>
      </c>
      <c r="F33" s="7" t="s">
        <v>280</v>
      </c>
      <c r="G33" s="7" t="s">
        <v>337</v>
      </c>
      <c r="H33" s="7" t="s">
        <v>280</v>
      </c>
      <c r="I33" s="7" t="s">
        <v>337</v>
      </c>
      <c r="J33" s="7" t="s">
        <v>280</v>
      </c>
      <c r="K33" s="7" t="s">
        <v>337</v>
      </c>
      <c r="L33" s="7" t="s">
        <v>280</v>
      </c>
      <c r="M33" s="7" t="s">
        <v>337</v>
      </c>
      <c r="N33" s="7" t="s">
        <v>280</v>
      </c>
      <c r="O33" s="7" t="s">
        <v>337</v>
      </c>
      <c r="P33" s="7" t="s">
        <v>280</v>
      </c>
      <c r="Q33" s="7" t="s">
        <v>337</v>
      </c>
    </row>
    <row r="34" spans="1:17" x14ac:dyDescent="0.35">
      <c r="A34" s="5" t="s">
        <v>305</v>
      </c>
      <c r="B34" s="15">
        <v>466.3</v>
      </c>
      <c r="C34" s="8" t="s">
        <v>270</v>
      </c>
      <c r="D34" s="15">
        <v>487.7</v>
      </c>
      <c r="E34" s="8" t="s">
        <v>270</v>
      </c>
      <c r="F34" s="15">
        <v>503.7</v>
      </c>
      <c r="G34" s="8" t="s">
        <v>270</v>
      </c>
      <c r="H34" s="15">
        <v>523.29999999999995</v>
      </c>
      <c r="I34" s="8" t="s">
        <v>270</v>
      </c>
      <c r="J34" s="15">
        <v>567.79999999999995</v>
      </c>
      <c r="K34" s="8" t="s">
        <v>270</v>
      </c>
      <c r="L34" s="15">
        <v>775.8</v>
      </c>
      <c r="M34" s="8" t="s">
        <v>285</v>
      </c>
      <c r="N34" s="15">
        <v>601.6</v>
      </c>
      <c r="O34" s="8" t="s">
        <v>270</v>
      </c>
      <c r="P34" s="15">
        <v>525.6</v>
      </c>
      <c r="Q34" s="8" t="s">
        <v>270</v>
      </c>
    </row>
    <row r="35" spans="1:17" x14ac:dyDescent="0.35">
      <c r="A35" s="5" t="s">
        <v>306</v>
      </c>
      <c r="B35" s="14">
        <v>144.4</v>
      </c>
      <c r="C35" s="7" t="s">
        <v>270</v>
      </c>
      <c r="D35" s="14">
        <v>134.9</v>
      </c>
      <c r="E35" s="7" t="s">
        <v>270</v>
      </c>
      <c r="F35" s="14">
        <v>180.2</v>
      </c>
      <c r="G35" s="7" t="s">
        <v>270</v>
      </c>
      <c r="H35" s="14">
        <v>208.9</v>
      </c>
      <c r="I35" s="7" t="s">
        <v>270</v>
      </c>
      <c r="J35" s="14">
        <v>237.1</v>
      </c>
      <c r="K35" s="7" t="s">
        <v>270</v>
      </c>
      <c r="L35" s="16">
        <v>247</v>
      </c>
      <c r="M35" s="7" t="s">
        <v>285</v>
      </c>
      <c r="N35" s="14">
        <v>268.39999999999998</v>
      </c>
      <c r="O35" s="7" t="s">
        <v>270</v>
      </c>
      <c r="P35" s="14">
        <v>299.39999999999998</v>
      </c>
      <c r="Q35" s="7" t="s">
        <v>270</v>
      </c>
    </row>
    <row r="36" spans="1:17" x14ac:dyDescent="0.35">
      <c r="A36" s="5" t="s">
        <v>307</v>
      </c>
      <c r="B36" s="15">
        <v>5.9</v>
      </c>
      <c r="C36" s="8" t="s">
        <v>270</v>
      </c>
      <c r="D36" s="15">
        <v>5.2</v>
      </c>
      <c r="E36" s="8" t="s">
        <v>270</v>
      </c>
      <c r="F36" s="15">
        <v>4.8</v>
      </c>
      <c r="G36" s="8" t="s">
        <v>270</v>
      </c>
      <c r="H36" s="15">
        <v>5.2</v>
      </c>
      <c r="I36" s="8" t="s">
        <v>270</v>
      </c>
      <c r="J36" s="17">
        <v>3</v>
      </c>
      <c r="K36" s="8" t="s">
        <v>270</v>
      </c>
      <c r="L36" s="15">
        <v>4.5</v>
      </c>
      <c r="M36" s="8" t="s">
        <v>270</v>
      </c>
      <c r="N36" s="15">
        <v>5.8</v>
      </c>
      <c r="O36" s="8" t="s">
        <v>270</v>
      </c>
      <c r="P36" s="15">
        <v>8.8000000000000007</v>
      </c>
      <c r="Q36" s="8" t="s">
        <v>270</v>
      </c>
    </row>
    <row r="37" spans="1:17" x14ac:dyDescent="0.35">
      <c r="A37" s="5" t="s">
        <v>308</v>
      </c>
      <c r="B37" s="14">
        <v>28.4</v>
      </c>
      <c r="C37" s="7" t="s">
        <v>270</v>
      </c>
      <c r="D37" s="14">
        <v>33.1</v>
      </c>
      <c r="E37" s="7" t="s">
        <v>270</v>
      </c>
      <c r="F37" s="14">
        <v>37.5</v>
      </c>
      <c r="G37" s="7" t="s">
        <v>270</v>
      </c>
      <c r="H37" s="16">
        <v>39</v>
      </c>
      <c r="I37" s="7" t="s">
        <v>270</v>
      </c>
      <c r="J37" s="14">
        <v>42.3</v>
      </c>
      <c r="K37" s="7" t="s">
        <v>270</v>
      </c>
      <c r="L37" s="14">
        <v>88.5</v>
      </c>
      <c r="M37" s="7" t="s">
        <v>285</v>
      </c>
      <c r="N37" s="14">
        <v>97.1</v>
      </c>
      <c r="O37" s="7" t="s">
        <v>270</v>
      </c>
      <c r="P37" s="14">
        <v>84.4</v>
      </c>
      <c r="Q37" s="7" t="s">
        <v>270</v>
      </c>
    </row>
    <row r="38" spans="1:17" x14ac:dyDescent="0.35">
      <c r="A38" s="5" t="s">
        <v>309</v>
      </c>
      <c r="B38" s="15">
        <v>30.4</v>
      </c>
      <c r="C38" s="8" t="s">
        <v>270</v>
      </c>
      <c r="D38" s="15">
        <v>36.299999999999997</v>
      </c>
      <c r="E38" s="8" t="s">
        <v>270</v>
      </c>
      <c r="F38" s="15">
        <v>46.2</v>
      </c>
      <c r="G38" s="8" t="s">
        <v>270</v>
      </c>
      <c r="H38" s="15">
        <v>118.7</v>
      </c>
      <c r="I38" s="8" t="s">
        <v>270</v>
      </c>
      <c r="J38" s="15">
        <v>134.5</v>
      </c>
      <c r="K38" s="8" t="s">
        <v>270</v>
      </c>
      <c r="L38" s="15">
        <v>118.3</v>
      </c>
      <c r="M38" s="8" t="s">
        <v>270</v>
      </c>
      <c r="N38" s="15">
        <v>136.5</v>
      </c>
      <c r="O38" s="8" t="s">
        <v>270</v>
      </c>
      <c r="P38" s="15">
        <v>75.599999999999994</v>
      </c>
      <c r="Q38" s="8" t="s">
        <v>270</v>
      </c>
    </row>
    <row r="39" spans="1:17" x14ac:dyDescent="0.35">
      <c r="A39" s="5" t="s">
        <v>310</v>
      </c>
      <c r="B39" s="14">
        <v>17.5</v>
      </c>
      <c r="C39" s="7" t="s">
        <v>270</v>
      </c>
      <c r="D39" s="14">
        <v>36.5</v>
      </c>
      <c r="E39" s="7" t="s">
        <v>270</v>
      </c>
      <c r="F39" s="14">
        <v>22.8</v>
      </c>
      <c r="G39" s="7" t="s">
        <v>270</v>
      </c>
      <c r="H39" s="14">
        <v>62.9</v>
      </c>
      <c r="I39" s="7" t="s">
        <v>270</v>
      </c>
      <c r="J39" s="14">
        <v>34.299999999999997</v>
      </c>
      <c r="K39" s="7" t="s">
        <v>270</v>
      </c>
      <c r="L39" s="14">
        <v>33.299999999999997</v>
      </c>
      <c r="M39" s="7" t="s">
        <v>270</v>
      </c>
      <c r="N39" s="14">
        <v>33.1</v>
      </c>
      <c r="O39" s="7" t="s">
        <v>270</v>
      </c>
      <c r="P39" s="14">
        <v>27.4</v>
      </c>
      <c r="Q39" s="7" t="s">
        <v>270</v>
      </c>
    </row>
    <row r="40" spans="1:17" x14ac:dyDescent="0.35">
      <c r="A40" s="5" t="s">
        <v>311</v>
      </c>
      <c r="B40" s="15">
        <v>10.3</v>
      </c>
      <c r="C40" s="8" t="s">
        <v>285</v>
      </c>
      <c r="D40" s="15">
        <v>10.5</v>
      </c>
      <c r="E40" s="8" t="s">
        <v>270</v>
      </c>
      <c r="F40" s="15">
        <v>30.7</v>
      </c>
      <c r="G40" s="8" t="s">
        <v>270</v>
      </c>
      <c r="H40" s="15">
        <v>33.1</v>
      </c>
      <c r="I40" s="8" t="s">
        <v>270</v>
      </c>
      <c r="J40" s="17">
        <v>30</v>
      </c>
      <c r="K40" s="8" t="s">
        <v>285</v>
      </c>
      <c r="L40" s="17">
        <v>29</v>
      </c>
      <c r="M40" s="8" t="s">
        <v>270</v>
      </c>
      <c r="N40" s="15">
        <v>29.1</v>
      </c>
      <c r="O40" s="8" t="s">
        <v>270</v>
      </c>
      <c r="P40" s="8" t="s">
        <v>280</v>
      </c>
      <c r="Q40" s="8" t="s">
        <v>281</v>
      </c>
    </row>
    <row r="41" spans="1:17" x14ac:dyDescent="0.35">
      <c r="A41" s="5" t="s">
        <v>312</v>
      </c>
      <c r="B41" s="14">
        <v>23.8</v>
      </c>
      <c r="C41" s="7" t="s">
        <v>270</v>
      </c>
      <c r="D41" s="14">
        <v>37.799999999999997</v>
      </c>
      <c r="E41" s="7" t="s">
        <v>270</v>
      </c>
      <c r="F41" s="14">
        <v>37.200000000000003</v>
      </c>
      <c r="G41" s="7" t="s">
        <v>270</v>
      </c>
      <c r="H41" s="14">
        <v>33.200000000000003</v>
      </c>
      <c r="I41" s="7" t="s">
        <v>270</v>
      </c>
      <c r="J41" s="14">
        <v>32.6</v>
      </c>
      <c r="K41" s="7" t="s">
        <v>270</v>
      </c>
      <c r="L41" s="14">
        <v>28.3</v>
      </c>
      <c r="M41" s="7" t="s">
        <v>285</v>
      </c>
      <c r="N41" s="14">
        <v>31.3</v>
      </c>
      <c r="O41" s="7" t="s">
        <v>270</v>
      </c>
      <c r="P41" s="14">
        <v>44.5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1.6</v>
      </c>
      <c r="G42" s="8" t="s">
        <v>314</v>
      </c>
      <c r="H42" s="15">
        <v>0.4</v>
      </c>
      <c r="I42" s="8" t="s">
        <v>314</v>
      </c>
      <c r="J42" s="15">
        <v>3.1</v>
      </c>
      <c r="K42" s="8" t="s">
        <v>314</v>
      </c>
      <c r="L42" s="15">
        <v>2.7</v>
      </c>
      <c r="M42" s="8" t="s">
        <v>270</v>
      </c>
      <c r="N42" s="15">
        <v>2.5</v>
      </c>
      <c r="O42" s="8" t="s">
        <v>314</v>
      </c>
      <c r="P42" s="15">
        <v>2.9</v>
      </c>
      <c r="Q42" s="8" t="s">
        <v>314</v>
      </c>
    </row>
    <row r="43" spans="1:17" x14ac:dyDescent="0.35">
      <c r="A43" s="5" t="s">
        <v>315</v>
      </c>
      <c r="B43" s="14">
        <v>1.8</v>
      </c>
      <c r="C43" s="7" t="s">
        <v>270</v>
      </c>
      <c r="D43" s="14">
        <v>1.7</v>
      </c>
      <c r="E43" s="7" t="s">
        <v>270</v>
      </c>
      <c r="F43" s="14">
        <v>1.6</v>
      </c>
      <c r="G43" s="7" t="s">
        <v>270</v>
      </c>
      <c r="H43" s="14">
        <v>2.5</v>
      </c>
      <c r="I43" s="7" t="s">
        <v>270</v>
      </c>
      <c r="J43" s="14">
        <v>2.2000000000000002</v>
      </c>
      <c r="K43" s="7" t="s">
        <v>270</v>
      </c>
      <c r="L43" s="7" t="s">
        <v>280</v>
      </c>
      <c r="M43" s="7" t="s">
        <v>287</v>
      </c>
      <c r="N43" s="14">
        <v>2.1</v>
      </c>
      <c r="O43" s="7" t="s">
        <v>270</v>
      </c>
      <c r="P43" s="14">
        <v>1.7</v>
      </c>
      <c r="Q43" s="7" t="s">
        <v>270</v>
      </c>
    </row>
    <row r="44" spans="1:17" x14ac:dyDescent="0.35">
      <c r="A44" s="5" t="s">
        <v>318</v>
      </c>
      <c r="B44" s="15">
        <v>37.299999999999997</v>
      </c>
      <c r="C44" s="8" t="s">
        <v>270</v>
      </c>
      <c r="D44" s="8" t="s">
        <v>280</v>
      </c>
      <c r="E44" s="8" t="s">
        <v>337</v>
      </c>
      <c r="F44" s="17">
        <v>230</v>
      </c>
      <c r="G44" s="8" t="s">
        <v>270</v>
      </c>
      <c r="H44" s="8" t="s">
        <v>280</v>
      </c>
      <c r="I44" s="8" t="s">
        <v>281</v>
      </c>
      <c r="J44" s="15">
        <v>63.2</v>
      </c>
      <c r="K44" s="8" t="s">
        <v>270</v>
      </c>
      <c r="L44" s="8" t="s">
        <v>280</v>
      </c>
      <c r="M44" s="8" t="s">
        <v>281</v>
      </c>
      <c r="N44" s="8" t="s">
        <v>280</v>
      </c>
      <c r="O44" s="8" t="s">
        <v>270</v>
      </c>
      <c r="P44" s="8" t="s">
        <v>280</v>
      </c>
      <c r="Q44" s="8" t="s">
        <v>270</v>
      </c>
    </row>
    <row r="45" spans="1:17" x14ac:dyDescent="0.35">
      <c r="A45" s="5" t="s">
        <v>319</v>
      </c>
      <c r="B45" s="14">
        <v>620.5</v>
      </c>
      <c r="C45" s="7" t="s">
        <v>270</v>
      </c>
      <c r="D45" s="14">
        <v>744.3</v>
      </c>
      <c r="E45" s="7" t="s">
        <v>270</v>
      </c>
      <c r="F45" s="14">
        <v>646.20000000000005</v>
      </c>
      <c r="G45" s="7" t="s">
        <v>270</v>
      </c>
      <c r="H45" s="14">
        <v>724.2</v>
      </c>
      <c r="I45" s="7" t="s">
        <v>285</v>
      </c>
      <c r="J45" s="14">
        <v>593.70000000000005</v>
      </c>
      <c r="K45" s="7" t="s">
        <v>270</v>
      </c>
      <c r="L45" s="14">
        <v>729.2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4.3</v>
      </c>
      <c r="C46" s="8" t="s">
        <v>314</v>
      </c>
      <c r="D46" s="15">
        <v>6.4</v>
      </c>
      <c r="E46" s="8" t="s">
        <v>314</v>
      </c>
      <c r="F46" s="15">
        <v>6.1</v>
      </c>
      <c r="G46" s="8" t="s">
        <v>321</v>
      </c>
      <c r="H46" s="15">
        <v>9.3000000000000007</v>
      </c>
      <c r="I46" s="8" t="s">
        <v>321</v>
      </c>
      <c r="J46" s="15">
        <v>15.5</v>
      </c>
      <c r="K46" s="8" t="s">
        <v>285</v>
      </c>
      <c r="L46" s="15">
        <v>21.2</v>
      </c>
      <c r="M46" s="8" t="s">
        <v>270</v>
      </c>
      <c r="N46" s="15">
        <v>24.2</v>
      </c>
      <c r="O46" s="8" t="s">
        <v>270</v>
      </c>
      <c r="P46" s="15">
        <v>22.7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0.2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281</v>
      </c>
      <c r="P48" s="8" t="s">
        <v>280</v>
      </c>
      <c r="Q48" s="8" t="s">
        <v>281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6.3</v>
      </c>
      <c r="I49" s="7" t="s">
        <v>314</v>
      </c>
      <c r="J49" s="14">
        <v>6.9</v>
      </c>
      <c r="K49" s="7" t="s">
        <v>314</v>
      </c>
      <c r="L49" s="14">
        <v>8.1999999999999993</v>
      </c>
      <c r="M49" s="7" t="s">
        <v>270</v>
      </c>
      <c r="N49" s="7" t="s">
        <v>280</v>
      </c>
      <c r="O49" s="7" t="s">
        <v>281</v>
      </c>
      <c r="P49" s="7" t="s">
        <v>280</v>
      </c>
      <c r="Q49" s="7" t="s">
        <v>281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222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8" t="s">
        <v>280</v>
      </c>
      <c r="Q12" s="8" t="s">
        <v>281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946.5</v>
      </c>
      <c r="C15" s="7" t="s">
        <v>270</v>
      </c>
      <c r="D15" s="14">
        <v>930.5</v>
      </c>
      <c r="E15" s="7" t="s">
        <v>270</v>
      </c>
      <c r="F15" s="14">
        <v>1151.5</v>
      </c>
      <c r="G15" s="7" t="s">
        <v>270</v>
      </c>
      <c r="H15" s="7" t="s">
        <v>280</v>
      </c>
      <c r="I15" s="7" t="s">
        <v>281</v>
      </c>
      <c r="J15" s="14">
        <v>1400.7</v>
      </c>
      <c r="K15" s="7" t="s">
        <v>270</v>
      </c>
      <c r="L15" s="14">
        <v>1534.8</v>
      </c>
      <c r="M15" s="7" t="s">
        <v>285</v>
      </c>
      <c r="N15" s="14">
        <v>1905.4</v>
      </c>
      <c r="O15" s="7" t="s">
        <v>270</v>
      </c>
      <c r="P15" s="14">
        <v>1715.6</v>
      </c>
      <c r="Q15" s="7" t="s">
        <v>270</v>
      </c>
    </row>
    <row r="16" spans="1:17" x14ac:dyDescent="0.35">
      <c r="A16" s="5" t="s">
        <v>286</v>
      </c>
      <c r="B16" s="8" t="s">
        <v>280</v>
      </c>
      <c r="C16" s="8" t="s">
        <v>281</v>
      </c>
      <c r="D16" s="8" t="s">
        <v>280</v>
      </c>
      <c r="E16" s="8" t="s">
        <v>281</v>
      </c>
      <c r="F16" s="15">
        <v>50.3</v>
      </c>
      <c r="G16" s="8" t="s">
        <v>270</v>
      </c>
      <c r="H16" s="15">
        <v>48.5</v>
      </c>
      <c r="I16" s="8" t="s">
        <v>270</v>
      </c>
      <c r="J16" s="15">
        <v>56.7</v>
      </c>
      <c r="K16" s="8" t="s">
        <v>270</v>
      </c>
      <c r="L16" s="8" t="s">
        <v>280</v>
      </c>
      <c r="M16" s="8" t="s">
        <v>287</v>
      </c>
      <c r="N16" s="15">
        <v>69.099999999999994</v>
      </c>
      <c r="O16" s="8" t="s">
        <v>270</v>
      </c>
      <c r="P16" s="8" t="s">
        <v>280</v>
      </c>
      <c r="Q16" s="8" t="s">
        <v>281</v>
      </c>
    </row>
    <row r="17" spans="1:17" x14ac:dyDescent="0.35">
      <c r="A17" s="5" t="s">
        <v>288</v>
      </c>
      <c r="B17" s="16">
        <v>739</v>
      </c>
      <c r="C17" s="7" t="s">
        <v>270</v>
      </c>
      <c r="D17" s="14">
        <v>739.4</v>
      </c>
      <c r="E17" s="7" t="s">
        <v>270</v>
      </c>
      <c r="F17" s="14">
        <v>737.8</v>
      </c>
      <c r="G17" s="7" t="s">
        <v>270</v>
      </c>
      <c r="H17" s="14">
        <v>792.8</v>
      </c>
      <c r="I17" s="7" t="s">
        <v>270</v>
      </c>
      <c r="J17" s="14">
        <v>858.1</v>
      </c>
      <c r="K17" s="7" t="s">
        <v>270</v>
      </c>
      <c r="L17" s="14">
        <v>952.2</v>
      </c>
      <c r="M17" s="7" t="s">
        <v>270</v>
      </c>
      <c r="N17" s="14">
        <v>943.5</v>
      </c>
      <c r="O17" s="7" t="s">
        <v>270</v>
      </c>
      <c r="P17" s="14">
        <v>946.4</v>
      </c>
      <c r="Q17" s="7" t="s">
        <v>270</v>
      </c>
    </row>
    <row r="18" spans="1:17" x14ac:dyDescent="0.35">
      <c r="A18" s="5" t="s">
        <v>289</v>
      </c>
      <c r="B18" s="15">
        <v>830.3</v>
      </c>
      <c r="C18" s="8" t="s">
        <v>270</v>
      </c>
      <c r="D18" s="15">
        <v>836.7</v>
      </c>
      <c r="E18" s="8" t="s">
        <v>270</v>
      </c>
      <c r="F18" s="15">
        <v>876.4</v>
      </c>
      <c r="G18" s="8" t="s">
        <v>270</v>
      </c>
      <c r="H18" s="15">
        <v>954.2</v>
      </c>
      <c r="I18" s="8" t="s">
        <v>270</v>
      </c>
      <c r="J18" s="15">
        <v>2495.6999999999998</v>
      </c>
      <c r="K18" s="8" t="s">
        <v>270</v>
      </c>
      <c r="L18" s="17">
        <v>2550</v>
      </c>
      <c r="M18" s="8" t="s">
        <v>270</v>
      </c>
      <c r="N18" s="8" t="s">
        <v>280</v>
      </c>
      <c r="O18" s="8" t="s">
        <v>281</v>
      </c>
      <c r="P18" s="17">
        <v>2881</v>
      </c>
      <c r="Q18" s="8" t="s">
        <v>270</v>
      </c>
    </row>
    <row r="19" spans="1:17" x14ac:dyDescent="0.35">
      <c r="A19" s="5" t="s">
        <v>290</v>
      </c>
      <c r="B19" s="14">
        <v>23255.9</v>
      </c>
      <c r="C19" s="7" t="s">
        <v>270</v>
      </c>
      <c r="D19" s="14">
        <v>23600.5</v>
      </c>
      <c r="E19" s="7" t="s">
        <v>270</v>
      </c>
      <c r="F19" s="14">
        <v>24579.599999999999</v>
      </c>
      <c r="G19" s="7" t="s">
        <v>270</v>
      </c>
      <c r="H19" s="14">
        <v>24602.7</v>
      </c>
      <c r="I19" s="7" t="s">
        <v>270</v>
      </c>
      <c r="J19" s="14">
        <v>28735.9</v>
      </c>
      <c r="K19" s="7" t="s">
        <v>270</v>
      </c>
      <c r="L19" s="14">
        <v>39276.6</v>
      </c>
      <c r="M19" s="7" t="s">
        <v>285</v>
      </c>
      <c r="N19" s="14">
        <v>34878.9</v>
      </c>
      <c r="O19" s="7" t="s">
        <v>270</v>
      </c>
      <c r="P19" s="14">
        <v>34839.199999999997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8" t="s">
        <v>280</v>
      </c>
      <c r="E20" s="8" t="s">
        <v>281</v>
      </c>
      <c r="F20" s="8" t="s">
        <v>280</v>
      </c>
      <c r="G20" s="8" t="s">
        <v>281</v>
      </c>
      <c r="H20" s="15">
        <v>72.8</v>
      </c>
      <c r="I20" s="8" t="s">
        <v>270</v>
      </c>
      <c r="J20" s="15">
        <v>75.099999999999994</v>
      </c>
      <c r="K20" s="8" t="s">
        <v>270</v>
      </c>
      <c r="L20" s="17">
        <v>81</v>
      </c>
      <c r="M20" s="8" t="s">
        <v>285</v>
      </c>
      <c r="N20" s="15">
        <v>84.6</v>
      </c>
      <c r="O20" s="8" t="s">
        <v>270</v>
      </c>
      <c r="P20" s="15">
        <v>88.5</v>
      </c>
      <c r="Q20" s="8" t="s">
        <v>270</v>
      </c>
    </row>
    <row r="21" spans="1:17" x14ac:dyDescent="0.35">
      <c r="A21" s="5" t="s">
        <v>292</v>
      </c>
      <c r="B21" s="14">
        <v>9930.9</v>
      </c>
      <c r="C21" s="7" t="s">
        <v>270</v>
      </c>
      <c r="D21" s="14">
        <v>10958.8</v>
      </c>
      <c r="E21" s="7" t="s">
        <v>270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7">
        <v>66</v>
      </c>
      <c r="C22" s="8" t="s">
        <v>270</v>
      </c>
      <c r="D22" s="15">
        <v>112.8</v>
      </c>
      <c r="E22" s="8" t="s">
        <v>270</v>
      </c>
      <c r="F22" s="15">
        <v>121.3</v>
      </c>
      <c r="G22" s="8" t="s">
        <v>270</v>
      </c>
      <c r="H22" s="15">
        <v>141.6</v>
      </c>
      <c r="I22" s="8" t="s">
        <v>270</v>
      </c>
      <c r="J22" s="15">
        <v>128.1</v>
      </c>
      <c r="K22" s="8" t="s">
        <v>270</v>
      </c>
      <c r="L22" s="15">
        <v>136.19999999999999</v>
      </c>
      <c r="M22" s="8" t="s">
        <v>285</v>
      </c>
      <c r="N22" s="15">
        <v>138.4</v>
      </c>
      <c r="O22" s="8" t="s">
        <v>270</v>
      </c>
      <c r="P22" s="15">
        <v>145.19999999999999</v>
      </c>
      <c r="Q22" s="8" t="s">
        <v>270</v>
      </c>
    </row>
    <row r="23" spans="1:17" x14ac:dyDescent="0.35">
      <c r="A23" s="5" t="s">
        <v>294</v>
      </c>
      <c r="B23" s="14">
        <v>1481.1</v>
      </c>
      <c r="C23" s="7" t="s">
        <v>270</v>
      </c>
      <c r="D23" s="14">
        <v>1585.2</v>
      </c>
      <c r="E23" s="7" t="s">
        <v>270</v>
      </c>
      <c r="F23" s="14">
        <v>1712.6</v>
      </c>
      <c r="G23" s="7" t="s">
        <v>270</v>
      </c>
      <c r="H23" s="16">
        <v>1792</v>
      </c>
      <c r="I23" s="7" t="s">
        <v>270</v>
      </c>
      <c r="J23" s="14">
        <v>1840.6</v>
      </c>
      <c r="K23" s="7" t="s">
        <v>270</v>
      </c>
      <c r="L23" s="14">
        <v>1999.9</v>
      </c>
      <c r="M23" s="7" t="s">
        <v>285</v>
      </c>
      <c r="N23" s="14">
        <v>2117.1</v>
      </c>
      <c r="O23" s="7" t="s">
        <v>270</v>
      </c>
      <c r="P23" s="14">
        <v>2061.1</v>
      </c>
      <c r="Q23" s="7" t="s">
        <v>270</v>
      </c>
    </row>
    <row r="24" spans="1:17" x14ac:dyDescent="0.35">
      <c r="A24" s="5" t="s">
        <v>295</v>
      </c>
      <c r="B24" s="15">
        <v>8583.7000000000007</v>
      </c>
      <c r="C24" s="8" t="s">
        <v>270</v>
      </c>
      <c r="D24" s="15">
        <v>8736.6</v>
      </c>
      <c r="E24" s="8" t="s">
        <v>285</v>
      </c>
      <c r="F24" s="15">
        <v>8874.1</v>
      </c>
      <c r="G24" s="8" t="s">
        <v>285</v>
      </c>
      <c r="H24" s="15">
        <v>9238.7999999999993</v>
      </c>
      <c r="I24" s="8" t="s">
        <v>270</v>
      </c>
      <c r="J24" s="17">
        <v>10298</v>
      </c>
      <c r="K24" s="8" t="s">
        <v>285</v>
      </c>
      <c r="L24" s="15">
        <v>10883.8</v>
      </c>
      <c r="M24" s="8" t="s">
        <v>270</v>
      </c>
      <c r="N24" s="15">
        <v>10867.6</v>
      </c>
      <c r="O24" s="8" t="s">
        <v>270</v>
      </c>
      <c r="P24" s="17">
        <v>11294</v>
      </c>
      <c r="Q24" s="8" t="s">
        <v>270</v>
      </c>
    </row>
    <row r="25" spans="1:17" x14ac:dyDescent="0.35">
      <c r="A25" s="5" t="s">
        <v>296</v>
      </c>
      <c r="B25" s="14">
        <v>47.6</v>
      </c>
      <c r="C25" s="7" t="s">
        <v>270</v>
      </c>
      <c r="D25" s="14">
        <v>45.2</v>
      </c>
      <c r="E25" s="7" t="s">
        <v>270</v>
      </c>
      <c r="F25" s="14">
        <v>49.2</v>
      </c>
      <c r="G25" s="7" t="s">
        <v>270</v>
      </c>
      <c r="H25" s="14">
        <v>58.2</v>
      </c>
      <c r="I25" s="7" t="s">
        <v>270</v>
      </c>
      <c r="J25" s="14">
        <v>67.5</v>
      </c>
      <c r="K25" s="7" t="s">
        <v>270</v>
      </c>
      <c r="L25" s="14">
        <v>72.599999999999994</v>
      </c>
      <c r="M25" s="7" t="s">
        <v>270</v>
      </c>
      <c r="N25" s="16">
        <v>80</v>
      </c>
      <c r="O25" s="7" t="s">
        <v>285</v>
      </c>
      <c r="P25" s="14">
        <v>71.3</v>
      </c>
      <c r="Q25" s="7" t="s">
        <v>270</v>
      </c>
    </row>
    <row r="26" spans="1:17" x14ac:dyDescent="0.35">
      <c r="A26" s="5" t="s">
        <v>297</v>
      </c>
      <c r="B26" s="15">
        <v>5842.8</v>
      </c>
      <c r="C26" s="8" t="s">
        <v>270</v>
      </c>
      <c r="D26" s="15">
        <v>6076.9</v>
      </c>
      <c r="E26" s="8" t="s">
        <v>270</v>
      </c>
      <c r="F26" s="15">
        <v>6778.4</v>
      </c>
      <c r="G26" s="8" t="s">
        <v>270</v>
      </c>
      <c r="H26" s="15">
        <v>7401.8</v>
      </c>
      <c r="I26" s="8" t="s">
        <v>270</v>
      </c>
      <c r="J26" s="15">
        <v>10417.799999999999</v>
      </c>
      <c r="K26" s="8" t="s">
        <v>285</v>
      </c>
      <c r="L26" s="15">
        <v>11168.7</v>
      </c>
      <c r="M26" s="8" t="s">
        <v>270</v>
      </c>
      <c r="N26" s="15">
        <v>11697.5</v>
      </c>
      <c r="O26" s="8" t="s">
        <v>270</v>
      </c>
      <c r="P26" s="17">
        <v>9761</v>
      </c>
      <c r="Q26" s="8" t="s">
        <v>270</v>
      </c>
    </row>
    <row r="27" spans="1:17" x14ac:dyDescent="0.35">
      <c r="A27" s="5" t="s">
        <v>298</v>
      </c>
      <c r="B27" s="14">
        <v>6.5</v>
      </c>
      <c r="C27" s="7" t="s">
        <v>270</v>
      </c>
      <c r="D27" s="14">
        <v>6.2</v>
      </c>
      <c r="E27" s="7" t="s">
        <v>270</v>
      </c>
      <c r="F27" s="14">
        <v>7.8</v>
      </c>
      <c r="G27" s="7" t="s">
        <v>270</v>
      </c>
      <c r="H27" s="16">
        <v>8</v>
      </c>
      <c r="I27" s="7" t="s">
        <v>270</v>
      </c>
      <c r="J27" s="14">
        <v>8.5</v>
      </c>
      <c r="K27" s="7" t="s">
        <v>270</v>
      </c>
      <c r="L27" s="14">
        <v>9.1</v>
      </c>
      <c r="M27" s="7" t="s">
        <v>270</v>
      </c>
      <c r="N27" s="14">
        <v>7.6</v>
      </c>
      <c r="O27" s="7" t="s">
        <v>270</v>
      </c>
      <c r="P27" s="14">
        <v>5.9</v>
      </c>
      <c r="Q27" s="7" t="s">
        <v>270</v>
      </c>
    </row>
    <row r="28" spans="1:17" x14ac:dyDescent="0.35">
      <c r="A28" s="5" t="s">
        <v>299</v>
      </c>
      <c r="B28" s="15">
        <v>18.5</v>
      </c>
      <c r="C28" s="8" t="s">
        <v>270</v>
      </c>
      <c r="D28" s="8" t="s">
        <v>280</v>
      </c>
      <c r="E28" s="8" t="s">
        <v>281</v>
      </c>
      <c r="F28" s="8" t="s">
        <v>280</v>
      </c>
      <c r="G28" s="8" t="s">
        <v>281</v>
      </c>
      <c r="H28" s="15">
        <v>19.600000000000001</v>
      </c>
      <c r="I28" s="8" t="s">
        <v>270</v>
      </c>
      <c r="J28" s="15">
        <v>20.9</v>
      </c>
      <c r="K28" s="8" t="s">
        <v>270</v>
      </c>
      <c r="L28" s="15">
        <v>20.9</v>
      </c>
      <c r="M28" s="8" t="s">
        <v>270</v>
      </c>
      <c r="N28" s="17">
        <v>23</v>
      </c>
      <c r="O28" s="8" t="s">
        <v>270</v>
      </c>
      <c r="P28" s="15">
        <v>21.3</v>
      </c>
      <c r="Q28" s="8" t="s">
        <v>270</v>
      </c>
    </row>
    <row r="29" spans="1:17" x14ac:dyDescent="0.35">
      <c r="A29" s="5" t="s">
        <v>300</v>
      </c>
      <c r="B29" s="7" t="s">
        <v>280</v>
      </c>
      <c r="C29" s="7" t="s">
        <v>281</v>
      </c>
      <c r="D29" s="7" t="s">
        <v>280</v>
      </c>
      <c r="E29" s="7" t="s">
        <v>281</v>
      </c>
      <c r="F29" s="7" t="s">
        <v>280</v>
      </c>
      <c r="G29" s="7" t="s">
        <v>281</v>
      </c>
      <c r="H29" s="7" t="s">
        <v>280</v>
      </c>
      <c r="I29" s="7" t="s">
        <v>281</v>
      </c>
      <c r="J29" s="7" t="s">
        <v>280</v>
      </c>
      <c r="K29" s="7" t="s">
        <v>281</v>
      </c>
      <c r="L29" s="7" t="s">
        <v>280</v>
      </c>
      <c r="M29" s="7" t="s">
        <v>287</v>
      </c>
      <c r="N29" s="7" t="s">
        <v>280</v>
      </c>
      <c r="O29" s="7" t="s">
        <v>281</v>
      </c>
      <c r="P29" s="7" t="s">
        <v>280</v>
      </c>
      <c r="Q29" s="7" t="s">
        <v>281</v>
      </c>
    </row>
    <row r="30" spans="1:17" x14ac:dyDescent="0.35">
      <c r="A30" s="5" t="s">
        <v>301</v>
      </c>
      <c r="B30" s="15">
        <v>48.1</v>
      </c>
      <c r="C30" s="8" t="s">
        <v>270</v>
      </c>
      <c r="D30" s="15">
        <v>50.1</v>
      </c>
      <c r="E30" s="8" t="s">
        <v>270</v>
      </c>
      <c r="F30" s="15">
        <v>45.6</v>
      </c>
      <c r="G30" s="8" t="s">
        <v>270</v>
      </c>
      <c r="H30" s="15">
        <v>49.4</v>
      </c>
      <c r="I30" s="8" t="s">
        <v>270</v>
      </c>
      <c r="J30" s="15">
        <v>53.2</v>
      </c>
      <c r="K30" s="8" t="s">
        <v>270</v>
      </c>
      <c r="L30" s="15">
        <v>53.5</v>
      </c>
      <c r="M30" s="8" t="s">
        <v>270</v>
      </c>
      <c r="N30" s="15">
        <v>59.6</v>
      </c>
      <c r="O30" s="8" t="s">
        <v>270</v>
      </c>
      <c r="P30" s="15">
        <v>54.9</v>
      </c>
      <c r="Q30" s="8" t="s">
        <v>270</v>
      </c>
    </row>
    <row r="31" spans="1:17" x14ac:dyDescent="0.35">
      <c r="A31" s="5" t="s">
        <v>302</v>
      </c>
      <c r="B31" s="14">
        <v>737.7</v>
      </c>
      <c r="C31" s="7" t="s">
        <v>270</v>
      </c>
      <c r="D31" s="16">
        <v>772</v>
      </c>
      <c r="E31" s="7" t="s">
        <v>270</v>
      </c>
      <c r="F31" s="14">
        <v>927.3</v>
      </c>
      <c r="G31" s="7" t="s">
        <v>270</v>
      </c>
      <c r="H31" s="14">
        <v>1032.0999999999999</v>
      </c>
      <c r="I31" s="7" t="s">
        <v>270</v>
      </c>
      <c r="J31" s="14">
        <v>1076.9000000000001</v>
      </c>
      <c r="K31" s="7" t="s">
        <v>270</v>
      </c>
      <c r="L31" s="14">
        <v>768.4</v>
      </c>
      <c r="M31" s="7" t="s">
        <v>285</v>
      </c>
      <c r="N31" s="14">
        <v>838.7</v>
      </c>
      <c r="O31" s="7" t="s">
        <v>270</v>
      </c>
      <c r="P31" s="14">
        <v>891.9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337</v>
      </c>
      <c r="D32" s="8" t="s">
        <v>280</v>
      </c>
      <c r="E32" s="8" t="s">
        <v>337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14">
        <v>1548.4</v>
      </c>
      <c r="C33" s="7" t="s">
        <v>270</v>
      </c>
      <c r="D33" s="14">
        <v>1546.4</v>
      </c>
      <c r="E33" s="7" t="s">
        <v>270</v>
      </c>
      <c r="F33" s="14">
        <v>1556.4</v>
      </c>
      <c r="G33" s="7" t="s">
        <v>270</v>
      </c>
      <c r="H33" s="14">
        <v>1567.6</v>
      </c>
      <c r="I33" s="7" t="s">
        <v>270</v>
      </c>
      <c r="J33" s="14">
        <v>1694.4</v>
      </c>
      <c r="K33" s="7" t="s">
        <v>270</v>
      </c>
      <c r="L33" s="14">
        <v>1788.8</v>
      </c>
      <c r="M33" s="7" t="s">
        <v>270</v>
      </c>
      <c r="N33" s="14">
        <v>1919.8</v>
      </c>
      <c r="O33" s="7" t="s">
        <v>270</v>
      </c>
      <c r="P33" s="14">
        <v>1767.1</v>
      </c>
      <c r="Q33" s="7" t="s">
        <v>270</v>
      </c>
    </row>
    <row r="34" spans="1:17" x14ac:dyDescent="0.35">
      <c r="A34" s="5" t="s">
        <v>305</v>
      </c>
      <c r="B34" s="15">
        <v>912.1</v>
      </c>
      <c r="C34" s="8" t="s">
        <v>270</v>
      </c>
      <c r="D34" s="15">
        <v>907.4</v>
      </c>
      <c r="E34" s="8" t="s">
        <v>270</v>
      </c>
      <c r="F34" s="15">
        <v>974.2</v>
      </c>
      <c r="G34" s="8" t="s">
        <v>270</v>
      </c>
      <c r="H34" s="15">
        <v>1003.6</v>
      </c>
      <c r="I34" s="8" t="s">
        <v>270</v>
      </c>
      <c r="J34" s="15">
        <v>1060.9000000000001</v>
      </c>
      <c r="K34" s="8" t="s">
        <v>270</v>
      </c>
      <c r="L34" s="15">
        <v>1076.9000000000001</v>
      </c>
      <c r="M34" s="8" t="s">
        <v>285</v>
      </c>
      <c r="N34" s="15">
        <v>1151.3</v>
      </c>
      <c r="O34" s="8" t="s">
        <v>270</v>
      </c>
      <c r="P34" s="15">
        <v>1096.0999999999999</v>
      </c>
      <c r="Q34" s="8" t="s">
        <v>270</v>
      </c>
    </row>
    <row r="35" spans="1:17" x14ac:dyDescent="0.35">
      <c r="A35" s="5" t="s">
        <v>306</v>
      </c>
      <c r="B35" s="14">
        <v>950.2</v>
      </c>
      <c r="C35" s="7" t="s">
        <v>270</v>
      </c>
      <c r="D35" s="14">
        <v>1150.8</v>
      </c>
      <c r="E35" s="7" t="s">
        <v>270</v>
      </c>
      <c r="F35" s="14">
        <v>1084.3</v>
      </c>
      <c r="G35" s="7" t="s">
        <v>270</v>
      </c>
      <c r="H35" s="14">
        <v>1140.2</v>
      </c>
      <c r="I35" s="7" t="s">
        <v>270</v>
      </c>
      <c r="J35" s="14">
        <v>1286.8</v>
      </c>
      <c r="K35" s="7" t="s">
        <v>270</v>
      </c>
      <c r="L35" s="14">
        <v>1550.3</v>
      </c>
      <c r="M35" s="7" t="s">
        <v>285</v>
      </c>
      <c r="N35" s="14">
        <v>1701.4</v>
      </c>
      <c r="O35" s="7" t="s">
        <v>270</v>
      </c>
      <c r="P35" s="14">
        <v>1697.3</v>
      </c>
      <c r="Q35" s="7" t="s">
        <v>270</v>
      </c>
    </row>
    <row r="36" spans="1:17" x14ac:dyDescent="0.35">
      <c r="A36" s="5" t="s">
        <v>307</v>
      </c>
      <c r="B36" s="15">
        <v>302.60000000000002</v>
      </c>
      <c r="C36" s="8" t="s">
        <v>270</v>
      </c>
      <c r="D36" s="15">
        <v>307.8</v>
      </c>
      <c r="E36" s="8" t="s">
        <v>270</v>
      </c>
      <c r="F36" s="15">
        <v>347.1</v>
      </c>
      <c r="G36" s="8" t="s">
        <v>270</v>
      </c>
      <c r="H36" s="15">
        <v>379.3</v>
      </c>
      <c r="I36" s="8" t="s">
        <v>270</v>
      </c>
      <c r="J36" s="15">
        <v>410.5</v>
      </c>
      <c r="K36" s="8" t="s">
        <v>270</v>
      </c>
      <c r="L36" s="15">
        <v>422.2</v>
      </c>
      <c r="M36" s="8" t="s">
        <v>270</v>
      </c>
      <c r="N36" s="15">
        <v>449.3</v>
      </c>
      <c r="O36" s="8" t="s">
        <v>270</v>
      </c>
      <c r="P36" s="15">
        <v>396.9</v>
      </c>
      <c r="Q36" s="8" t="s">
        <v>270</v>
      </c>
    </row>
    <row r="37" spans="1:17" x14ac:dyDescent="0.35">
      <c r="A37" s="5" t="s">
        <v>308</v>
      </c>
      <c r="B37" s="14">
        <v>89.7</v>
      </c>
      <c r="C37" s="7" t="s">
        <v>270</v>
      </c>
      <c r="D37" s="14">
        <v>148.9</v>
      </c>
      <c r="E37" s="7" t="s">
        <v>270</v>
      </c>
      <c r="F37" s="14">
        <v>186.3</v>
      </c>
      <c r="G37" s="7" t="s">
        <v>270</v>
      </c>
      <c r="H37" s="14">
        <v>182.8</v>
      </c>
      <c r="I37" s="7" t="s">
        <v>270</v>
      </c>
      <c r="J37" s="14">
        <v>204.5</v>
      </c>
      <c r="K37" s="7" t="s">
        <v>270</v>
      </c>
      <c r="L37" s="14">
        <v>233.5</v>
      </c>
      <c r="M37" s="7" t="s">
        <v>285</v>
      </c>
      <c r="N37" s="14">
        <v>254.2</v>
      </c>
      <c r="O37" s="7" t="s">
        <v>270</v>
      </c>
      <c r="P37" s="14">
        <v>260.5</v>
      </c>
      <c r="Q37" s="7" t="s">
        <v>270</v>
      </c>
    </row>
    <row r="38" spans="1:17" x14ac:dyDescent="0.35">
      <c r="A38" s="5" t="s">
        <v>309</v>
      </c>
      <c r="B38" s="15">
        <v>125.5</v>
      </c>
      <c r="C38" s="8" t="s">
        <v>270</v>
      </c>
      <c r="D38" s="15">
        <v>140.30000000000001</v>
      </c>
      <c r="E38" s="8" t="s">
        <v>270</v>
      </c>
      <c r="F38" s="15">
        <v>136.9</v>
      </c>
      <c r="G38" s="8" t="s">
        <v>270</v>
      </c>
      <c r="H38" s="15">
        <v>143.69999999999999</v>
      </c>
      <c r="I38" s="8" t="s">
        <v>270</v>
      </c>
      <c r="J38" s="15">
        <v>132.69999999999999</v>
      </c>
      <c r="K38" s="8" t="s">
        <v>270</v>
      </c>
      <c r="L38" s="15">
        <v>147.4</v>
      </c>
      <c r="M38" s="8" t="s">
        <v>270</v>
      </c>
      <c r="N38" s="15">
        <v>162.4</v>
      </c>
      <c r="O38" s="8" t="s">
        <v>270</v>
      </c>
      <c r="P38" s="15">
        <v>155.19999999999999</v>
      </c>
      <c r="Q38" s="8" t="s">
        <v>270</v>
      </c>
    </row>
    <row r="39" spans="1:17" x14ac:dyDescent="0.35">
      <c r="A39" s="5" t="s">
        <v>310</v>
      </c>
      <c r="B39" s="14">
        <v>192.2</v>
      </c>
      <c r="C39" s="7" t="s">
        <v>270</v>
      </c>
      <c r="D39" s="7" t="s">
        <v>280</v>
      </c>
      <c r="E39" s="7" t="s">
        <v>281</v>
      </c>
      <c r="F39" s="14">
        <v>260.89999999999998</v>
      </c>
      <c r="G39" s="7" t="s">
        <v>270</v>
      </c>
      <c r="H39" s="14">
        <v>250.9</v>
      </c>
      <c r="I39" s="7" t="s">
        <v>270</v>
      </c>
      <c r="J39" s="14">
        <v>259.89999999999998</v>
      </c>
      <c r="K39" s="7" t="s">
        <v>270</v>
      </c>
      <c r="L39" s="14">
        <v>277.5</v>
      </c>
      <c r="M39" s="7" t="s">
        <v>270</v>
      </c>
      <c r="N39" s="14">
        <v>296.39999999999998</v>
      </c>
      <c r="O39" s="7" t="s">
        <v>270</v>
      </c>
      <c r="P39" s="14">
        <v>291.60000000000002</v>
      </c>
      <c r="Q39" s="7" t="s">
        <v>270</v>
      </c>
    </row>
    <row r="40" spans="1:17" x14ac:dyDescent="0.35">
      <c r="A40" s="5" t="s">
        <v>311</v>
      </c>
      <c r="B40" s="15">
        <v>251.8</v>
      </c>
      <c r="C40" s="8" t="s">
        <v>285</v>
      </c>
      <c r="D40" s="17">
        <v>226</v>
      </c>
      <c r="E40" s="8" t="s">
        <v>270</v>
      </c>
      <c r="F40" s="15">
        <v>229.1</v>
      </c>
      <c r="G40" s="8" t="s">
        <v>270</v>
      </c>
      <c r="H40" s="15">
        <v>229.3</v>
      </c>
      <c r="I40" s="8" t="s">
        <v>270</v>
      </c>
      <c r="J40" s="15">
        <v>233.3</v>
      </c>
      <c r="K40" s="8" t="s">
        <v>285</v>
      </c>
      <c r="L40" s="15">
        <v>241.6</v>
      </c>
      <c r="M40" s="8" t="s">
        <v>270</v>
      </c>
      <c r="N40" s="15">
        <v>245.1</v>
      </c>
      <c r="O40" s="8" t="s">
        <v>270</v>
      </c>
      <c r="P40" s="15">
        <v>275.39999999999998</v>
      </c>
      <c r="Q40" s="8" t="s">
        <v>270</v>
      </c>
    </row>
    <row r="41" spans="1:17" x14ac:dyDescent="0.35">
      <c r="A41" s="5" t="s">
        <v>312</v>
      </c>
      <c r="B41" s="14">
        <v>2125.8000000000002</v>
      </c>
      <c r="C41" s="7" t="s">
        <v>270</v>
      </c>
      <c r="D41" s="14">
        <v>2153.3000000000002</v>
      </c>
      <c r="E41" s="7" t="s">
        <v>270</v>
      </c>
      <c r="F41" s="14">
        <v>2174.1999999999998</v>
      </c>
      <c r="G41" s="7" t="s">
        <v>270</v>
      </c>
      <c r="H41" s="14">
        <v>2273.8000000000002</v>
      </c>
      <c r="I41" s="7" t="s">
        <v>270</v>
      </c>
      <c r="J41" s="14">
        <v>2113.6</v>
      </c>
      <c r="K41" s="7" t="s">
        <v>270</v>
      </c>
      <c r="L41" s="14">
        <v>1595.7</v>
      </c>
      <c r="M41" s="7" t="s">
        <v>285</v>
      </c>
      <c r="N41" s="14">
        <v>1722.7</v>
      </c>
      <c r="O41" s="7" t="s">
        <v>270</v>
      </c>
      <c r="P41" s="14">
        <v>2289.5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181.3</v>
      </c>
      <c r="G42" s="8" t="s">
        <v>314</v>
      </c>
      <c r="H42" s="17">
        <v>145</v>
      </c>
      <c r="I42" s="8" t="s">
        <v>314</v>
      </c>
      <c r="J42" s="15">
        <v>238.1</v>
      </c>
      <c r="K42" s="8" t="s">
        <v>314</v>
      </c>
      <c r="L42" s="15">
        <v>248.9</v>
      </c>
      <c r="M42" s="8" t="s">
        <v>270</v>
      </c>
      <c r="N42" s="15">
        <v>269.10000000000002</v>
      </c>
      <c r="O42" s="8" t="s">
        <v>314</v>
      </c>
      <c r="P42" s="15">
        <v>240.7</v>
      </c>
      <c r="Q42" s="8" t="s">
        <v>314</v>
      </c>
    </row>
    <row r="43" spans="1:17" x14ac:dyDescent="0.35">
      <c r="A43" s="5" t="s">
        <v>315</v>
      </c>
      <c r="B43" s="14">
        <v>434.7</v>
      </c>
      <c r="C43" s="7" t="s">
        <v>270</v>
      </c>
      <c r="D43" s="14">
        <v>412.5</v>
      </c>
      <c r="E43" s="7" t="s">
        <v>270</v>
      </c>
      <c r="F43" s="14">
        <v>392.5</v>
      </c>
      <c r="G43" s="7" t="s">
        <v>270</v>
      </c>
      <c r="H43" s="14">
        <v>450.3</v>
      </c>
      <c r="I43" s="7" t="s">
        <v>270</v>
      </c>
      <c r="J43" s="14">
        <v>420.8</v>
      </c>
      <c r="K43" s="7" t="s">
        <v>270</v>
      </c>
      <c r="L43" s="7" t="s">
        <v>280</v>
      </c>
      <c r="M43" s="7" t="s">
        <v>287</v>
      </c>
      <c r="N43" s="7" t="s">
        <v>280</v>
      </c>
      <c r="O43" s="7" t="s">
        <v>281</v>
      </c>
      <c r="P43" s="14">
        <v>399.7</v>
      </c>
      <c r="Q43" s="7" t="s">
        <v>270</v>
      </c>
    </row>
    <row r="44" spans="1:17" x14ac:dyDescent="0.35">
      <c r="A44" s="5" t="s">
        <v>318</v>
      </c>
      <c r="B44" s="15">
        <v>3640.2</v>
      </c>
      <c r="C44" s="8" t="s">
        <v>270</v>
      </c>
      <c r="D44" s="15">
        <v>4098.2</v>
      </c>
      <c r="E44" s="8" t="s">
        <v>270</v>
      </c>
      <c r="F44" s="15">
        <v>4043.9</v>
      </c>
      <c r="G44" s="8" t="s">
        <v>270</v>
      </c>
      <c r="H44" s="15">
        <v>4374.8999999999996</v>
      </c>
      <c r="I44" s="8" t="s">
        <v>270</v>
      </c>
      <c r="J44" s="15">
        <v>5676.1</v>
      </c>
      <c r="K44" s="8" t="s">
        <v>270</v>
      </c>
      <c r="L44" s="15">
        <v>6048.9</v>
      </c>
      <c r="M44" s="8" t="s">
        <v>270</v>
      </c>
      <c r="N44" s="15">
        <v>7572.9</v>
      </c>
      <c r="O44" s="8" t="s">
        <v>270</v>
      </c>
      <c r="P44" s="15">
        <v>7202.4</v>
      </c>
      <c r="Q44" s="8" t="s">
        <v>270</v>
      </c>
    </row>
    <row r="45" spans="1:17" x14ac:dyDescent="0.35">
      <c r="A45" s="5" t="s">
        <v>319</v>
      </c>
      <c r="B45" s="14">
        <v>5325.4</v>
      </c>
      <c r="C45" s="7" t="s">
        <v>270</v>
      </c>
      <c r="D45" s="16">
        <v>4880</v>
      </c>
      <c r="E45" s="7" t="s">
        <v>270</v>
      </c>
      <c r="F45" s="14">
        <v>6261.8</v>
      </c>
      <c r="G45" s="7" t="s">
        <v>270</v>
      </c>
      <c r="H45" s="14">
        <v>5947.5</v>
      </c>
      <c r="I45" s="7" t="s">
        <v>285</v>
      </c>
      <c r="J45" s="14">
        <v>5718.1</v>
      </c>
      <c r="K45" s="7" t="s">
        <v>270</v>
      </c>
      <c r="L45" s="14">
        <v>5479.1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5.4</v>
      </c>
      <c r="C46" s="8" t="s">
        <v>314</v>
      </c>
      <c r="D46" s="15">
        <v>14.8</v>
      </c>
      <c r="E46" s="8" t="s">
        <v>314</v>
      </c>
      <c r="F46" s="15">
        <v>15.9</v>
      </c>
      <c r="G46" s="8" t="s">
        <v>321</v>
      </c>
      <c r="H46" s="15">
        <v>15.3</v>
      </c>
      <c r="I46" s="8" t="s">
        <v>321</v>
      </c>
      <c r="J46" s="15">
        <v>16.3</v>
      </c>
      <c r="K46" s="8" t="s">
        <v>285</v>
      </c>
      <c r="L46" s="15">
        <v>17.8</v>
      </c>
      <c r="M46" s="8" t="s">
        <v>270</v>
      </c>
      <c r="N46" s="15">
        <v>21.4</v>
      </c>
      <c r="O46" s="8" t="s">
        <v>270</v>
      </c>
      <c r="P46" s="15">
        <v>18.100000000000001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14">
        <v>6.4</v>
      </c>
      <c r="O47" s="7" t="s">
        <v>270</v>
      </c>
      <c r="P47" s="14">
        <v>6.1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101.7</v>
      </c>
      <c r="I49" s="7" t="s">
        <v>314</v>
      </c>
      <c r="J49" s="14">
        <v>109.3</v>
      </c>
      <c r="K49" s="7" t="s">
        <v>314</v>
      </c>
      <c r="L49" s="14">
        <v>124.4</v>
      </c>
      <c r="M49" s="7" t="s">
        <v>270</v>
      </c>
      <c r="N49" s="14">
        <v>143.6</v>
      </c>
      <c r="O49" s="7" t="s">
        <v>270</v>
      </c>
      <c r="P49" s="14">
        <v>148.4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224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17000</v>
      </c>
      <c r="O12" s="8" t="s">
        <v>337</v>
      </c>
      <c r="P12" s="15">
        <v>16162.2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280.39999999999998</v>
      </c>
      <c r="C15" s="7" t="s">
        <v>270</v>
      </c>
      <c r="D15" s="14">
        <v>260.39999999999998</v>
      </c>
      <c r="E15" s="7" t="s">
        <v>270</v>
      </c>
      <c r="F15" s="16">
        <v>277</v>
      </c>
      <c r="G15" s="7" t="s">
        <v>270</v>
      </c>
      <c r="H15" s="14">
        <v>272.89999999999998</v>
      </c>
      <c r="I15" s="7" t="s">
        <v>270</v>
      </c>
      <c r="J15" s="14">
        <v>288.89999999999998</v>
      </c>
      <c r="K15" s="7" t="s">
        <v>270</v>
      </c>
      <c r="L15" s="16">
        <v>288</v>
      </c>
      <c r="M15" s="7" t="s">
        <v>285</v>
      </c>
      <c r="N15" s="16">
        <v>320</v>
      </c>
      <c r="O15" s="7" t="s">
        <v>270</v>
      </c>
      <c r="P15" s="14">
        <v>340.6</v>
      </c>
      <c r="Q15" s="7" t="s">
        <v>270</v>
      </c>
    </row>
    <row r="16" spans="1:17" x14ac:dyDescent="0.35">
      <c r="A16" s="5" t="s">
        <v>286</v>
      </c>
      <c r="B16" s="15">
        <v>44.2</v>
      </c>
      <c r="C16" s="8" t="s">
        <v>270</v>
      </c>
      <c r="D16" s="15">
        <v>45.1</v>
      </c>
      <c r="E16" s="8" t="s">
        <v>270</v>
      </c>
      <c r="F16" s="15">
        <v>48.3</v>
      </c>
      <c r="G16" s="8" t="s">
        <v>270</v>
      </c>
      <c r="H16" s="15">
        <v>54.2</v>
      </c>
      <c r="I16" s="8" t="s">
        <v>270</v>
      </c>
      <c r="J16" s="15">
        <v>62.5</v>
      </c>
      <c r="K16" s="8" t="s">
        <v>270</v>
      </c>
      <c r="L16" s="15">
        <v>65.599999999999994</v>
      </c>
      <c r="M16" s="8" t="s">
        <v>285</v>
      </c>
      <c r="N16" s="15">
        <v>52.4</v>
      </c>
      <c r="O16" s="8" t="s">
        <v>270</v>
      </c>
      <c r="P16" s="15">
        <v>62.5</v>
      </c>
      <c r="Q16" s="8" t="s">
        <v>270</v>
      </c>
    </row>
    <row r="17" spans="1:17" x14ac:dyDescent="0.35">
      <c r="A17" s="5" t="s">
        <v>288</v>
      </c>
      <c r="B17" s="14">
        <v>404.3</v>
      </c>
      <c r="C17" s="7" t="s">
        <v>270</v>
      </c>
      <c r="D17" s="14">
        <v>402.5</v>
      </c>
      <c r="E17" s="7" t="s">
        <v>270</v>
      </c>
      <c r="F17" s="14">
        <v>433.5</v>
      </c>
      <c r="G17" s="7" t="s">
        <v>270</v>
      </c>
      <c r="H17" s="14">
        <v>443.1</v>
      </c>
      <c r="I17" s="7" t="s">
        <v>270</v>
      </c>
      <c r="J17" s="14">
        <v>499.4</v>
      </c>
      <c r="K17" s="7" t="s">
        <v>270</v>
      </c>
      <c r="L17" s="14">
        <v>560.79999999999995</v>
      </c>
      <c r="M17" s="7" t="s">
        <v>270</v>
      </c>
      <c r="N17" s="14">
        <v>588.1</v>
      </c>
      <c r="O17" s="7" t="s">
        <v>270</v>
      </c>
      <c r="P17" s="14">
        <v>597.29999999999995</v>
      </c>
      <c r="Q17" s="7" t="s">
        <v>270</v>
      </c>
    </row>
    <row r="18" spans="1:17" x14ac:dyDescent="0.35">
      <c r="A18" s="5" t="s">
        <v>289</v>
      </c>
      <c r="B18" s="15">
        <v>237.2</v>
      </c>
      <c r="C18" s="8" t="s">
        <v>270</v>
      </c>
      <c r="D18" s="17">
        <v>221</v>
      </c>
      <c r="E18" s="8" t="s">
        <v>270</v>
      </c>
      <c r="F18" s="17">
        <v>227</v>
      </c>
      <c r="G18" s="8" t="s">
        <v>270</v>
      </c>
      <c r="H18" s="15">
        <v>220.1</v>
      </c>
      <c r="I18" s="8" t="s">
        <v>270</v>
      </c>
      <c r="J18" s="15">
        <v>221.7</v>
      </c>
      <c r="K18" s="8" t="s">
        <v>270</v>
      </c>
      <c r="L18" s="15">
        <v>221.1</v>
      </c>
      <c r="M18" s="8" t="s">
        <v>270</v>
      </c>
      <c r="N18" s="15">
        <v>239.3</v>
      </c>
      <c r="O18" s="8" t="s">
        <v>270</v>
      </c>
      <c r="P18" s="8" t="s">
        <v>280</v>
      </c>
      <c r="Q18" s="8" t="s">
        <v>281</v>
      </c>
    </row>
    <row r="19" spans="1:17" x14ac:dyDescent="0.35">
      <c r="A19" s="5" t="s">
        <v>290</v>
      </c>
      <c r="B19" s="14">
        <v>3996.7</v>
      </c>
      <c r="C19" s="7" t="s">
        <v>270</v>
      </c>
      <c r="D19" s="14">
        <v>4189.6000000000004</v>
      </c>
      <c r="E19" s="7" t="s">
        <v>270</v>
      </c>
      <c r="F19" s="14">
        <v>4312.5</v>
      </c>
      <c r="G19" s="7" t="s">
        <v>270</v>
      </c>
      <c r="H19" s="14">
        <v>4413.2</v>
      </c>
      <c r="I19" s="7" t="s">
        <v>270</v>
      </c>
      <c r="J19" s="14">
        <v>4273.7</v>
      </c>
      <c r="K19" s="7" t="s">
        <v>270</v>
      </c>
      <c r="L19" s="14">
        <v>4676.6000000000004</v>
      </c>
      <c r="M19" s="7" t="s">
        <v>285</v>
      </c>
      <c r="N19" s="14">
        <v>4590.8</v>
      </c>
      <c r="O19" s="7" t="s">
        <v>270</v>
      </c>
      <c r="P19" s="14">
        <v>4073.4</v>
      </c>
      <c r="Q19" s="7" t="s">
        <v>270</v>
      </c>
    </row>
    <row r="20" spans="1:17" x14ac:dyDescent="0.35">
      <c r="A20" s="5" t="s">
        <v>291</v>
      </c>
      <c r="B20" s="15">
        <v>48.1</v>
      </c>
      <c r="C20" s="8" t="s">
        <v>270</v>
      </c>
      <c r="D20" s="15">
        <v>50.7</v>
      </c>
      <c r="E20" s="8" t="s">
        <v>270</v>
      </c>
      <c r="F20" s="15">
        <v>49.9</v>
      </c>
      <c r="G20" s="8" t="s">
        <v>270</v>
      </c>
      <c r="H20" s="15">
        <v>57.4</v>
      </c>
      <c r="I20" s="8" t="s">
        <v>270</v>
      </c>
      <c r="J20" s="15">
        <v>62.3</v>
      </c>
      <c r="K20" s="8" t="s">
        <v>270</v>
      </c>
      <c r="L20" s="15">
        <v>61.3</v>
      </c>
      <c r="M20" s="8" t="s">
        <v>285</v>
      </c>
      <c r="N20" s="15">
        <v>71.400000000000006</v>
      </c>
      <c r="O20" s="8" t="s">
        <v>270</v>
      </c>
      <c r="P20" s="15">
        <v>89.6</v>
      </c>
      <c r="Q20" s="8" t="s">
        <v>270</v>
      </c>
    </row>
    <row r="21" spans="1:17" x14ac:dyDescent="0.35">
      <c r="A21" s="5" t="s">
        <v>292</v>
      </c>
      <c r="B21" s="14">
        <v>265.5</v>
      </c>
      <c r="C21" s="7" t="s">
        <v>270</v>
      </c>
      <c r="D21" s="14">
        <v>230.7</v>
      </c>
      <c r="E21" s="7" t="s">
        <v>270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71.8</v>
      </c>
      <c r="C22" s="8" t="s">
        <v>270</v>
      </c>
      <c r="D22" s="15">
        <v>62.7</v>
      </c>
      <c r="E22" s="8" t="s">
        <v>270</v>
      </c>
      <c r="F22" s="15">
        <v>59.6</v>
      </c>
      <c r="G22" s="8" t="s">
        <v>270</v>
      </c>
      <c r="H22" s="15">
        <v>60.8</v>
      </c>
      <c r="I22" s="8" t="s">
        <v>270</v>
      </c>
      <c r="J22" s="15">
        <v>63.5</v>
      </c>
      <c r="K22" s="8" t="s">
        <v>270</v>
      </c>
      <c r="L22" s="15">
        <v>63.9</v>
      </c>
      <c r="M22" s="8" t="s">
        <v>285</v>
      </c>
      <c r="N22" s="15">
        <v>65.900000000000006</v>
      </c>
      <c r="O22" s="8" t="s">
        <v>270</v>
      </c>
      <c r="P22" s="15">
        <v>51.2</v>
      </c>
      <c r="Q22" s="8" t="s">
        <v>270</v>
      </c>
    </row>
    <row r="23" spans="1:17" x14ac:dyDescent="0.35">
      <c r="A23" s="5" t="s">
        <v>294</v>
      </c>
      <c r="B23" s="16">
        <v>684</v>
      </c>
      <c r="C23" s="7" t="s">
        <v>270</v>
      </c>
      <c r="D23" s="14">
        <v>750.8</v>
      </c>
      <c r="E23" s="7" t="s">
        <v>270</v>
      </c>
      <c r="F23" s="14">
        <v>725.1</v>
      </c>
      <c r="G23" s="7" t="s">
        <v>270</v>
      </c>
      <c r="H23" s="14">
        <v>676.9</v>
      </c>
      <c r="I23" s="7" t="s">
        <v>270</v>
      </c>
      <c r="J23" s="16">
        <v>752</v>
      </c>
      <c r="K23" s="7" t="s">
        <v>270</v>
      </c>
      <c r="L23" s="16">
        <v>743</v>
      </c>
      <c r="M23" s="7" t="s">
        <v>285</v>
      </c>
      <c r="N23" s="16">
        <v>859</v>
      </c>
      <c r="O23" s="7" t="s">
        <v>270</v>
      </c>
      <c r="P23" s="14">
        <v>783.5</v>
      </c>
      <c r="Q23" s="7" t="s">
        <v>270</v>
      </c>
    </row>
    <row r="24" spans="1:17" x14ac:dyDescent="0.35">
      <c r="A24" s="5" t="s">
        <v>295</v>
      </c>
      <c r="B24" s="15">
        <v>1705.1</v>
      </c>
      <c r="C24" s="8" t="s">
        <v>270</v>
      </c>
      <c r="D24" s="15">
        <v>1611.9</v>
      </c>
      <c r="E24" s="8" t="s">
        <v>285</v>
      </c>
      <c r="F24" s="15">
        <v>1583.2</v>
      </c>
      <c r="G24" s="8" t="s">
        <v>285</v>
      </c>
      <c r="H24" s="17">
        <v>1905</v>
      </c>
      <c r="I24" s="8" t="s">
        <v>270</v>
      </c>
      <c r="J24" s="15">
        <v>2733.7</v>
      </c>
      <c r="K24" s="8" t="s">
        <v>285</v>
      </c>
      <c r="L24" s="15">
        <v>2454.1</v>
      </c>
      <c r="M24" s="8" t="s">
        <v>270</v>
      </c>
      <c r="N24" s="15">
        <v>2453.4</v>
      </c>
      <c r="O24" s="8" t="s">
        <v>270</v>
      </c>
      <c r="P24" s="15">
        <v>2598.1999999999998</v>
      </c>
      <c r="Q24" s="8" t="s">
        <v>270</v>
      </c>
    </row>
    <row r="25" spans="1:17" x14ac:dyDescent="0.35">
      <c r="A25" s="5" t="s">
        <v>296</v>
      </c>
      <c r="B25" s="14">
        <v>56.5</v>
      </c>
      <c r="C25" s="7" t="s">
        <v>270</v>
      </c>
      <c r="D25" s="14">
        <v>58.4</v>
      </c>
      <c r="E25" s="7" t="s">
        <v>270</v>
      </c>
      <c r="F25" s="14">
        <v>54.7</v>
      </c>
      <c r="G25" s="7" t="s">
        <v>270</v>
      </c>
      <c r="H25" s="14">
        <v>55.2</v>
      </c>
      <c r="I25" s="7" t="s">
        <v>270</v>
      </c>
      <c r="J25" s="14">
        <v>68.5</v>
      </c>
      <c r="K25" s="7" t="s">
        <v>270</v>
      </c>
      <c r="L25" s="14">
        <v>77.099999999999994</v>
      </c>
      <c r="M25" s="7" t="s">
        <v>270</v>
      </c>
      <c r="N25" s="14">
        <v>95.2</v>
      </c>
      <c r="O25" s="7" t="s">
        <v>285</v>
      </c>
      <c r="P25" s="14">
        <v>88.9</v>
      </c>
      <c r="Q25" s="7" t="s">
        <v>270</v>
      </c>
    </row>
    <row r="26" spans="1:17" x14ac:dyDescent="0.35">
      <c r="A26" s="5" t="s">
        <v>297</v>
      </c>
      <c r="B26" s="15">
        <v>2538.9</v>
      </c>
      <c r="C26" s="8" t="s">
        <v>270</v>
      </c>
      <c r="D26" s="15">
        <v>2730.2</v>
      </c>
      <c r="E26" s="8" t="s">
        <v>270</v>
      </c>
      <c r="F26" s="17">
        <v>2621</v>
      </c>
      <c r="G26" s="8" t="s">
        <v>270</v>
      </c>
      <c r="H26" s="15">
        <v>2768.3</v>
      </c>
      <c r="I26" s="8" t="s">
        <v>270</v>
      </c>
      <c r="J26" s="17">
        <v>2825</v>
      </c>
      <c r="K26" s="8" t="s">
        <v>285</v>
      </c>
      <c r="L26" s="15">
        <v>2836.6</v>
      </c>
      <c r="M26" s="8" t="s">
        <v>270</v>
      </c>
      <c r="N26" s="15">
        <v>3055.2</v>
      </c>
      <c r="O26" s="8" t="s">
        <v>270</v>
      </c>
      <c r="P26" s="17">
        <v>2978</v>
      </c>
      <c r="Q26" s="8" t="s">
        <v>270</v>
      </c>
    </row>
    <row r="27" spans="1:17" x14ac:dyDescent="0.35">
      <c r="A27" s="5" t="s">
        <v>298</v>
      </c>
      <c r="B27" s="14">
        <v>8.1999999999999993</v>
      </c>
      <c r="C27" s="7" t="s">
        <v>270</v>
      </c>
      <c r="D27" s="14">
        <v>6.6</v>
      </c>
      <c r="E27" s="7" t="s">
        <v>270</v>
      </c>
      <c r="F27" s="14">
        <v>7.1</v>
      </c>
      <c r="G27" s="7" t="s">
        <v>270</v>
      </c>
      <c r="H27" s="14">
        <v>7.8</v>
      </c>
      <c r="I27" s="7" t="s">
        <v>270</v>
      </c>
      <c r="J27" s="14">
        <v>7.6</v>
      </c>
      <c r="K27" s="7" t="s">
        <v>270</v>
      </c>
      <c r="L27" s="14">
        <v>7.6</v>
      </c>
      <c r="M27" s="7" t="s">
        <v>270</v>
      </c>
      <c r="N27" s="16">
        <v>8</v>
      </c>
      <c r="O27" s="7" t="s">
        <v>270</v>
      </c>
      <c r="P27" s="14">
        <v>6.6</v>
      </c>
      <c r="Q27" s="7" t="s">
        <v>270</v>
      </c>
    </row>
    <row r="28" spans="1:17" x14ac:dyDescent="0.35">
      <c r="A28" s="5" t="s">
        <v>299</v>
      </c>
      <c r="B28" s="15">
        <v>37.1</v>
      </c>
      <c r="C28" s="8" t="s">
        <v>270</v>
      </c>
      <c r="D28" s="15">
        <v>36.799999999999997</v>
      </c>
      <c r="E28" s="8" t="s">
        <v>270</v>
      </c>
      <c r="F28" s="17">
        <v>36</v>
      </c>
      <c r="G28" s="8" t="s">
        <v>270</v>
      </c>
      <c r="H28" s="15">
        <v>38.5</v>
      </c>
      <c r="I28" s="8" t="s">
        <v>270</v>
      </c>
      <c r="J28" s="15">
        <v>38.799999999999997</v>
      </c>
      <c r="K28" s="8" t="s">
        <v>270</v>
      </c>
      <c r="L28" s="15">
        <v>40.5</v>
      </c>
      <c r="M28" s="8" t="s">
        <v>270</v>
      </c>
      <c r="N28" s="15">
        <v>39.799999999999997</v>
      </c>
      <c r="O28" s="8" t="s">
        <v>270</v>
      </c>
      <c r="P28" s="15">
        <v>40.5</v>
      </c>
      <c r="Q28" s="8" t="s">
        <v>270</v>
      </c>
    </row>
    <row r="29" spans="1:17" x14ac:dyDescent="0.35">
      <c r="A29" s="5" t="s">
        <v>300</v>
      </c>
      <c r="B29" s="14">
        <v>41.5</v>
      </c>
      <c r="C29" s="7" t="s">
        <v>270</v>
      </c>
      <c r="D29" s="14">
        <v>50.8</v>
      </c>
      <c r="E29" s="7" t="s">
        <v>270</v>
      </c>
      <c r="F29" s="14">
        <v>57.7</v>
      </c>
      <c r="G29" s="7" t="s">
        <v>270</v>
      </c>
      <c r="H29" s="14">
        <v>61.5</v>
      </c>
      <c r="I29" s="7" t="s">
        <v>270</v>
      </c>
      <c r="J29" s="14">
        <v>56.4</v>
      </c>
      <c r="K29" s="7" t="s">
        <v>270</v>
      </c>
      <c r="L29" s="14">
        <v>56.4</v>
      </c>
      <c r="M29" s="7" t="s">
        <v>285</v>
      </c>
      <c r="N29" s="14">
        <v>57.9</v>
      </c>
      <c r="O29" s="7" t="s">
        <v>270</v>
      </c>
      <c r="P29" s="14">
        <v>64.3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146.30000000000001</v>
      </c>
      <c r="C31" s="7" t="s">
        <v>270</v>
      </c>
      <c r="D31" s="14">
        <v>131.80000000000001</v>
      </c>
      <c r="E31" s="7" t="s">
        <v>270</v>
      </c>
      <c r="F31" s="14">
        <v>146.69999999999999</v>
      </c>
      <c r="G31" s="7" t="s">
        <v>270</v>
      </c>
      <c r="H31" s="14">
        <v>159.6</v>
      </c>
      <c r="I31" s="7" t="s">
        <v>270</v>
      </c>
      <c r="J31" s="14">
        <v>166.9</v>
      </c>
      <c r="K31" s="7" t="s">
        <v>270</v>
      </c>
      <c r="L31" s="14">
        <v>163.6</v>
      </c>
      <c r="M31" s="7" t="s">
        <v>285</v>
      </c>
      <c r="N31" s="14">
        <v>140.19999999999999</v>
      </c>
      <c r="O31" s="7" t="s">
        <v>270</v>
      </c>
      <c r="P31" s="14">
        <v>132.69999999999999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337</v>
      </c>
      <c r="F32" s="15">
        <v>4.5</v>
      </c>
      <c r="G32" s="8" t="s">
        <v>270</v>
      </c>
      <c r="H32" s="15">
        <v>5.0999999999999996</v>
      </c>
      <c r="I32" s="8" t="s">
        <v>270</v>
      </c>
      <c r="J32" s="8" t="s">
        <v>280</v>
      </c>
      <c r="K32" s="8" t="s">
        <v>337</v>
      </c>
      <c r="L32" s="8" t="s">
        <v>280</v>
      </c>
      <c r="M32" s="8" t="s">
        <v>281</v>
      </c>
      <c r="N32" s="15">
        <v>6.9</v>
      </c>
      <c r="O32" s="8" t="s">
        <v>270</v>
      </c>
      <c r="P32" s="15">
        <v>9.6</v>
      </c>
      <c r="Q32" s="8" t="s">
        <v>270</v>
      </c>
    </row>
    <row r="33" spans="1:17" x14ac:dyDescent="0.35">
      <c r="A33" s="5" t="s">
        <v>304</v>
      </c>
      <c r="B33" s="14">
        <v>464.8</v>
      </c>
      <c r="C33" s="7" t="s">
        <v>270</v>
      </c>
      <c r="D33" s="16">
        <v>565</v>
      </c>
      <c r="E33" s="7" t="s">
        <v>270</v>
      </c>
      <c r="F33" s="14">
        <v>543.4</v>
      </c>
      <c r="G33" s="7" t="s">
        <v>270</v>
      </c>
      <c r="H33" s="14">
        <v>596.9</v>
      </c>
      <c r="I33" s="7" t="s">
        <v>270</v>
      </c>
      <c r="J33" s="14">
        <v>628.4</v>
      </c>
      <c r="K33" s="7" t="s">
        <v>270</v>
      </c>
      <c r="L33" s="14">
        <v>525.20000000000005</v>
      </c>
      <c r="M33" s="7" t="s">
        <v>270</v>
      </c>
      <c r="N33" s="14">
        <v>603.70000000000005</v>
      </c>
      <c r="O33" s="7" t="s">
        <v>270</v>
      </c>
      <c r="P33" s="14">
        <v>562.5</v>
      </c>
      <c r="Q33" s="7" t="s">
        <v>270</v>
      </c>
    </row>
    <row r="34" spans="1:17" x14ac:dyDescent="0.35">
      <c r="A34" s="5" t="s">
        <v>305</v>
      </c>
      <c r="B34" s="15">
        <v>224.5</v>
      </c>
      <c r="C34" s="8" t="s">
        <v>270</v>
      </c>
      <c r="D34" s="15">
        <v>220.9</v>
      </c>
      <c r="E34" s="8" t="s">
        <v>270</v>
      </c>
      <c r="F34" s="15">
        <v>225.1</v>
      </c>
      <c r="G34" s="8" t="s">
        <v>270</v>
      </c>
      <c r="H34" s="15">
        <v>229.2</v>
      </c>
      <c r="I34" s="8" t="s">
        <v>270</v>
      </c>
      <c r="J34" s="15">
        <v>241.7</v>
      </c>
      <c r="K34" s="8" t="s">
        <v>270</v>
      </c>
      <c r="L34" s="15">
        <v>397.9</v>
      </c>
      <c r="M34" s="8" t="s">
        <v>285</v>
      </c>
      <c r="N34" s="15">
        <v>389.2</v>
      </c>
      <c r="O34" s="8" t="s">
        <v>270</v>
      </c>
      <c r="P34" s="15">
        <v>390.4</v>
      </c>
      <c r="Q34" s="8" t="s">
        <v>270</v>
      </c>
    </row>
    <row r="35" spans="1:17" x14ac:dyDescent="0.35">
      <c r="A35" s="5" t="s">
        <v>306</v>
      </c>
      <c r="B35" s="14">
        <v>994.4</v>
      </c>
      <c r="C35" s="7" t="s">
        <v>270</v>
      </c>
      <c r="D35" s="14">
        <v>1083.4000000000001</v>
      </c>
      <c r="E35" s="7" t="s">
        <v>270</v>
      </c>
      <c r="F35" s="14">
        <v>1244.8</v>
      </c>
      <c r="G35" s="7" t="s">
        <v>270</v>
      </c>
      <c r="H35" s="14">
        <v>1269.5</v>
      </c>
      <c r="I35" s="7" t="s">
        <v>270</v>
      </c>
      <c r="J35" s="14">
        <v>1412.8</v>
      </c>
      <c r="K35" s="7" t="s">
        <v>270</v>
      </c>
      <c r="L35" s="14">
        <v>1604.3</v>
      </c>
      <c r="M35" s="7" t="s">
        <v>285</v>
      </c>
      <c r="N35" s="16">
        <v>1677</v>
      </c>
      <c r="O35" s="7" t="s">
        <v>270</v>
      </c>
      <c r="P35" s="14">
        <v>1643.7</v>
      </c>
      <c r="Q35" s="7" t="s">
        <v>270</v>
      </c>
    </row>
    <row r="36" spans="1:17" x14ac:dyDescent="0.35">
      <c r="A36" s="5" t="s">
        <v>307</v>
      </c>
      <c r="B36" s="17">
        <v>364</v>
      </c>
      <c r="C36" s="8" t="s">
        <v>270</v>
      </c>
      <c r="D36" s="15">
        <v>394.3</v>
      </c>
      <c r="E36" s="8" t="s">
        <v>270</v>
      </c>
      <c r="F36" s="15">
        <v>458.3</v>
      </c>
      <c r="G36" s="8" t="s">
        <v>270</v>
      </c>
      <c r="H36" s="17">
        <v>486</v>
      </c>
      <c r="I36" s="8" t="s">
        <v>270</v>
      </c>
      <c r="J36" s="15">
        <v>508.4</v>
      </c>
      <c r="K36" s="8" t="s">
        <v>270</v>
      </c>
      <c r="L36" s="15">
        <v>466.9</v>
      </c>
      <c r="M36" s="8" t="s">
        <v>270</v>
      </c>
      <c r="N36" s="15">
        <v>373.5</v>
      </c>
      <c r="O36" s="8" t="s">
        <v>270</v>
      </c>
      <c r="P36" s="15">
        <v>371.9</v>
      </c>
      <c r="Q36" s="8" t="s">
        <v>270</v>
      </c>
    </row>
    <row r="37" spans="1:17" x14ac:dyDescent="0.35">
      <c r="A37" s="5" t="s">
        <v>308</v>
      </c>
      <c r="B37" s="14">
        <v>146.9</v>
      </c>
      <c r="C37" s="7" t="s">
        <v>270</v>
      </c>
      <c r="D37" s="14">
        <v>158.80000000000001</v>
      </c>
      <c r="E37" s="7" t="s">
        <v>270</v>
      </c>
      <c r="F37" s="14">
        <v>136.30000000000001</v>
      </c>
      <c r="G37" s="7" t="s">
        <v>270</v>
      </c>
      <c r="H37" s="14">
        <v>148.80000000000001</v>
      </c>
      <c r="I37" s="7" t="s">
        <v>270</v>
      </c>
      <c r="J37" s="14">
        <v>156.6</v>
      </c>
      <c r="K37" s="7" t="s">
        <v>270</v>
      </c>
      <c r="L37" s="14">
        <v>158.6</v>
      </c>
      <c r="M37" s="7" t="s">
        <v>285</v>
      </c>
      <c r="N37" s="14">
        <v>158.9</v>
      </c>
      <c r="O37" s="7" t="s">
        <v>270</v>
      </c>
      <c r="P37" s="14">
        <v>147.5</v>
      </c>
      <c r="Q37" s="7" t="s">
        <v>270</v>
      </c>
    </row>
    <row r="38" spans="1:17" x14ac:dyDescent="0.35">
      <c r="A38" s="5" t="s">
        <v>309</v>
      </c>
      <c r="B38" s="15">
        <v>57.1</v>
      </c>
      <c r="C38" s="8" t="s">
        <v>270</v>
      </c>
      <c r="D38" s="15">
        <v>60.7</v>
      </c>
      <c r="E38" s="8" t="s">
        <v>270</v>
      </c>
      <c r="F38" s="15">
        <v>64.099999999999994</v>
      </c>
      <c r="G38" s="8" t="s">
        <v>270</v>
      </c>
      <c r="H38" s="15">
        <v>70.3</v>
      </c>
      <c r="I38" s="8" t="s">
        <v>270</v>
      </c>
      <c r="J38" s="15">
        <v>68.7</v>
      </c>
      <c r="K38" s="8" t="s">
        <v>270</v>
      </c>
      <c r="L38" s="15">
        <v>74.099999999999994</v>
      </c>
      <c r="M38" s="8" t="s">
        <v>270</v>
      </c>
      <c r="N38" s="15">
        <v>75.400000000000006</v>
      </c>
      <c r="O38" s="8" t="s">
        <v>270</v>
      </c>
      <c r="P38" s="15">
        <v>75.599999999999994</v>
      </c>
      <c r="Q38" s="8" t="s">
        <v>270</v>
      </c>
    </row>
    <row r="39" spans="1:17" x14ac:dyDescent="0.35">
      <c r="A39" s="5" t="s">
        <v>310</v>
      </c>
      <c r="B39" s="14">
        <v>90.5</v>
      </c>
      <c r="C39" s="7" t="s">
        <v>270</v>
      </c>
      <c r="D39" s="14">
        <v>36.1</v>
      </c>
      <c r="E39" s="7" t="s">
        <v>270</v>
      </c>
      <c r="F39" s="14">
        <v>42.6</v>
      </c>
      <c r="G39" s="7" t="s">
        <v>270</v>
      </c>
      <c r="H39" s="14">
        <v>49.4</v>
      </c>
      <c r="I39" s="7" t="s">
        <v>270</v>
      </c>
      <c r="J39" s="14">
        <v>60.4</v>
      </c>
      <c r="K39" s="7" t="s">
        <v>270</v>
      </c>
      <c r="L39" s="16">
        <v>70</v>
      </c>
      <c r="M39" s="7" t="s">
        <v>270</v>
      </c>
      <c r="N39" s="14">
        <v>157.4</v>
      </c>
      <c r="O39" s="7" t="s">
        <v>270</v>
      </c>
      <c r="P39" s="14">
        <v>103.1</v>
      </c>
      <c r="Q39" s="7" t="s">
        <v>270</v>
      </c>
    </row>
    <row r="40" spans="1:17" x14ac:dyDescent="0.35">
      <c r="A40" s="5" t="s">
        <v>311</v>
      </c>
      <c r="B40" s="15">
        <v>167.5</v>
      </c>
      <c r="C40" s="8" t="s">
        <v>285</v>
      </c>
      <c r="D40" s="15">
        <v>162.4</v>
      </c>
      <c r="E40" s="8" t="s">
        <v>270</v>
      </c>
      <c r="F40" s="15">
        <v>155.19999999999999</v>
      </c>
      <c r="G40" s="8" t="s">
        <v>270</v>
      </c>
      <c r="H40" s="15">
        <v>154.69999999999999</v>
      </c>
      <c r="I40" s="8" t="s">
        <v>270</v>
      </c>
      <c r="J40" s="15">
        <v>168.1</v>
      </c>
      <c r="K40" s="8" t="s">
        <v>285</v>
      </c>
      <c r="L40" s="15">
        <v>171.8</v>
      </c>
      <c r="M40" s="8" t="s">
        <v>270</v>
      </c>
      <c r="N40" s="15">
        <v>195.9</v>
      </c>
      <c r="O40" s="8" t="s">
        <v>270</v>
      </c>
      <c r="P40" s="15">
        <v>174.4</v>
      </c>
      <c r="Q40" s="8" t="s">
        <v>270</v>
      </c>
    </row>
    <row r="41" spans="1:17" x14ac:dyDescent="0.35">
      <c r="A41" s="5" t="s">
        <v>312</v>
      </c>
      <c r="B41" s="14">
        <v>432.5</v>
      </c>
      <c r="C41" s="7" t="s">
        <v>270</v>
      </c>
      <c r="D41" s="14">
        <v>429.7</v>
      </c>
      <c r="E41" s="7" t="s">
        <v>270</v>
      </c>
      <c r="F41" s="14">
        <v>392.5</v>
      </c>
      <c r="G41" s="7" t="s">
        <v>270</v>
      </c>
      <c r="H41" s="14">
        <v>403.7</v>
      </c>
      <c r="I41" s="7" t="s">
        <v>270</v>
      </c>
      <c r="J41" s="14">
        <v>419.4</v>
      </c>
      <c r="K41" s="7" t="s">
        <v>270</v>
      </c>
      <c r="L41" s="16">
        <v>390</v>
      </c>
      <c r="M41" s="7" t="s">
        <v>285</v>
      </c>
      <c r="N41" s="14">
        <v>394.5</v>
      </c>
      <c r="O41" s="7" t="s">
        <v>270</v>
      </c>
      <c r="P41" s="16">
        <v>430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4.5</v>
      </c>
      <c r="G42" s="8" t="s">
        <v>314</v>
      </c>
      <c r="H42" s="15">
        <v>6.2</v>
      </c>
      <c r="I42" s="8" t="s">
        <v>314</v>
      </c>
      <c r="J42" s="15">
        <v>7.5</v>
      </c>
      <c r="K42" s="8" t="s">
        <v>314</v>
      </c>
      <c r="L42" s="15">
        <v>7.9</v>
      </c>
      <c r="M42" s="8" t="s">
        <v>270</v>
      </c>
      <c r="N42" s="15">
        <v>7.7</v>
      </c>
      <c r="O42" s="8" t="s">
        <v>314</v>
      </c>
      <c r="P42" s="15">
        <v>7.4</v>
      </c>
      <c r="Q42" s="8" t="s">
        <v>314</v>
      </c>
    </row>
    <row r="43" spans="1:17" x14ac:dyDescent="0.35">
      <c r="A43" s="5" t="s">
        <v>315</v>
      </c>
      <c r="B43" s="14">
        <v>85.5</v>
      </c>
      <c r="C43" s="7" t="s">
        <v>270</v>
      </c>
      <c r="D43" s="14">
        <v>86.5</v>
      </c>
      <c r="E43" s="7" t="s">
        <v>270</v>
      </c>
      <c r="F43" s="14">
        <v>75.7</v>
      </c>
      <c r="G43" s="7" t="s">
        <v>270</v>
      </c>
      <c r="H43" s="14">
        <v>78.5</v>
      </c>
      <c r="I43" s="7" t="s">
        <v>270</v>
      </c>
      <c r="J43" s="14">
        <v>87.3</v>
      </c>
      <c r="K43" s="7" t="s">
        <v>270</v>
      </c>
      <c r="L43" s="14">
        <v>89.6</v>
      </c>
      <c r="M43" s="7" t="s">
        <v>285</v>
      </c>
      <c r="N43" s="14">
        <v>117.7</v>
      </c>
      <c r="O43" s="7" t="s">
        <v>270</v>
      </c>
      <c r="P43" s="14">
        <v>89.9</v>
      </c>
      <c r="Q43" s="7" t="s">
        <v>270</v>
      </c>
    </row>
    <row r="44" spans="1:17" x14ac:dyDescent="0.35">
      <c r="A44" s="5" t="s">
        <v>318</v>
      </c>
      <c r="B44" s="15">
        <v>765.3</v>
      </c>
      <c r="C44" s="8" t="s">
        <v>270</v>
      </c>
      <c r="D44" s="15">
        <v>731.8</v>
      </c>
      <c r="E44" s="8" t="s">
        <v>270</v>
      </c>
      <c r="F44" s="17">
        <v>759</v>
      </c>
      <c r="G44" s="8" t="s">
        <v>270</v>
      </c>
      <c r="H44" s="15">
        <v>782.1</v>
      </c>
      <c r="I44" s="8" t="s">
        <v>270</v>
      </c>
      <c r="J44" s="15">
        <v>686.1</v>
      </c>
      <c r="K44" s="8" t="s">
        <v>270</v>
      </c>
      <c r="L44" s="15">
        <v>781.2</v>
      </c>
      <c r="M44" s="8" t="s">
        <v>270</v>
      </c>
      <c r="N44" s="15">
        <v>791.9</v>
      </c>
      <c r="O44" s="8" t="s">
        <v>270</v>
      </c>
      <c r="P44" s="15">
        <v>545.79999999999995</v>
      </c>
      <c r="Q44" s="8" t="s">
        <v>270</v>
      </c>
    </row>
    <row r="45" spans="1:17" x14ac:dyDescent="0.35">
      <c r="A45" s="5" t="s">
        <v>319</v>
      </c>
      <c r="B45" s="14">
        <v>3600.1</v>
      </c>
      <c r="C45" s="7" t="s">
        <v>270</v>
      </c>
      <c r="D45" s="14">
        <v>3410.6</v>
      </c>
      <c r="E45" s="7" t="s">
        <v>270</v>
      </c>
      <c r="F45" s="14">
        <v>3867.6</v>
      </c>
      <c r="G45" s="7" t="s">
        <v>270</v>
      </c>
      <c r="H45" s="14">
        <v>2943.9</v>
      </c>
      <c r="I45" s="7" t="s">
        <v>285</v>
      </c>
      <c r="J45" s="14">
        <v>3139.6</v>
      </c>
      <c r="K45" s="7" t="s">
        <v>270</v>
      </c>
      <c r="L45" s="14">
        <v>2869.4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12.2</v>
      </c>
      <c r="C46" s="8" t="s">
        <v>314</v>
      </c>
      <c r="D46" s="15">
        <v>13.6</v>
      </c>
      <c r="E46" s="8" t="s">
        <v>314</v>
      </c>
      <c r="F46" s="17">
        <v>16</v>
      </c>
      <c r="G46" s="8" t="s">
        <v>321</v>
      </c>
      <c r="H46" s="15">
        <v>12.9</v>
      </c>
      <c r="I46" s="8" t="s">
        <v>321</v>
      </c>
      <c r="J46" s="15">
        <v>13.6</v>
      </c>
      <c r="K46" s="8" t="s">
        <v>285</v>
      </c>
      <c r="L46" s="15">
        <v>12.3</v>
      </c>
      <c r="M46" s="8" t="s">
        <v>270</v>
      </c>
      <c r="N46" s="15">
        <v>13.5</v>
      </c>
      <c r="O46" s="8" t="s">
        <v>270</v>
      </c>
      <c r="P46" s="15">
        <v>14.5</v>
      </c>
      <c r="Q46" s="8" t="s">
        <v>270</v>
      </c>
    </row>
    <row r="47" spans="1:17" x14ac:dyDescent="0.35">
      <c r="A47" s="5" t="s">
        <v>322</v>
      </c>
      <c r="B47" s="14">
        <v>12.2</v>
      </c>
      <c r="C47" s="7" t="s">
        <v>270</v>
      </c>
      <c r="D47" s="16">
        <v>12</v>
      </c>
      <c r="E47" s="7" t="s">
        <v>270</v>
      </c>
      <c r="F47" s="14">
        <v>11.7</v>
      </c>
      <c r="G47" s="7" t="s">
        <v>270</v>
      </c>
      <c r="H47" s="14">
        <v>11.8</v>
      </c>
      <c r="I47" s="7" t="s">
        <v>270</v>
      </c>
      <c r="J47" s="7" t="s">
        <v>280</v>
      </c>
      <c r="K47" s="7" t="s">
        <v>281</v>
      </c>
      <c r="L47" s="14">
        <v>23.9</v>
      </c>
      <c r="M47" s="7" t="s">
        <v>270</v>
      </c>
      <c r="N47" s="14">
        <v>29.4</v>
      </c>
      <c r="O47" s="7" t="s">
        <v>270</v>
      </c>
      <c r="P47" s="14">
        <v>40.9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79.5</v>
      </c>
      <c r="I49" s="7" t="s">
        <v>314</v>
      </c>
      <c r="J49" s="14">
        <v>83.6</v>
      </c>
      <c r="K49" s="7" t="s">
        <v>314</v>
      </c>
      <c r="L49" s="16">
        <v>36</v>
      </c>
      <c r="M49" s="7" t="s">
        <v>270</v>
      </c>
      <c r="N49" s="14">
        <v>45.1</v>
      </c>
      <c r="O49" s="7" t="s">
        <v>270</v>
      </c>
      <c r="P49" s="14">
        <v>45.8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226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110000</v>
      </c>
      <c r="O12" s="8" t="s">
        <v>337</v>
      </c>
      <c r="P12" s="17">
        <v>100000</v>
      </c>
      <c r="Q12" s="8" t="s">
        <v>321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6">
        <v>2227</v>
      </c>
      <c r="C15" s="7" t="s">
        <v>270</v>
      </c>
      <c r="D15" s="14">
        <v>2226.3000000000002</v>
      </c>
      <c r="E15" s="7" t="s">
        <v>270</v>
      </c>
      <c r="F15" s="14">
        <v>2436.1999999999998</v>
      </c>
      <c r="G15" s="7" t="s">
        <v>270</v>
      </c>
      <c r="H15" s="14">
        <v>2758.9</v>
      </c>
      <c r="I15" s="7" t="s">
        <v>270</v>
      </c>
      <c r="J15" s="14">
        <v>2932.9</v>
      </c>
      <c r="K15" s="7" t="s">
        <v>270</v>
      </c>
      <c r="L15" s="14">
        <v>2482.9</v>
      </c>
      <c r="M15" s="7" t="s">
        <v>285</v>
      </c>
      <c r="N15" s="14">
        <v>2324.8000000000002</v>
      </c>
      <c r="O15" s="7" t="s">
        <v>270</v>
      </c>
      <c r="P15" s="14">
        <v>2883.6</v>
      </c>
      <c r="Q15" s="7" t="s">
        <v>270</v>
      </c>
    </row>
    <row r="16" spans="1:17" x14ac:dyDescent="0.35">
      <c r="A16" s="5" t="s">
        <v>286</v>
      </c>
      <c r="B16" s="15">
        <v>335.1</v>
      </c>
      <c r="C16" s="8" t="s">
        <v>270</v>
      </c>
      <c r="D16" s="15">
        <v>385.8</v>
      </c>
      <c r="E16" s="8" t="s">
        <v>270</v>
      </c>
      <c r="F16" s="15">
        <v>388.8</v>
      </c>
      <c r="G16" s="8" t="s">
        <v>270</v>
      </c>
      <c r="H16" s="15">
        <v>434.8</v>
      </c>
      <c r="I16" s="8" t="s">
        <v>270</v>
      </c>
      <c r="J16" s="15">
        <v>467.5</v>
      </c>
      <c r="K16" s="8" t="s">
        <v>270</v>
      </c>
      <c r="L16" s="15">
        <v>552.70000000000005</v>
      </c>
      <c r="M16" s="8" t="s">
        <v>285</v>
      </c>
      <c r="N16" s="15">
        <v>624.9</v>
      </c>
      <c r="O16" s="8" t="s">
        <v>270</v>
      </c>
      <c r="P16" s="15">
        <v>584.9</v>
      </c>
      <c r="Q16" s="8" t="s">
        <v>270</v>
      </c>
    </row>
    <row r="17" spans="1:17" x14ac:dyDescent="0.35">
      <c r="A17" s="5" t="s">
        <v>288</v>
      </c>
      <c r="B17" s="7" t="s">
        <v>280</v>
      </c>
      <c r="C17" s="7" t="s">
        <v>281</v>
      </c>
      <c r="D17" s="7" t="s">
        <v>280</v>
      </c>
      <c r="E17" s="7" t="s">
        <v>281</v>
      </c>
      <c r="F17" s="14">
        <v>2680.1</v>
      </c>
      <c r="G17" s="7" t="s">
        <v>270</v>
      </c>
      <c r="H17" s="14">
        <v>2853.1</v>
      </c>
      <c r="I17" s="7" t="s">
        <v>270</v>
      </c>
      <c r="J17" s="14">
        <v>3035.4</v>
      </c>
      <c r="K17" s="7" t="s">
        <v>270</v>
      </c>
      <c r="L17" s="14">
        <v>3208.3</v>
      </c>
      <c r="M17" s="7" t="s">
        <v>270</v>
      </c>
      <c r="N17" s="14">
        <v>3697.4</v>
      </c>
      <c r="O17" s="7" t="s">
        <v>270</v>
      </c>
      <c r="P17" s="14">
        <v>3466.9</v>
      </c>
      <c r="Q17" s="7" t="s">
        <v>270</v>
      </c>
    </row>
    <row r="18" spans="1:17" x14ac:dyDescent="0.35">
      <c r="A18" s="5" t="s">
        <v>289</v>
      </c>
      <c r="B18" s="15">
        <v>1626.5</v>
      </c>
      <c r="C18" s="8" t="s">
        <v>270</v>
      </c>
      <c r="D18" s="17">
        <v>1759</v>
      </c>
      <c r="E18" s="8" t="s">
        <v>270</v>
      </c>
      <c r="F18" s="15">
        <v>1929.1</v>
      </c>
      <c r="G18" s="8" t="s">
        <v>270</v>
      </c>
      <c r="H18" s="15">
        <v>1911.1</v>
      </c>
      <c r="I18" s="8" t="s">
        <v>270</v>
      </c>
      <c r="J18" s="15">
        <v>1945.4</v>
      </c>
      <c r="K18" s="8" t="s">
        <v>270</v>
      </c>
      <c r="L18" s="15">
        <v>2081.4</v>
      </c>
      <c r="M18" s="8" t="s">
        <v>270</v>
      </c>
      <c r="N18" s="17">
        <v>2208</v>
      </c>
      <c r="O18" s="8" t="s">
        <v>270</v>
      </c>
      <c r="P18" s="15">
        <v>2139.4</v>
      </c>
      <c r="Q18" s="8" t="s">
        <v>270</v>
      </c>
    </row>
    <row r="19" spans="1:17" x14ac:dyDescent="0.35">
      <c r="A19" s="5" t="s">
        <v>290</v>
      </c>
      <c r="B19" s="14">
        <v>22914.9</v>
      </c>
      <c r="C19" s="7" t="s">
        <v>270</v>
      </c>
      <c r="D19" s="16">
        <v>23285</v>
      </c>
      <c r="E19" s="7" t="s">
        <v>270</v>
      </c>
      <c r="F19" s="14">
        <v>22376.6</v>
      </c>
      <c r="G19" s="7" t="s">
        <v>270</v>
      </c>
      <c r="H19" s="14">
        <v>24168.7</v>
      </c>
      <c r="I19" s="7" t="s">
        <v>270</v>
      </c>
      <c r="J19" s="14">
        <v>27346.799999999999</v>
      </c>
      <c r="K19" s="7" t="s">
        <v>270</v>
      </c>
      <c r="L19" s="14">
        <v>27939.1</v>
      </c>
      <c r="M19" s="7" t="s">
        <v>285</v>
      </c>
      <c r="N19" s="14">
        <v>27332.1</v>
      </c>
      <c r="O19" s="7" t="s">
        <v>270</v>
      </c>
      <c r="P19" s="14">
        <v>21865.9</v>
      </c>
      <c r="Q19" s="7" t="s">
        <v>270</v>
      </c>
    </row>
    <row r="20" spans="1:17" x14ac:dyDescent="0.35">
      <c r="A20" s="5" t="s">
        <v>291</v>
      </c>
      <c r="B20" s="15">
        <v>283.5</v>
      </c>
      <c r="C20" s="8" t="s">
        <v>270</v>
      </c>
      <c r="D20" s="15">
        <v>333.4</v>
      </c>
      <c r="E20" s="8" t="s">
        <v>270</v>
      </c>
      <c r="F20" s="15">
        <v>337.5</v>
      </c>
      <c r="G20" s="8" t="s">
        <v>270</v>
      </c>
      <c r="H20" s="17">
        <v>334</v>
      </c>
      <c r="I20" s="8" t="s">
        <v>270</v>
      </c>
      <c r="J20" s="15">
        <v>404.6</v>
      </c>
      <c r="K20" s="8" t="s">
        <v>270</v>
      </c>
      <c r="L20" s="15">
        <v>482.5</v>
      </c>
      <c r="M20" s="8" t="s">
        <v>285</v>
      </c>
      <c r="N20" s="15">
        <v>625.5</v>
      </c>
      <c r="O20" s="8" t="s">
        <v>270</v>
      </c>
      <c r="P20" s="15">
        <v>448.8</v>
      </c>
      <c r="Q20" s="8" t="s">
        <v>270</v>
      </c>
    </row>
    <row r="21" spans="1:17" x14ac:dyDescent="0.35">
      <c r="A21" s="5" t="s">
        <v>292</v>
      </c>
      <c r="B21" s="14">
        <v>817.4</v>
      </c>
      <c r="C21" s="7" t="s">
        <v>270</v>
      </c>
      <c r="D21" s="14">
        <v>834.6</v>
      </c>
      <c r="E21" s="7" t="s">
        <v>270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392.4</v>
      </c>
      <c r="C22" s="8" t="s">
        <v>270</v>
      </c>
      <c r="D22" s="15">
        <v>609.70000000000005</v>
      </c>
      <c r="E22" s="8" t="s">
        <v>270</v>
      </c>
      <c r="F22" s="15">
        <v>611.70000000000005</v>
      </c>
      <c r="G22" s="8" t="s">
        <v>270</v>
      </c>
      <c r="H22" s="15">
        <v>604.79999999999995</v>
      </c>
      <c r="I22" s="8" t="s">
        <v>270</v>
      </c>
      <c r="J22" s="15">
        <v>648.1</v>
      </c>
      <c r="K22" s="8" t="s">
        <v>270</v>
      </c>
      <c r="L22" s="15">
        <v>694.1</v>
      </c>
      <c r="M22" s="8" t="s">
        <v>285</v>
      </c>
      <c r="N22" s="15">
        <v>827.7</v>
      </c>
      <c r="O22" s="8" t="s">
        <v>270</v>
      </c>
      <c r="P22" s="15">
        <v>786.6</v>
      </c>
      <c r="Q22" s="8" t="s">
        <v>270</v>
      </c>
    </row>
    <row r="23" spans="1:17" x14ac:dyDescent="0.35">
      <c r="A23" s="5" t="s">
        <v>294</v>
      </c>
      <c r="B23" s="14">
        <v>4454.5</v>
      </c>
      <c r="C23" s="7" t="s">
        <v>270</v>
      </c>
      <c r="D23" s="14">
        <v>4950.3</v>
      </c>
      <c r="E23" s="7" t="s">
        <v>270</v>
      </c>
      <c r="F23" s="16">
        <v>5966</v>
      </c>
      <c r="G23" s="7" t="s">
        <v>270</v>
      </c>
      <c r="H23" s="14">
        <v>6193.1</v>
      </c>
      <c r="I23" s="7" t="s">
        <v>270</v>
      </c>
      <c r="J23" s="14">
        <v>6949.9</v>
      </c>
      <c r="K23" s="7" t="s">
        <v>270</v>
      </c>
      <c r="L23" s="14">
        <v>7992.3</v>
      </c>
      <c r="M23" s="7" t="s">
        <v>285</v>
      </c>
      <c r="N23" s="14">
        <v>8651.2000000000007</v>
      </c>
      <c r="O23" s="7" t="s">
        <v>270</v>
      </c>
      <c r="P23" s="14">
        <v>7887.3</v>
      </c>
      <c r="Q23" s="7" t="s">
        <v>270</v>
      </c>
    </row>
    <row r="24" spans="1:17" x14ac:dyDescent="0.35">
      <c r="A24" s="5" t="s">
        <v>295</v>
      </c>
      <c r="B24" s="15">
        <v>19699.900000000001</v>
      </c>
      <c r="C24" s="8" t="s">
        <v>270</v>
      </c>
      <c r="D24" s="15">
        <v>18210.900000000001</v>
      </c>
      <c r="E24" s="8" t="s">
        <v>285</v>
      </c>
      <c r="F24" s="15">
        <v>17504.900000000001</v>
      </c>
      <c r="G24" s="8" t="s">
        <v>285</v>
      </c>
      <c r="H24" s="15">
        <v>17729.3</v>
      </c>
      <c r="I24" s="8" t="s">
        <v>270</v>
      </c>
      <c r="J24" s="17">
        <v>17541</v>
      </c>
      <c r="K24" s="8" t="s">
        <v>285</v>
      </c>
      <c r="L24" s="15">
        <v>16878.8</v>
      </c>
      <c r="M24" s="8" t="s">
        <v>270</v>
      </c>
      <c r="N24" s="15">
        <v>18299.8</v>
      </c>
      <c r="O24" s="8" t="s">
        <v>270</v>
      </c>
      <c r="P24" s="15">
        <v>19114.2</v>
      </c>
      <c r="Q24" s="8" t="s">
        <v>270</v>
      </c>
    </row>
    <row r="25" spans="1:17" x14ac:dyDescent="0.35">
      <c r="A25" s="5" t="s">
        <v>296</v>
      </c>
      <c r="B25" s="14">
        <v>319.8</v>
      </c>
      <c r="C25" s="7" t="s">
        <v>270</v>
      </c>
      <c r="D25" s="14">
        <v>396.4</v>
      </c>
      <c r="E25" s="7" t="s">
        <v>270</v>
      </c>
      <c r="F25" s="14">
        <v>473.7</v>
      </c>
      <c r="G25" s="7" t="s">
        <v>270</v>
      </c>
      <c r="H25" s="14">
        <v>456.2</v>
      </c>
      <c r="I25" s="7" t="s">
        <v>270</v>
      </c>
      <c r="J25" s="16">
        <v>522</v>
      </c>
      <c r="K25" s="7" t="s">
        <v>270</v>
      </c>
      <c r="L25" s="14">
        <v>538.20000000000005</v>
      </c>
      <c r="M25" s="7" t="s">
        <v>270</v>
      </c>
      <c r="N25" s="14">
        <v>563.6</v>
      </c>
      <c r="O25" s="7" t="s">
        <v>285</v>
      </c>
      <c r="P25" s="14">
        <v>529.6</v>
      </c>
      <c r="Q25" s="7" t="s">
        <v>270</v>
      </c>
    </row>
    <row r="26" spans="1:17" x14ac:dyDescent="0.35">
      <c r="A26" s="5" t="s">
        <v>297</v>
      </c>
      <c r="B26" s="15">
        <v>10466.4</v>
      </c>
      <c r="C26" s="8" t="s">
        <v>270</v>
      </c>
      <c r="D26" s="15">
        <v>10653.2</v>
      </c>
      <c r="E26" s="8" t="s">
        <v>270</v>
      </c>
      <c r="F26" s="15">
        <v>11142.7</v>
      </c>
      <c r="G26" s="8" t="s">
        <v>270</v>
      </c>
      <c r="H26" s="15">
        <v>11093.9</v>
      </c>
      <c r="I26" s="8" t="s">
        <v>270</v>
      </c>
      <c r="J26" s="15">
        <v>11571.8</v>
      </c>
      <c r="K26" s="8" t="s">
        <v>285</v>
      </c>
      <c r="L26" s="15">
        <v>11602.3</v>
      </c>
      <c r="M26" s="8" t="s">
        <v>270</v>
      </c>
      <c r="N26" s="15">
        <v>12303.1</v>
      </c>
      <c r="O26" s="8" t="s">
        <v>270</v>
      </c>
      <c r="P26" s="15">
        <v>11219.6</v>
      </c>
      <c r="Q26" s="8" t="s">
        <v>270</v>
      </c>
    </row>
    <row r="27" spans="1:17" x14ac:dyDescent="0.35">
      <c r="A27" s="5" t="s">
        <v>298</v>
      </c>
      <c r="B27" s="14">
        <v>56.6</v>
      </c>
      <c r="C27" s="7" t="s">
        <v>270</v>
      </c>
      <c r="D27" s="14">
        <v>75.599999999999994</v>
      </c>
      <c r="E27" s="7" t="s">
        <v>270</v>
      </c>
      <c r="F27" s="14">
        <v>96.7</v>
      </c>
      <c r="G27" s="7" t="s">
        <v>270</v>
      </c>
      <c r="H27" s="14">
        <v>140.6</v>
      </c>
      <c r="I27" s="7" t="s">
        <v>270</v>
      </c>
      <c r="J27" s="14">
        <v>170.9</v>
      </c>
      <c r="K27" s="7" t="s">
        <v>270</v>
      </c>
      <c r="L27" s="14">
        <v>189.8</v>
      </c>
      <c r="M27" s="7" t="s">
        <v>270</v>
      </c>
      <c r="N27" s="14">
        <v>225.3</v>
      </c>
      <c r="O27" s="7" t="s">
        <v>270</v>
      </c>
      <c r="P27" s="14">
        <v>190.4</v>
      </c>
      <c r="Q27" s="7" t="s">
        <v>270</v>
      </c>
    </row>
    <row r="28" spans="1:17" x14ac:dyDescent="0.35">
      <c r="A28" s="5" t="s">
        <v>299</v>
      </c>
      <c r="B28" s="15">
        <v>323.3</v>
      </c>
      <c r="C28" s="8" t="s">
        <v>270</v>
      </c>
      <c r="D28" s="15">
        <v>252.8</v>
      </c>
      <c r="E28" s="8" t="s">
        <v>270</v>
      </c>
      <c r="F28" s="17">
        <v>226</v>
      </c>
      <c r="G28" s="8" t="s">
        <v>270</v>
      </c>
      <c r="H28" s="15">
        <v>216.4</v>
      </c>
      <c r="I28" s="8" t="s">
        <v>270</v>
      </c>
      <c r="J28" s="15">
        <v>211.6</v>
      </c>
      <c r="K28" s="8" t="s">
        <v>270</v>
      </c>
      <c r="L28" s="17">
        <v>168</v>
      </c>
      <c r="M28" s="8" t="s">
        <v>270</v>
      </c>
      <c r="N28" s="15">
        <v>187.4</v>
      </c>
      <c r="O28" s="8" t="s">
        <v>270</v>
      </c>
      <c r="P28" s="15">
        <v>177.2</v>
      </c>
      <c r="Q28" s="8" t="s">
        <v>270</v>
      </c>
    </row>
    <row r="29" spans="1:17" x14ac:dyDescent="0.35">
      <c r="A29" s="5" t="s">
        <v>300</v>
      </c>
      <c r="B29" s="14">
        <v>426.9</v>
      </c>
      <c r="C29" s="7" t="s">
        <v>270</v>
      </c>
      <c r="D29" s="14">
        <v>441.6</v>
      </c>
      <c r="E29" s="7" t="s">
        <v>270</v>
      </c>
      <c r="F29" s="14">
        <v>435.1</v>
      </c>
      <c r="G29" s="7" t="s">
        <v>270</v>
      </c>
      <c r="H29" s="14">
        <v>466.1</v>
      </c>
      <c r="I29" s="7" t="s">
        <v>270</v>
      </c>
      <c r="J29" s="14">
        <v>459.1</v>
      </c>
      <c r="K29" s="7" t="s">
        <v>270</v>
      </c>
      <c r="L29" s="14">
        <v>539.20000000000005</v>
      </c>
      <c r="M29" s="7" t="s">
        <v>285</v>
      </c>
      <c r="N29" s="14">
        <v>633.1</v>
      </c>
      <c r="O29" s="7" t="s">
        <v>270</v>
      </c>
      <c r="P29" s="14">
        <v>553.6</v>
      </c>
      <c r="Q29" s="7" t="s">
        <v>270</v>
      </c>
    </row>
    <row r="30" spans="1:17" x14ac:dyDescent="0.35">
      <c r="A30" s="5" t="s">
        <v>301</v>
      </c>
      <c r="B30" s="15">
        <v>65.8</v>
      </c>
      <c r="C30" s="8" t="s">
        <v>270</v>
      </c>
      <c r="D30" s="15">
        <v>60.4</v>
      </c>
      <c r="E30" s="8" t="s">
        <v>270</v>
      </c>
      <c r="F30" s="15">
        <v>80.8</v>
      </c>
      <c r="G30" s="8" t="s">
        <v>270</v>
      </c>
      <c r="H30" s="15">
        <v>51.3</v>
      </c>
      <c r="I30" s="8" t="s">
        <v>285</v>
      </c>
      <c r="J30" s="15">
        <v>52.5</v>
      </c>
      <c r="K30" s="8" t="s">
        <v>285</v>
      </c>
      <c r="L30" s="15">
        <v>55.7</v>
      </c>
      <c r="M30" s="8" t="s">
        <v>270</v>
      </c>
      <c r="N30" s="15">
        <v>60.8</v>
      </c>
      <c r="O30" s="8" t="s">
        <v>270</v>
      </c>
      <c r="P30" s="15">
        <v>65.099999999999994</v>
      </c>
      <c r="Q30" s="8" t="s">
        <v>270</v>
      </c>
    </row>
    <row r="31" spans="1:17" x14ac:dyDescent="0.35">
      <c r="A31" s="5" t="s">
        <v>302</v>
      </c>
      <c r="B31" s="14">
        <v>827.5</v>
      </c>
      <c r="C31" s="7" t="s">
        <v>270</v>
      </c>
      <c r="D31" s="14">
        <v>833.4</v>
      </c>
      <c r="E31" s="7" t="s">
        <v>270</v>
      </c>
      <c r="F31" s="14">
        <v>927.9</v>
      </c>
      <c r="G31" s="7" t="s">
        <v>270</v>
      </c>
      <c r="H31" s="14">
        <v>1025.9000000000001</v>
      </c>
      <c r="I31" s="7" t="s">
        <v>270</v>
      </c>
      <c r="J31" s="14">
        <v>1220.4000000000001</v>
      </c>
      <c r="K31" s="7" t="s">
        <v>270</v>
      </c>
      <c r="L31" s="14">
        <v>2150.1</v>
      </c>
      <c r="M31" s="7" t="s">
        <v>285</v>
      </c>
      <c r="N31" s="14">
        <v>2055.1999999999998</v>
      </c>
      <c r="O31" s="7" t="s">
        <v>270</v>
      </c>
      <c r="P31" s="14">
        <v>1862.5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15">
        <v>177.3</v>
      </c>
      <c r="Q32" s="8" t="s">
        <v>270</v>
      </c>
    </row>
    <row r="33" spans="1:17" x14ac:dyDescent="0.35">
      <c r="A33" s="5" t="s">
        <v>304</v>
      </c>
      <c r="B33" s="14">
        <v>6874.4</v>
      </c>
      <c r="C33" s="7" t="s">
        <v>270</v>
      </c>
      <c r="D33" s="14">
        <v>6946.8</v>
      </c>
      <c r="E33" s="7" t="s">
        <v>270</v>
      </c>
      <c r="F33" s="14">
        <v>7174.6</v>
      </c>
      <c r="G33" s="7" t="s">
        <v>270</v>
      </c>
      <c r="H33" s="14">
        <v>7209.4</v>
      </c>
      <c r="I33" s="7" t="s">
        <v>270</v>
      </c>
      <c r="J33" s="14">
        <v>7858.1</v>
      </c>
      <c r="K33" s="7" t="s">
        <v>270</v>
      </c>
      <c r="L33" s="14">
        <v>8824.2999999999993</v>
      </c>
      <c r="M33" s="7" t="s">
        <v>270</v>
      </c>
      <c r="N33" s="14">
        <v>9275.2999999999993</v>
      </c>
      <c r="O33" s="7" t="s">
        <v>270</v>
      </c>
      <c r="P33" s="14">
        <v>8491.7999999999993</v>
      </c>
      <c r="Q33" s="7" t="s">
        <v>270</v>
      </c>
    </row>
    <row r="34" spans="1:17" x14ac:dyDescent="0.35">
      <c r="A34" s="5" t="s">
        <v>305</v>
      </c>
      <c r="B34" s="17">
        <v>2166</v>
      </c>
      <c r="C34" s="8" t="s">
        <v>270</v>
      </c>
      <c r="D34" s="15">
        <v>2007.9</v>
      </c>
      <c r="E34" s="8" t="s">
        <v>270</v>
      </c>
      <c r="F34" s="15">
        <v>2031.9</v>
      </c>
      <c r="G34" s="8" t="s">
        <v>270</v>
      </c>
      <c r="H34" s="17">
        <v>2123</v>
      </c>
      <c r="I34" s="8" t="s">
        <v>270</v>
      </c>
      <c r="J34" s="15">
        <v>2294.5</v>
      </c>
      <c r="K34" s="8" t="s">
        <v>270</v>
      </c>
      <c r="L34" s="15">
        <v>1910.5</v>
      </c>
      <c r="M34" s="8" t="s">
        <v>285</v>
      </c>
      <c r="N34" s="15">
        <v>2109.1</v>
      </c>
      <c r="O34" s="8" t="s">
        <v>270</v>
      </c>
      <c r="P34" s="15">
        <v>1966.7</v>
      </c>
      <c r="Q34" s="8" t="s">
        <v>270</v>
      </c>
    </row>
    <row r="35" spans="1:17" x14ac:dyDescent="0.35">
      <c r="A35" s="5" t="s">
        <v>306</v>
      </c>
      <c r="B35" s="14">
        <v>4828.6000000000004</v>
      </c>
      <c r="C35" s="7" t="s">
        <v>270</v>
      </c>
      <c r="D35" s="14">
        <v>5298.6</v>
      </c>
      <c r="E35" s="7" t="s">
        <v>270</v>
      </c>
      <c r="F35" s="14">
        <v>6005.2</v>
      </c>
      <c r="G35" s="7" t="s">
        <v>270</v>
      </c>
      <c r="H35" s="14">
        <v>5433.4</v>
      </c>
      <c r="I35" s="7" t="s">
        <v>270</v>
      </c>
      <c r="J35" s="14">
        <v>6060.8</v>
      </c>
      <c r="K35" s="7" t="s">
        <v>270</v>
      </c>
      <c r="L35" s="14">
        <v>5902.1</v>
      </c>
      <c r="M35" s="7" t="s">
        <v>285</v>
      </c>
      <c r="N35" s="14">
        <v>6187.6</v>
      </c>
      <c r="O35" s="7" t="s">
        <v>270</v>
      </c>
      <c r="P35" s="14">
        <v>6186.7</v>
      </c>
      <c r="Q35" s="7" t="s">
        <v>270</v>
      </c>
    </row>
    <row r="36" spans="1:17" x14ac:dyDescent="0.35">
      <c r="A36" s="5" t="s">
        <v>307</v>
      </c>
      <c r="B36" s="15">
        <v>998.5</v>
      </c>
      <c r="C36" s="8" t="s">
        <v>270</v>
      </c>
      <c r="D36" s="15">
        <v>1082.5</v>
      </c>
      <c r="E36" s="8" t="s">
        <v>270</v>
      </c>
      <c r="F36" s="15">
        <v>1194.5999999999999</v>
      </c>
      <c r="G36" s="8" t="s">
        <v>270</v>
      </c>
      <c r="H36" s="15">
        <v>1196.4000000000001</v>
      </c>
      <c r="I36" s="8" t="s">
        <v>270</v>
      </c>
      <c r="J36" s="15">
        <v>1248.2</v>
      </c>
      <c r="K36" s="8" t="s">
        <v>270</v>
      </c>
      <c r="L36" s="15">
        <v>1419.5</v>
      </c>
      <c r="M36" s="8" t="s">
        <v>270</v>
      </c>
      <c r="N36" s="15">
        <v>1473.3</v>
      </c>
      <c r="O36" s="8" t="s">
        <v>270</v>
      </c>
      <c r="P36" s="15">
        <v>1331.1</v>
      </c>
      <c r="Q36" s="8" t="s">
        <v>270</v>
      </c>
    </row>
    <row r="37" spans="1:17" x14ac:dyDescent="0.35">
      <c r="A37" s="5" t="s">
        <v>308</v>
      </c>
      <c r="B37" s="14">
        <v>535.20000000000005</v>
      </c>
      <c r="C37" s="7" t="s">
        <v>270</v>
      </c>
      <c r="D37" s="14">
        <v>590.79999999999995</v>
      </c>
      <c r="E37" s="7" t="s">
        <v>270</v>
      </c>
      <c r="F37" s="14">
        <v>629.1</v>
      </c>
      <c r="G37" s="7" t="s">
        <v>270</v>
      </c>
      <c r="H37" s="14">
        <v>621.5</v>
      </c>
      <c r="I37" s="7" t="s">
        <v>270</v>
      </c>
      <c r="J37" s="14">
        <v>658.1</v>
      </c>
      <c r="K37" s="7" t="s">
        <v>270</v>
      </c>
      <c r="L37" s="14">
        <v>739.9</v>
      </c>
      <c r="M37" s="7" t="s">
        <v>285</v>
      </c>
      <c r="N37" s="14">
        <v>757.9</v>
      </c>
      <c r="O37" s="7" t="s">
        <v>270</v>
      </c>
      <c r="P37" s="14">
        <v>744.9</v>
      </c>
      <c r="Q37" s="7" t="s">
        <v>270</v>
      </c>
    </row>
    <row r="38" spans="1:17" x14ac:dyDescent="0.35">
      <c r="A38" s="5" t="s">
        <v>309</v>
      </c>
      <c r="B38" s="15">
        <v>353.6</v>
      </c>
      <c r="C38" s="8" t="s">
        <v>270</v>
      </c>
      <c r="D38" s="15">
        <v>360.1</v>
      </c>
      <c r="E38" s="8" t="s">
        <v>270</v>
      </c>
      <c r="F38" s="15">
        <v>377.4</v>
      </c>
      <c r="G38" s="8" t="s">
        <v>270</v>
      </c>
      <c r="H38" s="15">
        <v>377.5</v>
      </c>
      <c r="I38" s="8" t="s">
        <v>270</v>
      </c>
      <c r="J38" s="15">
        <v>390.3</v>
      </c>
      <c r="K38" s="8" t="s">
        <v>270</v>
      </c>
      <c r="L38" s="15">
        <v>411.2</v>
      </c>
      <c r="M38" s="8" t="s">
        <v>270</v>
      </c>
      <c r="N38" s="15">
        <v>431.2</v>
      </c>
      <c r="O38" s="8" t="s">
        <v>270</v>
      </c>
      <c r="P38" s="15">
        <v>386.3</v>
      </c>
      <c r="Q38" s="8" t="s">
        <v>270</v>
      </c>
    </row>
    <row r="39" spans="1:17" x14ac:dyDescent="0.35">
      <c r="A39" s="5" t="s">
        <v>310</v>
      </c>
      <c r="B39" s="14">
        <v>667.3</v>
      </c>
      <c r="C39" s="7" t="s">
        <v>270</v>
      </c>
      <c r="D39" s="14">
        <v>686.3</v>
      </c>
      <c r="E39" s="7" t="s">
        <v>270</v>
      </c>
      <c r="F39" s="14">
        <v>760.8</v>
      </c>
      <c r="G39" s="7" t="s">
        <v>270</v>
      </c>
      <c r="H39" s="14">
        <v>812.1</v>
      </c>
      <c r="I39" s="7" t="s">
        <v>270</v>
      </c>
      <c r="J39" s="14">
        <v>772.7</v>
      </c>
      <c r="K39" s="7" t="s">
        <v>270</v>
      </c>
      <c r="L39" s="14">
        <v>862.6</v>
      </c>
      <c r="M39" s="7" t="s">
        <v>270</v>
      </c>
      <c r="N39" s="14">
        <v>939.3</v>
      </c>
      <c r="O39" s="7" t="s">
        <v>270</v>
      </c>
      <c r="P39" s="14">
        <v>661.3</v>
      </c>
      <c r="Q39" s="7" t="s">
        <v>270</v>
      </c>
    </row>
    <row r="40" spans="1:17" x14ac:dyDescent="0.35">
      <c r="A40" s="5" t="s">
        <v>311</v>
      </c>
      <c r="B40" s="15">
        <v>1582.2</v>
      </c>
      <c r="C40" s="8" t="s">
        <v>285</v>
      </c>
      <c r="D40" s="15">
        <v>1613.8</v>
      </c>
      <c r="E40" s="8" t="s">
        <v>270</v>
      </c>
      <c r="F40" s="15">
        <v>1824.7</v>
      </c>
      <c r="G40" s="8" t="s">
        <v>270</v>
      </c>
      <c r="H40" s="15">
        <v>1821.6</v>
      </c>
      <c r="I40" s="8" t="s">
        <v>270</v>
      </c>
      <c r="J40" s="17">
        <v>1649</v>
      </c>
      <c r="K40" s="8" t="s">
        <v>285</v>
      </c>
      <c r="L40" s="15">
        <v>2021.3</v>
      </c>
      <c r="M40" s="8" t="s">
        <v>270</v>
      </c>
      <c r="N40" s="15">
        <v>2204.3000000000002</v>
      </c>
      <c r="O40" s="8" t="s">
        <v>270</v>
      </c>
      <c r="P40" s="15">
        <v>2049.6999999999998</v>
      </c>
      <c r="Q40" s="8" t="s">
        <v>270</v>
      </c>
    </row>
    <row r="41" spans="1:17" x14ac:dyDescent="0.35">
      <c r="A41" s="5" t="s">
        <v>312</v>
      </c>
      <c r="B41" s="14">
        <v>2896.8</v>
      </c>
      <c r="C41" s="7" t="s">
        <v>270</v>
      </c>
      <c r="D41" s="14">
        <v>2744.7</v>
      </c>
      <c r="E41" s="7" t="s">
        <v>270</v>
      </c>
      <c r="F41" s="14">
        <v>2800.8</v>
      </c>
      <c r="G41" s="7" t="s">
        <v>270</v>
      </c>
      <c r="H41" s="14">
        <v>2835.9</v>
      </c>
      <c r="I41" s="7" t="s">
        <v>270</v>
      </c>
      <c r="J41" s="14">
        <v>3003.4</v>
      </c>
      <c r="K41" s="7" t="s">
        <v>270</v>
      </c>
      <c r="L41" s="14">
        <v>2756.9</v>
      </c>
      <c r="M41" s="7" t="s">
        <v>285</v>
      </c>
      <c r="N41" s="14">
        <v>2780.4</v>
      </c>
      <c r="O41" s="7" t="s">
        <v>270</v>
      </c>
      <c r="P41" s="14">
        <v>2866.4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154.6</v>
      </c>
      <c r="G42" s="8" t="s">
        <v>314</v>
      </c>
      <c r="H42" s="15">
        <v>184.9</v>
      </c>
      <c r="I42" s="8" t="s">
        <v>314</v>
      </c>
      <c r="J42" s="15">
        <v>202.7</v>
      </c>
      <c r="K42" s="8" t="s">
        <v>314</v>
      </c>
      <c r="L42" s="15">
        <v>192.9</v>
      </c>
      <c r="M42" s="8" t="s">
        <v>270</v>
      </c>
      <c r="N42" s="15">
        <v>189.3</v>
      </c>
      <c r="O42" s="8" t="s">
        <v>314</v>
      </c>
      <c r="P42" s="15">
        <v>145.80000000000001</v>
      </c>
      <c r="Q42" s="8" t="s">
        <v>314</v>
      </c>
    </row>
    <row r="43" spans="1:17" x14ac:dyDescent="0.35">
      <c r="A43" s="5" t="s">
        <v>315</v>
      </c>
      <c r="B43" s="14">
        <v>3581.5</v>
      </c>
      <c r="C43" s="7" t="s">
        <v>270</v>
      </c>
      <c r="D43" s="14">
        <v>3516.3</v>
      </c>
      <c r="E43" s="7" t="s">
        <v>270</v>
      </c>
      <c r="F43" s="14">
        <v>3479.7</v>
      </c>
      <c r="G43" s="7" t="s">
        <v>270</v>
      </c>
      <c r="H43" s="16">
        <v>3274</v>
      </c>
      <c r="I43" s="7" t="s">
        <v>270</v>
      </c>
      <c r="J43" s="14">
        <v>3378.5</v>
      </c>
      <c r="K43" s="7" t="s">
        <v>270</v>
      </c>
      <c r="L43" s="14">
        <v>3430.5</v>
      </c>
      <c r="M43" s="7" t="s">
        <v>285</v>
      </c>
      <c r="N43" s="14">
        <v>3751.4</v>
      </c>
      <c r="O43" s="7" t="s">
        <v>270</v>
      </c>
      <c r="P43" s="14">
        <v>3566.7</v>
      </c>
      <c r="Q43" s="7" t="s">
        <v>270</v>
      </c>
    </row>
    <row r="44" spans="1:17" x14ac:dyDescent="0.35">
      <c r="A44" s="5" t="s">
        <v>318</v>
      </c>
      <c r="B44" s="15">
        <v>3152.5</v>
      </c>
      <c r="C44" s="8" t="s">
        <v>270</v>
      </c>
      <c r="D44" s="15">
        <v>3111.4</v>
      </c>
      <c r="E44" s="8" t="s">
        <v>270</v>
      </c>
      <c r="F44" s="15">
        <v>4071.1</v>
      </c>
      <c r="G44" s="8" t="s">
        <v>270</v>
      </c>
      <c r="H44" s="15">
        <v>3588.6</v>
      </c>
      <c r="I44" s="8" t="s">
        <v>270</v>
      </c>
      <c r="J44" s="15">
        <v>3724.4</v>
      </c>
      <c r="K44" s="8" t="s">
        <v>270</v>
      </c>
      <c r="L44" s="17">
        <v>3780</v>
      </c>
      <c r="M44" s="8" t="s">
        <v>270</v>
      </c>
      <c r="N44" s="15">
        <v>4852.8999999999996</v>
      </c>
      <c r="O44" s="8" t="s">
        <v>270</v>
      </c>
      <c r="P44" s="15">
        <v>4602.3999999999996</v>
      </c>
      <c r="Q44" s="8" t="s">
        <v>270</v>
      </c>
    </row>
    <row r="45" spans="1:17" x14ac:dyDescent="0.35">
      <c r="A45" s="5" t="s">
        <v>319</v>
      </c>
      <c r="B45" s="14">
        <v>14260.4</v>
      </c>
      <c r="C45" s="7" t="s">
        <v>270</v>
      </c>
      <c r="D45" s="14">
        <v>16132.4</v>
      </c>
      <c r="E45" s="7" t="s">
        <v>270</v>
      </c>
      <c r="F45" s="14">
        <v>18957.400000000001</v>
      </c>
      <c r="G45" s="7" t="s">
        <v>270</v>
      </c>
      <c r="H45" s="14">
        <v>17903.5</v>
      </c>
      <c r="I45" s="7" t="s">
        <v>285</v>
      </c>
      <c r="J45" s="14">
        <v>15122.3</v>
      </c>
      <c r="K45" s="7" t="s">
        <v>270</v>
      </c>
      <c r="L45" s="14">
        <v>16144.7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7">
        <v>23</v>
      </c>
      <c r="C46" s="8" t="s">
        <v>314</v>
      </c>
      <c r="D46" s="15">
        <v>35.700000000000003</v>
      </c>
      <c r="E46" s="8" t="s">
        <v>314</v>
      </c>
      <c r="F46" s="15">
        <v>27.8</v>
      </c>
      <c r="G46" s="8" t="s">
        <v>321</v>
      </c>
      <c r="H46" s="15">
        <v>27.2</v>
      </c>
      <c r="I46" s="8" t="s">
        <v>321</v>
      </c>
      <c r="J46" s="15">
        <v>37.6</v>
      </c>
      <c r="K46" s="8" t="s">
        <v>285</v>
      </c>
      <c r="L46" s="15">
        <v>39.6</v>
      </c>
      <c r="M46" s="8" t="s">
        <v>270</v>
      </c>
      <c r="N46" s="15">
        <v>47.5</v>
      </c>
      <c r="O46" s="8" t="s">
        <v>270</v>
      </c>
      <c r="P46" s="15">
        <v>45.9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14">
        <v>9.9</v>
      </c>
      <c r="E47" s="7" t="s">
        <v>270</v>
      </c>
      <c r="F47" s="7" t="s">
        <v>280</v>
      </c>
      <c r="G47" s="7" t="s">
        <v>281</v>
      </c>
      <c r="H47" s="7" t="s">
        <v>280</v>
      </c>
      <c r="I47" s="7" t="s">
        <v>281</v>
      </c>
      <c r="J47" s="14">
        <v>16.899999999999999</v>
      </c>
      <c r="K47" s="7" t="s">
        <v>270</v>
      </c>
      <c r="L47" s="14">
        <v>19.100000000000001</v>
      </c>
      <c r="M47" s="7" t="s">
        <v>270</v>
      </c>
      <c r="N47" s="14">
        <v>23.4</v>
      </c>
      <c r="O47" s="7" t="s">
        <v>270</v>
      </c>
      <c r="P47" s="14">
        <v>21.9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102.7</v>
      </c>
      <c r="I49" s="7" t="s">
        <v>314</v>
      </c>
      <c r="J49" s="14">
        <v>121.7</v>
      </c>
      <c r="K49" s="7" t="s">
        <v>314</v>
      </c>
      <c r="L49" s="16">
        <v>131</v>
      </c>
      <c r="M49" s="7" t="s">
        <v>270</v>
      </c>
      <c r="N49" s="14">
        <v>133.80000000000001</v>
      </c>
      <c r="O49" s="7" t="s">
        <v>270</v>
      </c>
      <c r="P49" s="14">
        <v>116.2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228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59000</v>
      </c>
      <c r="O12" s="8" t="s">
        <v>321</v>
      </c>
      <c r="P12" s="17">
        <v>58000</v>
      </c>
      <c r="Q12" s="8" t="s">
        <v>321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2015.7</v>
      </c>
      <c r="C15" s="7" t="s">
        <v>270</v>
      </c>
      <c r="D15" s="14">
        <v>1873.8</v>
      </c>
      <c r="E15" s="7" t="s">
        <v>270</v>
      </c>
      <c r="F15" s="14">
        <v>2153.9</v>
      </c>
      <c r="G15" s="7" t="s">
        <v>270</v>
      </c>
      <c r="H15" s="16">
        <v>2084</v>
      </c>
      <c r="I15" s="7" t="s">
        <v>270</v>
      </c>
      <c r="J15" s="14">
        <v>2428.3000000000002</v>
      </c>
      <c r="K15" s="7" t="s">
        <v>270</v>
      </c>
      <c r="L15" s="14">
        <v>2391.6</v>
      </c>
      <c r="M15" s="7" t="s">
        <v>285</v>
      </c>
      <c r="N15" s="14">
        <v>3440.6</v>
      </c>
      <c r="O15" s="7" t="s">
        <v>270</v>
      </c>
      <c r="P15" s="14">
        <v>2934.8</v>
      </c>
      <c r="Q15" s="7" t="s">
        <v>270</v>
      </c>
    </row>
    <row r="16" spans="1:17" x14ac:dyDescent="0.35">
      <c r="A16" s="5" t="s">
        <v>286</v>
      </c>
      <c r="B16" s="15">
        <v>56.7</v>
      </c>
      <c r="C16" s="8" t="s">
        <v>270</v>
      </c>
      <c r="D16" s="15">
        <v>64.599999999999994</v>
      </c>
      <c r="E16" s="8" t="s">
        <v>270</v>
      </c>
      <c r="F16" s="15">
        <v>91.6</v>
      </c>
      <c r="G16" s="8" t="s">
        <v>270</v>
      </c>
      <c r="H16" s="15">
        <v>80.599999999999994</v>
      </c>
      <c r="I16" s="8" t="s">
        <v>270</v>
      </c>
      <c r="J16" s="15">
        <v>78.5</v>
      </c>
      <c r="K16" s="8" t="s">
        <v>270</v>
      </c>
      <c r="L16" s="15">
        <v>98.1</v>
      </c>
      <c r="M16" s="8" t="s">
        <v>285</v>
      </c>
      <c r="N16" s="15">
        <v>100.6</v>
      </c>
      <c r="O16" s="8" t="s">
        <v>270</v>
      </c>
      <c r="P16" s="15">
        <v>101.1</v>
      </c>
      <c r="Q16" s="8" t="s">
        <v>270</v>
      </c>
    </row>
    <row r="17" spans="1:17" x14ac:dyDescent="0.35">
      <c r="A17" s="5" t="s">
        <v>288</v>
      </c>
      <c r="B17" s="7" t="s">
        <v>280</v>
      </c>
      <c r="C17" s="7" t="s">
        <v>281</v>
      </c>
      <c r="D17" s="7" t="s">
        <v>280</v>
      </c>
      <c r="E17" s="7" t="s">
        <v>281</v>
      </c>
      <c r="F17" s="14">
        <v>1285.5</v>
      </c>
      <c r="G17" s="7" t="s">
        <v>270</v>
      </c>
      <c r="H17" s="14">
        <v>1321.2</v>
      </c>
      <c r="I17" s="7" t="s">
        <v>270</v>
      </c>
      <c r="J17" s="14">
        <v>1448.1</v>
      </c>
      <c r="K17" s="7" t="s">
        <v>270</v>
      </c>
      <c r="L17" s="14">
        <v>1733.2</v>
      </c>
      <c r="M17" s="7" t="s">
        <v>270</v>
      </c>
      <c r="N17" s="16">
        <v>1854</v>
      </c>
      <c r="O17" s="7" t="s">
        <v>270</v>
      </c>
      <c r="P17" s="14">
        <v>1758.8</v>
      </c>
      <c r="Q17" s="7" t="s">
        <v>270</v>
      </c>
    </row>
    <row r="18" spans="1:17" x14ac:dyDescent="0.35">
      <c r="A18" s="5" t="s">
        <v>289</v>
      </c>
      <c r="B18" s="15">
        <v>265.3</v>
      </c>
      <c r="C18" s="8" t="s">
        <v>270</v>
      </c>
      <c r="D18" s="15">
        <v>259.7</v>
      </c>
      <c r="E18" s="8" t="s">
        <v>270</v>
      </c>
      <c r="F18" s="15">
        <v>295.5</v>
      </c>
      <c r="G18" s="8" t="s">
        <v>270</v>
      </c>
      <c r="H18" s="17">
        <v>313</v>
      </c>
      <c r="I18" s="8" t="s">
        <v>270</v>
      </c>
      <c r="J18" s="15">
        <v>371.8</v>
      </c>
      <c r="K18" s="8" t="s">
        <v>270</v>
      </c>
      <c r="L18" s="15">
        <v>395.9</v>
      </c>
      <c r="M18" s="8" t="s">
        <v>270</v>
      </c>
      <c r="N18" s="15">
        <v>390.4</v>
      </c>
      <c r="O18" s="8" t="s">
        <v>270</v>
      </c>
      <c r="P18" s="15">
        <v>431.7</v>
      </c>
      <c r="Q18" s="8" t="s">
        <v>270</v>
      </c>
    </row>
    <row r="19" spans="1:17" x14ac:dyDescent="0.35">
      <c r="A19" s="5" t="s">
        <v>290</v>
      </c>
      <c r="B19" s="14">
        <v>15662.2</v>
      </c>
      <c r="C19" s="7" t="s">
        <v>270</v>
      </c>
      <c r="D19" s="16">
        <v>17559</v>
      </c>
      <c r="E19" s="7" t="s">
        <v>270</v>
      </c>
      <c r="F19" s="14">
        <v>17486.2</v>
      </c>
      <c r="G19" s="7" t="s">
        <v>270</v>
      </c>
      <c r="H19" s="14">
        <v>17165.900000000001</v>
      </c>
      <c r="I19" s="7" t="s">
        <v>270</v>
      </c>
      <c r="J19" s="14">
        <v>16278.8</v>
      </c>
      <c r="K19" s="7" t="s">
        <v>270</v>
      </c>
      <c r="L19" s="14">
        <v>17881.2</v>
      </c>
      <c r="M19" s="7" t="s">
        <v>285</v>
      </c>
      <c r="N19" s="14">
        <v>18379.2</v>
      </c>
      <c r="O19" s="7" t="s">
        <v>270</v>
      </c>
      <c r="P19" s="14">
        <v>18865.2</v>
      </c>
      <c r="Q19" s="7" t="s">
        <v>270</v>
      </c>
    </row>
    <row r="20" spans="1:17" x14ac:dyDescent="0.35">
      <c r="A20" s="5" t="s">
        <v>291</v>
      </c>
      <c r="B20" s="15">
        <v>34.9</v>
      </c>
      <c r="C20" s="8" t="s">
        <v>270</v>
      </c>
      <c r="D20" s="15">
        <v>50.1</v>
      </c>
      <c r="E20" s="8" t="s">
        <v>270</v>
      </c>
      <c r="F20" s="15">
        <v>47.7</v>
      </c>
      <c r="G20" s="8" t="s">
        <v>270</v>
      </c>
      <c r="H20" s="15">
        <v>37.1</v>
      </c>
      <c r="I20" s="8" t="s">
        <v>270</v>
      </c>
      <c r="J20" s="15">
        <v>40.5</v>
      </c>
      <c r="K20" s="8" t="s">
        <v>270</v>
      </c>
      <c r="L20" s="15">
        <v>65.099999999999994</v>
      </c>
      <c r="M20" s="8" t="s">
        <v>285</v>
      </c>
      <c r="N20" s="15">
        <v>75.8</v>
      </c>
      <c r="O20" s="8" t="s">
        <v>270</v>
      </c>
      <c r="P20" s="15">
        <v>77.2</v>
      </c>
      <c r="Q20" s="8" t="s">
        <v>270</v>
      </c>
    </row>
    <row r="21" spans="1:17" x14ac:dyDescent="0.35">
      <c r="A21" s="5" t="s">
        <v>292</v>
      </c>
      <c r="B21" s="14">
        <v>126.7</v>
      </c>
      <c r="C21" s="7" t="s">
        <v>270</v>
      </c>
      <c r="D21" s="14">
        <v>122.4</v>
      </c>
      <c r="E21" s="7" t="s">
        <v>270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89.7</v>
      </c>
      <c r="C22" s="8" t="s">
        <v>270</v>
      </c>
      <c r="D22" s="15">
        <v>107.6</v>
      </c>
      <c r="E22" s="8" t="s">
        <v>270</v>
      </c>
      <c r="F22" s="15">
        <v>128.19999999999999</v>
      </c>
      <c r="G22" s="8" t="s">
        <v>270</v>
      </c>
      <c r="H22" s="15">
        <v>100.1</v>
      </c>
      <c r="I22" s="8" t="s">
        <v>270</v>
      </c>
      <c r="J22" s="15">
        <v>124.7</v>
      </c>
      <c r="K22" s="8" t="s">
        <v>270</v>
      </c>
      <c r="L22" s="15">
        <v>137.80000000000001</v>
      </c>
      <c r="M22" s="8" t="s">
        <v>285</v>
      </c>
      <c r="N22" s="15">
        <v>146.5</v>
      </c>
      <c r="O22" s="8" t="s">
        <v>270</v>
      </c>
      <c r="P22" s="15">
        <v>138.1</v>
      </c>
      <c r="Q22" s="8" t="s">
        <v>270</v>
      </c>
    </row>
    <row r="23" spans="1:17" x14ac:dyDescent="0.35">
      <c r="A23" s="5" t="s">
        <v>294</v>
      </c>
      <c r="B23" s="14">
        <v>1502.1</v>
      </c>
      <c r="C23" s="7" t="s">
        <v>270</v>
      </c>
      <c r="D23" s="14">
        <v>1556.8</v>
      </c>
      <c r="E23" s="7" t="s">
        <v>270</v>
      </c>
      <c r="F23" s="14">
        <v>1642.1</v>
      </c>
      <c r="G23" s="7" t="s">
        <v>270</v>
      </c>
      <c r="H23" s="14">
        <v>1518.5</v>
      </c>
      <c r="I23" s="7" t="s">
        <v>270</v>
      </c>
      <c r="J23" s="14">
        <v>1515.1</v>
      </c>
      <c r="K23" s="7" t="s">
        <v>270</v>
      </c>
      <c r="L23" s="14">
        <v>1708.1</v>
      </c>
      <c r="M23" s="7" t="s">
        <v>285</v>
      </c>
      <c r="N23" s="14">
        <v>1692.6</v>
      </c>
      <c r="O23" s="7" t="s">
        <v>270</v>
      </c>
      <c r="P23" s="14">
        <v>1708.2</v>
      </c>
      <c r="Q23" s="7" t="s">
        <v>270</v>
      </c>
    </row>
    <row r="24" spans="1:17" x14ac:dyDescent="0.35">
      <c r="A24" s="5" t="s">
        <v>295</v>
      </c>
      <c r="B24" s="15">
        <v>14102.9</v>
      </c>
      <c r="C24" s="8" t="s">
        <v>270</v>
      </c>
      <c r="D24" s="15">
        <v>15988.6</v>
      </c>
      <c r="E24" s="8" t="s">
        <v>285</v>
      </c>
      <c r="F24" s="15">
        <v>14481.8</v>
      </c>
      <c r="G24" s="8" t="s">
        <v>285</v>
      </c>
      <c r="H24" s="15">
        <v>13316.5</v>
      </c>
      <c r="I24" s="8" t="s">
        <v>270</v>
      </c>
      <c r="J24" s="15">
        <v>13015.2</v>
      </c>
      <c r="K24" s="8" t="s">
        <v>285</v>
      </c>
      <c r="L24" s="15">
        <v>13505.5</v>
      </c>
      <c r="M24" s="8" t="s">
        <v>270</v>
      </c>
      <c r="N24" s="15">
        <v>11944.5</v>
      </c>
      <c r="O24" s="8" t="s">
        <v>270</v>
      </c>
      <c r="P24" s="15">
        <v>12100.4</v>
      </c>
      <c r="Q24" s="8" t="s">
        <v>270</v>
      </c>
    </row>
    <row r="25" spans="1:17" x14ac:dyDescent="0.35">
      <c r="A25" s="5" t="s">
        <v>296</v>
      </c>
      <c r="B25" s="14">
        <v>162.6</v>
      </c>
      <c r="C25" s="7" t="s">
        <v>270</v>
      </c>
      <c r="D25" s="16">
        <v>89</v>
      </c>
      <c r="E25" s="7" t="s">
        <v>270</v>
      </c>
      <c r="F25" s="14">
        <v>112.5</v>
      </c>
      <c r="G25" s="7" t="s">
        <v>270</v>
      </c>
      <c r="H25" s="14">
        <v>147.1</v>
      </c>
      <c r="I25" s="7" t="s">
        <v>270</v>
      </c>
      <c r="J25" s="14">
        <v>161.69999999999999</v>
      </c>
      <c r="K25" s="7" t="s">
        <v>270</v>
      </c>
      <c r="L25" s="14">
        <v>179.6</v>
      </c>
      <c r="M25" s="7" t="s">
        <v>270</v>
      </c>
      <c r="N25" s="14">
        <v>407.3</v>
      </c>
      <c r="O25" s="7" t="s">
        <v>285</v>
      </c>
      <c r="P25" s="16">
        <v>383</v>
      </c>
      <c r="Q25" s="7" t="s">
        <v>270</v>
      </c>
    </row>
    <row r="26" spans="1:17" x14ac:dyDescent="0.35">
      <c r="A26" s="5" t="s">
        <v>297</v>
      </c>
      <c r="B26" s="15">
        <v>7282.8</v>
      </c>
      <c r="C26" s="8" t="s">
        <v>270</v>
      </c>
      <c r="D26" s="15">
        <v>6522.2</v>
      </c>
      <c r="E26" s="8" t="s">
        <v>270</v>
      </c>
      <c r="F26" s="15">
        <v>6746.9</v>
      </c>
      <c r="G26" s="8" t="s">
        <v>270</v>
      </c>
      <c r="H26" s="15">
        <v>6221.7</v>
      </c>
      <c r="I26" s="8" t="s">
        <v>270</v>
      </c>
      <c r="J26" s="15">
        <v>6629.2</v>
      </c>
      <c r="K26" s="8" t="s">
        <v>285</v>
      </c>
      <c r="L26" s="15">
        <v>6613.6</v>
      </c>
      <c r="M26" s="8" t="s">
        <v>270</v>
      </c>
      <c r="N26" s="15">
        <v>7400.4</v>
      </c>
      <c r="O26" s="8" t="s">
        <v>270</v>
      </c>
      <c r="P26" s="17">
        <v>5962</v>
      </c>
      <c r="Q26" s="8" t="s">
        <v>270</v>
      </c>
    </row>
    <row r="27" spans="1:17" x14ac:dyDescent="0.35">
      <c r="A27" s="5" t="s">
        <v>298</v>
      </c>
      <c r="B27" s="14">
        <v>3.6</v>
      </c>
      <c r="C27" s="7" t="s">
        <v>270</v>
      </c>
      <c r="D27" s="14">
        <v>2.7</v>
      </c>
      <c r="E27" s="7" t="s">
        <v>270</v>
      </c>
      <c r="F27" s="14">
        <v>3.1</v>
      </c>
      <c r="G27" s="7" t="s">
        <v>270</v>
      </c>
      <c r="H27" s="14">
        <v>3.9</v>
      </c>
      <c r="I27" s="7" t="s">
        <v>270</v>
      </c>
      <c r="J27" s="14">
        <v>7.4</v>
      </c>
      <c r="K27" s="7" t="s">
        <v>270</v>
      </c>
      <c r="L27" s="14">
        <v>4.7</v>
      </c>
      <c r="M27" s="7" t="s">
        <v>270</v>
      </c>
      <c r="N27" s="14">
        <v>3.1</v>
      </c>
      <c r="O27" s="7" t="s">
        <v>270</v>
      </c>
      <c r="P27" s="14">
        <v>3.2</v>
      </c>
      <c r="Q27" s="7" t="s">
        <v>270</v>
      </c>
    </row>
    <row r="28" spans="1:17" x14ac:dyDescent="0.35">
      <c r="A28" s="5" t="s">
        <v>299</v>
      </c>
      <c r="B28" s="15">
        <v>25.3</v>
      </c>
      <c r="C28" s="8" t="s">
        <v>270</v>
      </c>
      <c r="D28" s="15">
        <v>25.8</v>
      </c>
      <c r="E28" s="8" t="s">
        <v>270</v>
      </c>
      <c r="F28" s="15">
        <v>31.9</v>
      </c>
      <c r="G28" s="8" t="s">
        <v>270</v>
      </c>
      <c r="H28" s="15">
        <v>35.9</v>
      </c>
      <c r="I28" s="8" t="s">
        <v>270</v>
      </c>
      <c r="J28" s="15">
        <v>49.2</v>
      </c>
      <c r="K28" s="8" t="s">
        <v>270</v>
      </c>
      <c r="L28" s="15">
        <v>29.8</v>
      </c>
      <c r="M28" s="8" t="s">
        <v>270</v>
      </c>
      <c r="N28" s="15">
        <v>34.5</v>
      </c>
      <c r="O28" s="8" t="s">
        <v>270</v>
      </c>
      <c r="P28" s="17">
        <v>32</v>
      </c>
      <c r="Q28" s="8" t="s">
        <v>270</v>
      </c>
    </row>
    <row r="29" spans="1:17" x14ac:dyDescent="0.35">
      <c r="A29" s="5" t="s">
        <v>300</v>
      </c>
      <c r="B29" s="14">
        <v>18.100000000000001</v>
      </c>
      <c r="C29" s="7" t="s">
        <v>270</v>
      </c>
      <c r="D29" s="14">
        <v>24.1</v>
      </c>
      <c r="E29" s="7" t="s">
        <v>270</v>
      </c>
      <c r="F29" s="14">
        <v>23.4</v>
      </c>
      <c r="G29" s="7" t="s">
        <v>270</v>
      </c>
      <c r="H29" s="14">
        <v>26.8</v>
      </c>
      <c r="I29" s="7" t="s">
        <v>270</v>
      </c>
      <c r="J29" s="14">
        <v>34.6</v>
      </c>
      <c r="K29" s="7" t="s">
        <v>270</v>
      </c>
      <c r="L29" s="14">
        <v>44.8</v>
      </c>
      <c r="M29" s="7" t="s">
        <v>285</v>
      </c>
      <c r="N29" s="14">
        <v>53.5</v>
      </c>
      <c r="O29" s="7" t="s">
        <v>270</v>
      </c>
      <c r="P29" s="14">
        <v>58.8</v>
      </c>
      <c r="Q29" s="7" t="s">
        <v>270</v>
      </c>
    </row>
    <row r="30" spans="1:17" x14ac:dyDescent="0.35">
      <c r="A30" s="5" t="s">
        <v>301</v>
      </c>
      <c r="B30" s="15">
        <v>42.8</v>
      </c>
      <c r="C30" s="8" t="s">
        <v>270</v>
      </c>
      <c r="D30" s="15">
        <v>46.6</v>
      </c>
      <c r="E30" s="8" t="s">
        <v>270</v>
      </c>
      <c r="F30" s="15">
        <v>49.1</v>
      </c>
      <c r="G30" s="8" t="s">
        <v>270</v>
      </c>
      <c r="H30" s="15">
        <v>61.7</v>
      </c>
      <c r="I30" s="8" t="s">
        <v>270</v>
      </c>
      <c r="J30" s="15">
        <v>63.6</v>
      </c>
      <c r="K30" s="8" t="s">
        <v>270</v>
      </c>
      <c r="L30" s="15">
        <v>64.2</v>
      </c>
      <c r="M30" s="8" t="s">
        <v>270</v>
      </c>
      <c r="N30" s="17">
        <v>61</v>
      </c>
      <c r="O30" s="8" t="s">
        <v>270</v>
      </c>
      <c r="P30" s="15">
        <v>51.5</v>
      </c>
      <c r="Q30" s="8" t="s">
        <v>270</v>
      </c>
    </row>
    <row r="31" spans="1:17" x14ac:dyDescent="0.35">
      <c r="A31" s="5" t="s">
        <v>302</v>
      </c>
      <c r="B31" s="14">
        <v>324.8</v>
      </c>
      <c r="C31" s="7" t="s">
        <v>270</v>
      </c>
      <c r="D31" s="14">
        <v>356.6</v>
      </c>
      <c r="E31" s="7" t="s">
        <v>270</v>
      </c>
      <c r="F31" s="14">
        <v>366.4</v>
      </c>
      <c r="G31" s="7" t="s">
        <v>270</v>
      </c>
      <c r="H31" s="14">
        <v>369.9</v>
      </c>
      <c r="I31" s="7" t="s">
        <v>270</v>
      </c>
      <c r="J31" s="14">
        <v>441.1</v>
      </c>
      <c r="K31" s="7" t="s">
        <v>270</v>
      </c>
      <c r="L31" s="16">
        <v>456</v>
      </c>
      <c r="M31" s="7" t="s">
        <v>285</v>
      </c>
      <c r="N31" s="14">
        <v>503.8</v>
      </c>
      <c r="O31" s="7" t="s">
        <v>270</v>
      </c>
      <c r="P31" s="14">
        <v>659.3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17">
        <v>4</v>
      </c>
      <c r="M32" s="8" t="s">
        <v>270</v>
      </c>
      <c r="N32" s="8" t="s">
        <v>280</v>
      </c>
      <c r="O32" s="8" t="s">
        <v>281</v>
      </c>
      <c r="P32" s="15">
        <v>8.6</v>
      </c>
      <c r="Q32" s="8" t="s">
        <v>270</v>
      </c>
    </row>
    <row r="33" spans="1:17" x14ac:dyDescent="0.35">
      <c r="A33" s="5" t="s">
        <v>304</v>
      </c>
      <c r="B33" s="14">
        <v>2419.5</v>
      </c>
      <c r="C33" s="7" t="s">
        <v>270</v>
      </c>
      <c r="D33" s="14">
        <v>2544.1</v>
      </c>
      <c r="E33" s="7" t="s">
        <v>270</v>
      </c>
      <c r="F33" s="14">
        <v>2554.5</v>
      </c>
      <c r="G33" s="7" t="s">
        <v>270</v>
      </c>
      <c r="H33" s="14">
        <v>2703.3</v>
      </c>
      <c r="I33" s="7" t="s">
        <v>270</v>
      </c>
      <c r="J33" s="14">
        <v>3190.5</v>
      </c>
      <c r="K33" s="7" t="s">
        <v>270</v>
      </c>
      <c r="L33" s="14">
        <v>3395.6</v>
      </c>
      <c r="M33" s="7" t="s">
        <v>270</v>
      </c>
      <c r="N33" s="16">
        <v>3573</v>
      </c>
      <c r="O33" s="7" t="s">
        <v>270</v>
      </c>
      <c r="P33" s="14">
        <v>3793.8</v>
      </c>
      <c r="Q33" s="7" t="s">
        <v>270</v>
      </c>
    </row>
    <row r="34" spans="1:17" x14ac:dyDescent="0.35">
      <c r="A34" s="5" t="s">
        <v>305</v>
      </c>
      <c r="B34" s="15">
        <v>2392.6</v>
      </c>
      <c r="C34" s="8" t="s">
        <v>270</v>
      </c>
      <c r="D34" s="15">
        <v>2429.8000000000002</v>
      </c>
      <c r="E34" s="8" t="s">
        <v>270</v>
      </c>
      <c r="F34" s="15">
        <v>2293.1</v>
      </c>
      <c r="G34" s="8" t="s">
        <v>270</v>
      </c>
      <c r="H34" s="15">
        <v>2361.8000000000002</v>
      </c>
      <c r="I34" s="8" t="s">
        <v>270</v>
      </c>
      <c r="J34" s="15">
        <v>2659.3</v>
      </c>
      <c r="K34" s="8" t="s">
        <v>270</v>
      </c>
      <c r="L34" s="17">
        <v>2669</v>
      </c>
      <c r="M34" s="8" t="s">
        <v>285</v>
      </c>
      <c r="N34" s="15">
        <v>2977.6</v>
      </c>
      <c r="O34" s="8" t="s">
        <v>270</v>
      </c>
      <c r="P34" s="15">
        <v>2514.9</v>
      </c>
      <c r="Q34" s="8" t="s">
        <v>270</v>
      </c>
    </row>
    <row r="35" spans="1:17" x14ac:dyDescent="0.35">
      <c r="A35" s="5" t="s">
        <v>306</v>
      </c>
      <c r="B35" s="14">
        <v>2011.2</v>
      </c>
      <c r="C35" s="7" t="s">
        <v>270</v>
      </c>
      <c r="D35" s="14">
        <v>2206.1</v>
      </c>
      <c r="E35" s="7" t="s">
        <v>270</v>
      </c>
      <c r="F35" s="14">
        <v>3054.9</v>
      </c>
      <c r="G35" s="7" t="s">
        <v>270</v>
      </c>
      <c r="H35" s="14">
        <v>2126.9</v>
      </c>
      <c r="I35" s="7" t="s">
        <v>270</v>
      </c>
      <c r="J35" s="14">
        <v>2269.6999999999998</v>
      </c>
      <c r="K35" s="7" t="s">
        <v>270</v>
      </c>
      <c r="L35" s="14">
        <v>2499.4</v>
      </c>
      <c r="M35" s="7" t="s">
        <v>285</v>
      </c>
      <c r="N35" s="14">
        <v>2947.9</v>
      </c>
      <c r="O35" s="7" t="s">
        <v>270</v>
      </c>
      <c r="P35" s="16">
        <v>3349</v>
      </c>
      <c r="Q35" s="7" t="s">
        <v>270</v>
      </c>
    </row>
    <row r="36" spans="1:17" x14ac:dyDescent="0.35">
      <c r="A36" s="5" t="s">
        <v>307</v>
      </c>
      <c r="B36" s="15">
        <v>587.5</v>
      </c>
      <c r="C36" s="8" t="s">
        <v>270</v>
      </c>
      <c r="D36" s="15">
        <v>559.5</v>
      </c>
      <c r="E36" s="8" t="s">
        <v>270</v>
      </c>
      <c r="F36" s="15">
        <v>466.1</v>
      </c>
      <c r="G36" s="8" t="s">
        <v>270</v>
      </c>
      <c r="H36" s="17">
        <v>403</v>
      </c>
      <c r="I36" s="8" t="s">
        <v>270</v>
      </c>
      <c r="J36" s="15">
        <v>478.8</v>
      </c>
      <c r="K36" s="8" t="s">
        <v>270</v>
      </c>
      <c r="L36" s="15">
        <v>562.20000000000005</v>
      </c>
      <c r="M36" s="8" t="s">
        <v>270</v>
      </c>
      <c r="N36" s="15">
        <v>582.9</v>
      </c>
      <c r="O36" s="8" t="s">
        <v>270</v>
      </c>
      <c r="P36" s="15">
        <v>574.9</v>
      </c>
      <c r="Q36" s="8" t="s">
        <v>270</v>
      </c>
    </row>
    <row r="37" spans="1:17" x14ac:dyDescent="0.35">
      <c r="A37" s="5" t="s">
        <v>308</v>
      </c>
      <c r="B37" s="14">
        <v>399.4</v>
      </c>
      <c r="C37" s="7" t="s">
        <v>270</v>
      </c>
      <c r="D37" s="14">
        <v>360.9</v>
      </c>
      <c r="E37" s="7" t="s">
        <v>270</v>
      </c>
      <c r="F37" s="14">
        <v>244.9</v>
      </c>
      <c r="G37" s="7" t="s">
        <v>270</v>
      </c>
      <c r="H37" s="14">
        <v>177.6</v>
      </c>
      <c r="I37" s="7" t="s">
        <v>270</v>
      </c>
      <c r="J37" s="14">
        <v>194.5</v>
      </c>
      <c r="K37" s="7" t="s">
        <v>270</v>
      </c>
      <c r="L37" s="14">
        <v>238.5</v>
      </c>
      <c r="M37" s="7" t="s">
        <v>285</v>
      </c>
      <c r="N37" s="16">
        <v>288</v>
      </c>
      <c r="O37" s="7" t="s">
        <v>270</v>
      </c>
      <c r="P37" s="14">
        <v>311.8</v>
      </c>
      <c r="Q37" s="7" t="s">
        <v>270</v>
      </c>
    </row>
    <row r="38" spans="1:17" x14ac:dyDescent="0.35">
      <c r="A38" s="5" t="s">
        <v>309</v>
      </c>
      <c r="B38" s="15">
        <v>349.6</v>
      </c>
      <c r="C38" s="8" t="s">
        <v>270</v>
      </c>
      <c r="D38" s="17">
        <v>368</v>
      </c>
      <c r="E38" s="8" t="s">
        <v>270</v>
      </c>
      <c r="F38" s="15">
        <v>298.10000000000002</v>
      </c>
      <c r="G38" s="8" t="s">
        <v>270</v>
      </c>
      <c r="H38" s="15">
        <v>347.5</v>
      </c>
      <c r="I38" s="8" t="s">
        <v>270</v>
      </c>
      <c r="J38" s="15">
        <v>411.1</v>
      </c>
      <c r="K38" s="8" t="s">
        <v>270</v>
      </c>
      <c r="L38" s="15">
        <v>487.4</v>
      </c>
      <c r="M38" s="8" t="s">
        <v>270</v>
      </c>
      <c r="N38" s="15">
        <v>362.4</v>
      </c>
      <c r="O38" s="8" t="s">
        <v>270</v>
      </c>
      <c r="P38" s="15">
        <v>347.5</v>
      </c>
      <c r="Q38" s="8" t="s">
        <v>270</v>
      </c>
    </row>
    <row r="39" spans="1:17" x14ac:dyDescent="0.35">
      <c r="A39" s="5" t="s">
        <v>310</v>
      </c>
      <c r="B39" s="16">
        <v>557</v>
      </c>
      <c r="C39" s="7" t="s">
        <v>270</v>
      </c>
      <c r="D39" s="14">
        <v>615.29999999999995</v>
      </c>
      <c r="E39" s="7" t="s">
        <v>270</v>
      </c>
      <c r="F39" s="14">
        <v>652.20000000000005</v>
      </c>
      <c r="G39" s="7" t="s">
        <v>270</v>
      </c>
      <c r="H39" s="14">
        <v>587.20000000000005</v>
      </c>
      <c r="I39" s="7" t="s">
        <v>270</v>
      </c>
      <c r="J39" s="16">
        <v>725</v>
      </c>
      <c r="K39" s="7" t="s">
        <v>270</v>
      </c>
      <c r="L39" s="14">
        <v>662.6</v>
      </c>
      <c r="M39" s="7" t="s">
        <v>270</v>
      </c>
      <c r="N39" s="16">
        <v>729</v>
      </c>
      <c r="O39" s="7" t="s">
        <v>270</v>
      </c>
      <c r="P39" s="14">
        <v>577.20000000000005</v>
      </c>
      <c r="Q39" s="7" t="s">
        <v>270</v>
      </c>
    </row>
    <row r="40" spans="1:17" x14ac:dyDescent="0.35">
      <c r="A40" s="5" t="s">
        <v>311</v>
      </c>
      <c r="B40" s="15">
        <v>566.20000000000005</v>
      </c>
      <c r="C40" s="8" t="s">
        <v>285</v>
      </c>
      <c r="D40" s="15">
        <v>412.3</v>
      </c>
      <c r="E40" s="8" t="s">
        <v>270</v>
      </c>
      <c r="F40" s="15">
        <v>669.5</v>
      </c>
      <c r="G40" s="8" t="s">
        <v>270</v>
      </c>
      <c r="H40" s="15">
        <v>741.4</v>
      </c>
      <c r="I40" s="8" t="s">
        <v>270</v>
      </c>
      <c r="J40" s="15">
        <v>524.6</v>
      </c>
      <c r="K40" s="8" t="s">
        <v>285</v>
      </c>
      <c r="L40" s="15">
        <v>501.5</v>
      </c>
      <c r="M40" s="8" t="s">
        <v>270</v>
      </c>
      <c r="N40" s="15">
        <v>527.5</v>
      </c>
      <c r="O40" s="8" t="s">
        <v>270</v>
      </c>
      <c r="P40" s="17">
        <v>689</v>
      </c>
      <c r="Q40" s="8" t="s">
        <v>270</v>
      </c>
    </row>
    <row r="41" spans="1:17" x14ac:dyDescent="0.35">
      <c r="A41" s="5" t="s">
        <v>312</v>
      </c>
      <c r="B41" s="14">
        <v>448.2</v>
      </c>
      <c r="C41" s="7" t="s">
        <v>270</v>
      </c>
      <c r="D41" s="16">
        <v>401</v>
      </c>
      <c r="E41" s="7" t="s">
        <v>270</v>
      </c>
      <c r="F41" s="14">
        <v>407.5</v>
      </c>
      <c r="G41" s="7" t="s">
        <v>270</v>
      </c>
      <c r="H41" s="14">
        <v>452.2</v>
      </c>
      <c r="I41" s="7" t="s">
        <v>270</v>
      </c>
      <c r="J41" s="14">
        <v>440.1</v>
      </c>
      <c r="K41" s="7" t="s">
        <v>270</v>
      </c>
      <c r="L41" s="14">
        <v>408.2</v>
      </c>
      <c r="M41" s="7" t="s">
        <v>285</v>
      </c>
      <c r="N41" s="14">
        <v>424.2</v>
      </c>
      <c r="O41" s="7" t="s">
        <v>270</v>
      </c>
      <c r="P41" s="14">
        <v>343.2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6.7</v>
      </c>
      <c r="G42" s="8" t="s">
        <v>314</v>
      </c>
      <c r="H42" s="15">
        <v>8.6999999999999993</v>
      </c>
      <c r="I42" s="8" t="s">
        <v>314</v>
      </c>
      <c r="J42" s="15">
        <v>15.2</v>
      </c>
      <c r="K42" s="8" t="s">
        <v>314</v>
      </c>
      <c r="L42" s="15">
        <v>13.2</v>
      </c>
      <c r="M42" s="8" t="s">
        <v>270</v>
      </c>
      <c r="N42" s="17">
        <v>8</v>
      </c>
      <c r="O42" s="8" t="s">
        <v>314</v>
      </c>
      <c r="P42" s="15">
        <v>9.1</v>
      </c>
      <c r="Q42" s="8" t="s">
        <v>314</v>
      </c>
    </row>
    <row r="43" spans="1:17" x14ac:dyDescent="0.35">
      <c r="A43" s="5" t="s">
        <v>315</v>
      </c>
      <c r="B43" s="16">
        <v>1750</v>
      </c>
      <c r="C43" s="7" t="s">
        <v>270</v>
      </c>
      <c r="D43" s="14">
        <v>1648.4</v>
      </c>
      <c r="E43" s="7" t="s">
        <v>270</v>
      </c>
      <c r="F43" s="14">
        <v>1275.0999999999999</v>
      </c>
      <c r="G43" s="7" t="s">
        <v>270</v>
      </c>
      <c r="H43" s="14">
        <v>1186.8</v>
      </c>
      <c r="I43" s="7" t="s">
        <v>270</v>
      </c>
      <c r="J43" s="14">
        <v>1160.5999999999999</v>
      </c>
      <c r="K43" s="7" t="s">
        <v>270</v>
      </c>
      <c r="L43" s="16">
        <v>1135</v>
      </c>
      <c r="M43" s="7" t="s">
        <v>285</v>
      </c>
      <c r="N43" s="14">
        <v>1082.7</v>
      </c>
      <c r="O43" s="7" t="s">
        <v>270</v>
      </c>
      <c r="P43" s="14">
        <v>1153.3</v>
      </c>
      <c r="Q43" s="7" t="s">
        <v>270</v>
      </c>
    </row>
    <row r="44" spans="1:17" x14ac:dyDescent="0.35">
      <c r="A44" s="5" t="s">
        <v>318</v>
      </c>
      <c r="B44" s="15">
        <v>434.5</v>
      </c>
      <c r="C44" s="8" t="s">
        <v>270</v>
      </c>
      <c r="D44" s="15">
        <v>545.5</v>
      </c>
      <c r="E44" s="8" t="s">
        <v>270</v>
      </c>
      <c r="F44" s="17">
        <v>542</v>
      </c>
      <c r="G44" s="8" t="s">
        <v>270</v>
      </c>
      <c r="H44" s="15">
        <v>532.5</v>
      </c>
      <c r="I44" s="8" t="s">
        <v>270</v>
      </c>
      <c r="J44" s="15">
        <v>446.2</v>
      </c>
      <c r="K44" s="8" t="s">
        <v>270</v>
      </c>
      <c r="L44" s="15">
        <v>374.2</v>
      </c>
      <c r="M44" s="8" t="s">
        <v>270</v>
      </c>
      <c r="N44" s="15">
        <v>364.4</v>
      </c>
      <c r="O44" s="8" t="s">
        <v>270</v>
      </c>
      <c r="P44" s="15">
        <v>473.8</v>
      </c>
      <c r="Q44" s="8" t="s">
        <v>270</v>
      </c>
    </row>
    <row r="45" spans="1:17" x14ac:dyDescent="0.35">
      <c r="A45" s="5" t="s">
        <v>319</v>
      </c>
      <c r="B45" s="14">
        <v>3693.5</v>
      </c>
      <c r="C45" s="7" t="s">
        <v>270</v>
      </c>
      <c r="D45" s="14">
        <v>3894.3</v>
      </c>
      <c r="E45" s="7" t="s">
        <v>270</v>
      </c>
      <c r="F45" s="14">
        <v>4421.1000000000004</v>
      </c>
      <c r="G45" s="7" t="s">
        <v>270</v>
      </c>
      <c r="H45" s="14">
        <v>4889.6000000000004</v>
      </c>
      <c r="I45" s="7" t="s">
        <v>285</v>
      </c>
      <c r="J45" s="14">
        <v>3469.8</v>
      </c>
      <c r="K45" s="7" t="s">
        <v>270</v>
      </c>
      <c r="L45" s="14">
        <v>3243.5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11.1</v>
      </c>
      <c r="C46" s="8" t="s">
        <v>314</v>
      </c>
      <c r="D46" s="17">
        <v>20</v>
      </c>
      <c r="E46" s="8" t="s">
        <v>314</v>
      </c>
      <c r="F46" s="15">
        <v>19.600000000000001</v>
      </c>
      <c r="G46" s="8" t="s">
        <v>321</v>
      </c>
      <c r="H46" s="15">
        <v>17.899999999999999</v>
      </c>
      <c r="I46" s="8" t="s">
        <v>321</v>
      </c>
      <c r="J46" s="15">
        <v>20.7</v>
      </c>
      <c r="K46" s="8" t="s">
        <v>285</v>
      </c>
      <c r="L46" s="15">
        <v>35.700000000000003</v>
      </c>
      <c r="M46" s="8" t="s">
        <v>270</v>
      </c>
      <c r="N46" s="15">
        <v>38.299999999999997</v>
      </c>
      <c r="O46" s="8" t="s">
        <v>270</v>
      </c>
      <c r="P46" s="15">
        <v>31.7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14">
        <v>5.9</v>
      </c>
      <c r="E47" s="7" t="s">
        <v>270</v>
      </c>
      <c r="F47" s="7" t="s">
        <v>280</v>
      </c>
      <c r="G47" s="7" t="s">
        <v>281</v>
      </c>
      <c r="H47" s="7" t="s">
        <v>280</v>
      </c>
      <c r="I47" s="7" t="s">
        <v>281</v>
      </c>
      <c r="J47" s="14">
        <v>6.6</v>
      </c>
      <c r="K47" s="7" t="s">
        <v>270</v>
      </c>
      <c r="L47" s="14">
        <v>8.1999999999999993</v>
      </c>
      <c r="M47" s="7" t="s">
        <v>270</v>
      </c>
      <c r="N47" s="14">
        <v>8.1</v>
      </c>
      <c r="O47" s="7" t="s">
        <v>270</v>
      </c>
      <c r="P47" s="14">
        <v>7.7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55.5</v>
      </c>
      <c r="I49" s="7" t="s">
        <v>314</v>
      </c>
      <c r="J49" s="14">
        <v>62.9</v>
      </c>
      <c r="K49" s="7" t="s">
        <v>314</v>
      </c>
      <c r="L49" s="14">
        <v>70.400000000000006</v>
      </c>
      <c r="M49" s="7" t="s">
        <v>270</v>
      </c>
      <c r="N49" s="14">
        <v>71.3</v>
      </c>
      <c r="O49" s="7" t="s">
        <v>270</v>
      </c>
      <c r="P49" s="14">
        <v>74.5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230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1221015.6000000001</v>
      </c>
      <c r="O12" s="8" t="s">
        <v>270</v>
      </c>
      <c r="P12" s="15">
        <v>1095775.2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37124.199999999997</v>
      </c>
      <c r="C15" s="7" t="s">
        <v>270</v>
      </c>
      <c r="D15" s="14">
        <v>34737.199999999997</v>
      </c>
      <c r="E15" s="7" t="s">
        <v>270</v>
      </c>
      <c r="F15" s="14">
        <v>34303.199999999997</v>
      </c>
      <c r="G15" s="7" t="s">
        <v>270</v>
      </c>
      <c r="H15" s="14">
        <v>28748.799999999999</v>
      </c>
      <c r="I15" s="7" t="s">
        <v>270</v>
      </c>
      <c r="J15" s="14">
        <v>30169.8</v>
      </c>
      <c r="K15" s="7" t="s">
        <v>270</v>
      </c>
      <c r="L15" s="14">
        <v>30117.7</v>
      </c>
      <c r="M15" s="7" t="s">
        <v>285</v>
      </c>
      <c r="N15" s="14">
        <v>25548.799999999999</v>
      </c>
      <c r="O15" s="7" t="s">
        <v>270</v>
      </c>
      <c r="P15" s="16">
        <v>27837</v>
      </c>
      <c r="Q15" s="7" t="s">
        <v>270</v>
      </c>
    </row>
    <row r="16" spans="1:17" x14ac:dyDescent="0.35">
      <c r="A16" s="5" t="s">
        <v>286</v>
      </c>
      <c r="B16" s="15">
        <v>6522.9</v>
      </c>
      <c r="C16" s="8" t="s">
        <v>270</v>
      </c>
      <c r="D16" s="15">
        <v>6679.1</v>
      </c>
      <c r="E16" s="8" t="s">
        <v>270</v>
      </c>
      <c r="F16" s="15">
        <v>7162.8</v>
      </c>
      <c r="G16" s="8" t="s">
        <v>270</v>
      </c>
      <c r="H16" s="15">
        <v>6820.1</v>
      </c>
      <c r="I16" s="8" t="s">
        <v>270</v>
      </c>
      <c r="J16" s="15">
        <v>7191.1</v>
      </c>
      <c r="K16" s="8" t="s">
        <v>270</v>
      </c>
      <c r="L16" s="15">
        <v>7136.3</v>
      </c>
      <c r="M16" s="8" t="s">
        <v>285</v>
      </c>
      <c r="N16" s="15">
        <v>7099.7</v>
      </c>
      <c r="O16" s="8" t="s">
        <v>270</v>
      </c>
      <c r="P16" s="15">
        <v>7061.7</v>
      </c>
      <c r="Q16" s="8" t="s">
        <v>270</v>
      </c>
    </row>
    <row r="17" spans="1:17" x14ac:dyDescent="0.35">
      <c r="A17" s="5" t="s">
        <v>288</v>
      </c>
      <c r="B17" s="14">
        <v>31825.8</v>
      </c>
      <c r="C17" s="7" t="s">
        <v>270</v>
      </c>
      <c r="D17" s="16">
        <v>28131</v>
      </c>
      <c r="E17" s="7" t="s">
        <v>270</v>
      </c>
      <c r="F17" s="14">
        <v>30093.3</v>
      </c>
      <c r="G17" s="7" t="s">
        <v>270</v>
      </c>
      <c r="H17" s="14">
        <v>27543.1</v>
      </c>
      <c r="I17" s="7" t="s">
        <v>270</v>
      </c>
      <c r="J17" s="14">
        <v>32390.1</v>
      </c>
      <c r="K17" s="7" t="s">
        <v>270</v>
      </c>
      <c r="L17" s="16">
        <v>39264</v>
      </c>
      <c r="M17" s="7" t="s">
        <v>270</v>
      </c>
      <c r="N17" s="14">
        <v>42492.4</v>
      </c>
      <c r="O17" s="7" t="s">
        <v>270</v>
      </c>
      <c r="P17" s="14">
        <v>37929.1</v>
      </c>
      <c r="Q17" s="7" t="s">
        <v>270</v>
      </c>
    </row>
    <row r="18" spans="1:17" x14ac:dyDescent="0.35">
      <c r="A18" s="5" t="s">
        <v>289</v>
      </c>
      <c r="B18" s="15">
        <v>16012.9</v>
      </c>
      <c r="C18" s="8" t="s">
        <v>270</v>
      </c>
      <c r="D18" s="15">
        <v>15036.8</v>
      </c>
      <c r="E18" s="8" t="s">
        <v>270</v>
      </c>
      <c r="F18" s="15">
        <v>17350.900000000001</v>
      </c>
      <c r="G18" s="8" t="s">
        <v>270</v>
      </c>
      <c r="H18" s="15">
        <v>17458.099999999999</v>
      </c>
      <c r="I18" s="8" t="s">
        <v>270</v>
      </c>
      <c r="J18" s="15">
        <v>22032.799999999999</v>
      </c>
      <c r="K18" s="8" t="s">
        <v>270</v>
      </c>
      <c r="L18" s="15">
        <v>35473.699999999997</v>
      </c>
      <c r="M18" s="8" t="s">
        <v>270</v>
      </c>
      <c r="N18" s="15">
        <v>37960.800000000003</v>
      </c>
      <c r="O18" s="8" t="s">
        <v>270</v>
      </c>
      <c r="P18" s="15">
        <v>26467.1</v>
      </c>
      <c r="Q18" s="8" t="s">
        <v>270</v>
      </c>
    </row>
    <row r="19" spans="1:17" x14ac:dyDescent="0.35">
      <c r="A19" s="5" t="s">
        <v>290</v>
      </c>
      <c r="B19" s="14">
        <v>524391.80000000005</v>
      </c>
      <c r="C19" s="7" t="s">
        <v>270</v>
      </c>
      <c r="D19" s="14">
        <v>499439.1</v>
      </c>
      <c r="E19" s="7" t="s">
        <v>270</v>
      </c>
      <c r="F19" s="14">
        <v>477609.7</v>
      </c>
      <c r="G19" s="7" t="s">
        <v>270</v>
      </c>
      <c r="H19" s="14">
        <v>434428.7</v>
      </c>
      <c r="I19" s="7" t="s">
        <v>270</v>
      </c>
      <c r="J19" s="14">
        <v>450589.9</v>
      </c>
      <c r="K19" s="7" t="s">
        <v>270</v>
      </c>
      <c r="L19" s="14">
        <v>521025.3</v>
      </c>
      <c r="M19" s="7" t="s">
        <v>285</v>
      </c>
      <c r="N19" s="14">
        <v>545109.80000000005</v>
      </c>
      <c r="O19" s="7" t="s">
        <v>270</v>
      </c>
      <c r="P19" s="14">
        <v>527857.19999999995</v>
      </c>
      <c r="Q19" s="7" t="s">
        <v>270</v>
      </c>
    </row>
    <row r="20" spans="1:17" x14ac:dyDescent="0.35">
      <c r="A20" s="5" t="s">
        <v>291</v>
      </c>
      <c r="B20" s="15">
        <v>1614.7</v>
      </c>
      <c r="C20" s="8" t="s">
        <v>270</v>
      </c>
      <c r="D20" s="15">
        <v>1408.4</v>
      </c>
      <c r="E20" s="8" t="s">
        <v>270</v>
      </c>
      <c r="F20" s="15">
        <v>1255.2</v>
      </c>
      <c r="G20" s="8" t="s">
        <v>270</v>
      </c>
      <c r="H20" s="15">
        <v>1289.4000000000001</v>
      </c>
      <c r="I20" s="8" t="s">
        <v>270</v>
      </c>
      <c r="J20" s="15">
        <v>1516.8</v>
      </c>
      <c r="K20" s="8" t="s">
        <v>270</v>
      </c>
      <c r="L20" s="15">
        <v>1686.6</v>
      </c>
      <c r="M20" s="8" t="s">
        <v>285</v>
      </c>
      <c r="N20" s="15">
        <v>1429.9</v>
      </c>
      <c r="O20" s="8" t="s">
        <v>270</v>
      </c>
      <c r="P20" s="15">
        <v>1313.1</v>
      </c>
      <c r="Q20" s="8" t="s">
        <v>270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7" t="s">
        <v>280</v>
      </c>
      <c r="E21" s="7" t="s">
        <v>281</v>
      </c>
      <c r="F21" s="7" t="s">
        <v>280</v>
      </c>
      <c r="G21" s="7" t="s">
        <v>281</v>
      </c>
      <c r="H21" s="7" t="s">
        <v>280</v>
      </c>
      <c r="I21" s="7" t="s">
        <v>281</v>
      </c>
      <c r="J21" s="14">
        <v>6657.2</v>
      </c>
      <c r="K21" s="7" t="s">
        <v>270</v>
      </c>
      <c r="L21" s="7" t="s">
        <v>280</v>
      </c>
      <c r="M21" s="7" t="s">
        <v>281</v>
      </c>
      <c r="N21" s="7" t="s">
        <v>280</v>
      </c>
      <c r="O21" s="7" t="s">
        <v>281</v>
      </c>
      <c r="P21" s="14">
        <v>8082.5</v>
      </c>
      <c r="Q21" s="7" t="s">
        <v>270</v>
      </c>
    </row>
    <row r="22" spans="1:17" x14ac:dyDescent="0.35">
      <c r="A22" s="5" t="s">
        <v>293</v>
      </c>
      <c r="B22" s="15">
        <v>11986.4</v>
      </c>
      <c r="C22" s="8" t="s">
        <v>270</v>
      </c>
      <c r="D22" s="15">
        <v>15128.7</v>
      </c>
      <c r="E22" s="8" t="s">
        <v>270</v>
      </c>
      <c r="F22" s="15">
        <v>17029.7</v>
      </c>
      <c r="G22" s="8" t="s">
        <v>270</v>
      </c>
      <c r="H22" s="15">
        <v>15884.4</v>
      </c>
      <c r="I22" s="8" t="s">
        <v>270</v>
      </c>
      <c r="J22" s="15">
        <v>17730.900000000001</v>
      </c>
      <c r="K22" s="8" t="s">
        <v>270</v>
      </c>
      <c r="L22" s="15">
        <v>14800.3</v>
      </c>
      <c r="M22" s="8" t="s">
        <v>285</v>
      </c>
      <c r="N22" s="15">
        <v>13690.8</v>
      </c>
      <c r="O22" s="8" t="s">
        <v>270</v>
      </c>
      <c r="P22" s="15">
        <v>14544.2</v>
      </c>
      <c r="Q22" s="8" t="s">
        <v>270</v>
      </c>
    </row>
    <row r="23" spans="1:17" x14ac:dyDescent="0.35">
      <c r="A23" s="5" t="s">
        <v>294</v>
      </c>
      <c r="B23" s="16">
        <v>73466</v>
      </c>
      <c r="C23" s="7" t="s">
        <v>270</v>
      </c>
      <c r="D23" s="14">
        <v>75162.7</v>
      </c>
      <c r="E23" s="7" t="s">
        <v>270</v>
      </c>
      <c r="F23" s="14">
        <v>75834.5</v>
      </c>
      <c r="G23" s="7" t="s">
        <v>270</v>
      </c>
      <c r="H23" s="16">
        <v>68170</v>
      </c>
      <c r="I23" s="7" t="s">
        <v>270</v>
      </c>
      <c r="J23" s="14">
        <v>73158.600000000006</v>
      </c>
      <c r="K23" s="7" t="s">
        <v>270</v>
      </c>
      <c r="L23" s="14">
        <v>78029.899999999994</v>
      </c>
      <c r="M23" s="7" t="s">
        <v>285</v>
      </c>
      <c r="N23" s="14">
        <v>77315.399999999994</v>
      </c>
      <c r="O23" s="7" t="s">
        <v>270</v>
      </c>
      <c r="P23" s="14">
        <v>66923.3</v>
      </c>
      <c r="Q23" s="7" t="s">
        <v>270</v>
      </c>
    </row>
    <row r="24" spans="1:17" x14ac:dyDescent="0.35">
      <c r="A24" s="5" t="s">
        <v>295</v>
      </c>
      <c r="B24" s="15">
        <v>75465.100000000006</v>
      </c>
      <c r="C24" s="8" t="s">
        <v>270</v>
      </c>
      <c r="D24" s="15">
        <v>73448.399999999994</v>
      </c>
      <c r="E24" s="8" t="s">
        <v>285</v>
      </c>
      <c r="F24" s="15">
        <v>74975.7</v>
      </c>
      <c r="G24" s="8" t="s">
        <v>285</v>
      </c>
      <c r="H24" s="15">
        <v>76447.3</v>
      </c>
      <c r="I24" s="8" t="s">
        <v>270</v>
      </c>
      <c r="J24" s="15">
        <v>80365.7</v>
      </c>
      <c r="K24" s="8" t="s">
        <v>285</v>
      </c>
      <c r="L24" s="15">
        <v>80916.7</v>
      </c>
      <c r="M24" s="8" t="s">
        <v>270</v>
      </c>
      <c r="N24" s="15">
        <v>84742.5</v>
      </c>
      <c r="O24" s="8" t="s">
        <v>270</v>
      </c>
      <c r="P24" s="15">
        <v>78528.3</v>
      </c>
      <c r="Q24" s="8" t="s">
        <v>270</v>
      </c>
    </row>
    <row r="25" spans="1:17" x14ac:dyDescent="0.35">
      <c r="A25" s="5" t="s">
        <v>296</v>
      </c>
      <c r="B25" s="14">
        <v>3553.7</v>
      </c>
      <c r="C25" s="7" t="s">
        <v>270</v>
      </c>
      <c r="D25" s="14">
        <v>3391.6</v>
      </c>
      <c r="E25" s="7" t="s">
        <v>270</v>
      </c>
      <c r="F25" s="14">
        <v>3230.7</v>
      </c>
      <c r="G25" s="7" t="s">
        <v>270</v>
      </c>
      <c r="H25" s="16">
        <v>3248</v>
      </c>
      <c r="I25" s="7" t="s">
        <v>270</v>
      </c>
      <c r="J25" s="14">
        <v>3453.7</v>
      </c>
      <c r="K25" s="7" t="s">
        <v>270</v>
      </c>
      <c r="L25" s="14">
        <v>3483.2</v>
      </c>
      <c r="M25" s="7" t="s">
        <v>270</v>
      </c>
      <c r="N25" s="14">
        <v>2250.6</v>
      </c>
      <c r="O25" s="7" t="s">
        <v>285</v>
      </c>
      <c r="P25" s="16">
        <v>2202</v>
      </c>
      <c r="Q25" s="7" t="s">
        <v>270</v>
      </c>
    </row>
    <row r="26" spans="1:17" x14ac:dyDescent="0.35">
      <c r="A26" s="5" t="s">
        <v>297</v>
      </c>
      <c r="B26" s="15">
        <v>153082.9</v>
      </c>
      <c r="C26" s="8" t="s">
        <v>270</v>
      </c>
      <c r="D26" s="15">
        <v>146308.29999999999</v>
      </c>
      <c r="E26" s="8" t="s">
        <v>270</v>
      </c>
      <c r="F26" s="15">
        <v>161130.29999999999</v>
      </c>
      <c r="G26" s="8" t="s">
        <v>270</v>
      </c>
      <c r="H26" s="15">
        <v>140778.70000000001</v>
      </c>
      <c r="I26" s="8" t="s">
        <v>270</v>
      </c>
      <c r="J26" s="15">
        <v>189244.7</v>
      </c>
      <c r="K26" s="8" t="s">
        <v>285</v>
      </c>
      <c r="L26" s="15">
        <v>181778.6</v>
      </c>
      <c r="M26" s="8" t="s">
        <v>270</v>
      </c>
      <c r="N26" s="15">
        <v>184505.3</v>
      </c>
      <c r="O26" s="8" t="s">
        <v>270</v>
      </c>
      <c r="P26" s="15">
        <v>111987.5</v>
      </c>
      <c r="Q26" s="8" t="s">
        <v>270</v>
      </c>
    </row>
    <row r="27" spans="1:17" x14ac:dyDescent="0.35">
      <c r="A27" s="5" t="s">
        <v>298</v>
      </c>
      <c r="B27" s="14">
        <v>856.5</v>
      </c>
      <c r="C27" s="7" t="s">
        <v>270</v>
      </c>
      <c r="D27" s="14">
        <v>778.4</v>
      </c>
      <c r="E27" s="7" t="s">
        <v>270</v>
      </c>
      <c r="F27" s="16">
        <v>630</v>
      </c>
      <c r="G27" s="7" t="s">
        <v>270</v>
      </c>
      <c r="H27" s="14">
        <v>579.1</v>
      </c>
      <c r="I27" s="7" t="s">
        <v>270</v>
      </c>
      <c r="J27" s="14">
        <v>669.1</v>
      </c>
      <c r="K27" s="7" t="s">
        <v>270</v>
      </c>
      <c r="L27" s="14">
        <v>797.9</v>
      </c>
      <c r="M27" s="7" t="s">
        <v>270</v>
      </c>
      <c r="N27" s="14">
        <v>856.5</v>
      </c>
      <c r="O27" s="7" t="s">
        <v>270</v>
      </c>
      <c r="P27" s="14">
        <v>688.6</v>
      </c>
      <c r="Q27" s="7" t="s">
        <v>270</v>
      </c>
    </row>
    <row r="28" spans="1:17" x14ac:dyDescent="0.35">
      <c r="A28" s="5" t="s">
        <v>299</v>
      </c>
      <c r="B28" s="15">
        <v>1655.6</v>
      </c>
      <c r="C28" s="8" t="s">
        <v>270</v>
      </c>
      <c r="D28" s="15">
        <v>1423.8</v>
      </c>
      <c r="E28" s="8" t="s">
        <v>270</v>
      </c>
      <c r="F28" s="15">
        <v>1284.5</v>
      </c>
      <c r="G28" s="8" t="s">
        <v>270</v>
      </c>
      <c r="H28" s="15">
        <v>1295.8</v>
      </c>
      <c r="I28" s="8" t="s">
        <v>270</v>
      </c>
      <c r="J28" s="15">
        <v>1405.4</v>
      </c>
      <c r="K28" s="8" t="s">
        <v>270</v>
      </c>
      <c r="L28" s="17">
        <v>1383</v>
      </c>
      <c r="M28" s="8" t="s">
        <v>270</v>
      </c>
      <c r="N28" s="15">
        <v>1386.1</v>
      </c>
      <c r="O28" s="8" t="s">
        <v>270</v>
      </c>
      <c r="P28" s="15">
        <v>1226.8</v>
      </c>
      <c r="Q28" s="8" t="s">
        <v>270</v>
      </c>
    </row>
    <row r="29" spans="1:17" x14ac:dyDescent="0.35">
      <c r="A29" s="5" t="s">
        <v>300</v>
      </c>
      <c r="B29" s="14">
        <v>1875.7</v>
      </c>
      <c r="C29" s="7" t="s">
        <v>270</v>
      </c>
      <c r="D29" s="14">
        <v>1626.2</v>
      </c>
      <c r="E29" s="7" t="s">
        <v>270</v>
      </c>
      <c r="F29" s="14">
        <v>1517.6</v>
      </c>
      <c r="G29" s="7" t="s">
        <v>270</v>
      </c>
      <c r="H29" s="14">
        <v>1562.5</v>
      </c>
      <c r="I29" s="7" t="s">
        <v>270</v>
      </c>
      <c r="J29" s="14">
        <v>1486.6</v>
      </c>
      <c r="K29" s="7" t="s">
        <v>270</v>
      </c>
      <c r="L29" s="14">
        <v>1699.3</v>
      </c>
      <c r="M29" s="7" t="s">
        <v>285</v>
      </c>
      <c r="N29" s="14">
        <v>2046.3</v>
      </c>
      <c r="O29" s="7" t="s">
        <v>270</v>
      </c>
      <c r="P29" s="14">
        <v>1969.6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287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287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10029.200000000001</v>
      </c>
      <c r="C31" s="7" t="s">
        <v>270</v>
      </c>
      <c r="D31" s="14">
        <v>9122.1</v>
      </c>
      <c r="E31" s="7" t="s">
        <v>270</v>
      </c>
      <c r="F31" s="14">
        <v>8929.2999999999993</v>
      </c>
      <c r="G31" s="7" t="s">
        <v>270</v>
      </c>
      <c r="H31" s="14">
        <v>8407.6</v>
      </c>
      <c r="I31" s="7" t="s">
        <v>270</v>
      </c>
      <c r="J31" s="14">
        <v>8865.1</v>
      </c>
      <c r="K31" s="7" t="s">
        <v>270</v>
      </c>
      <c r="L31" s="14">
        <v>8797.1</v>
      </c>
      <c r="M31" s="7" t="s">
        <v>285</v>
      </c>
      <c r="N31" s="16">
        <v>11147</v>
      </c>
      <c r="O31" s="7" t="s">
        <v>270</v>
      </c>
      <c r="P31" s="14">
        <v>10176.5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16">
        <v>38750</v>
      </c>
      <c r="C33" s="7" t="s">
        <v>270</v>
      </c>
      <c r="D33" s="14">
        <v>34967.4</v>
      </c>
      <c r="E33" s="7" t="s">
        <v>270</v>
      </c>
      <c r="F33" s="14">
        <v>31394.9</v>
      </c>
      <c r="G33" s="7" t="s">
        <v>270</v>
      </c>
      <c r="H33" s="14">
        <v>28406.7</v>
      </c>
      <c r="I33" s="7" t="s">
        <v>270</v>
      </c>
      <c r="J33" s="7" t="s">
        <v>280</v>
      </c>
      <c r="K33" s="7" t="s">
        <v>281</v>
      </c>
      <c r="L33" s="14">
        <v>31098.799999999999</v>
      </c>
      <c r="M33" s="7" t="s">
        <v>270</v>
      </c>
      <c r="N33" s="14">
        <v>30737.599999999999</v>
      </c>
      <c r="O33" s="7" t="s">
        <v>270</v>
      </c>
      <c r="P33" s="16">
        <v>29239</v>
      </c>
      <c r="Q33" s="7" t="s">
        <v>270</v>
      </c>
    </row>
    <row r="34" spans="1:17" x14ac:dyDescent="0.35">
      <c r="A34" s="5" t="s">
        <v>305</v>
      </c>
      <c r="B34" s="15">
        <v>25576.799999999999</v>
      </c>
      <c r="C34" s="8" t="s">
        <v>270</v>
      </c>
      <c r="D34" s="15">
        <v>22764.799999999999</v>
      </c>
      <c r="E34" s="8" t="s">
        <v>270</v>
      </c>
      <c r="F34" s="15">
        <v>22722.9</v>
      </c>
      <c r="G34" s="8" t="s">
        <v>270</v>
      </c>
      <c r="H34" s="17">
        <v>21561</v>
      </c>
      <c r="I34" s="8" t="s">
        <v>270</v>
      </c>
      <c r="J34" s="17">
        <v>23618</v>
      </c>
      <c r="K34" s="8" t="s">
        <v>270</v>
      </c>
      <c r="L34" s="15">
        <v>23983.7</v>
      </c>
      <c r="M34" s="8" t="s">
        <v>285</v>
      </c>
      <c r="N34" s="15">
        <v>25178.5</v>
      </c>
      <c r="O34" s="8" t="s">
        <v>270</v>
      </c>
      <c r="P34" s="15">
        <v>25680.400000000001</v>
      </c>
      <c r="Q34" s="8" t="s">
        <v>270</v>
      </c>
    </row>
    <row r="35" spans="1:17" x14ac:dyDescent="0.35">
      <c r="A35" s="5" t="s">
        <v>306</v>
      </c>
      <c r="B35" s="16">
        <v>34101</v>
      </c>
      <c r="C35" s="7" t="s">
        <v>270</v>
      </c>
      <c r="D35" s="16">
        <v>31525</v>
      </c>
      <c r="E35" s="7" t="s">
        <v>270</v>
      </c>
      <c r="F35" s="14">
        <v>34377.199999999997</v>
      </c>
      <c r="G35" s="7" t="s">
        <v>270</v>
      </c>
      <c r="H35" s="14">
        <v>31970.1</v>
      </c>
      <c r="I35" s="7" t="s">
        <v>270</v>
      </c>
      <c r="J35" s="14">
        <v>32427.1</v>
      </c>
      <c r="K35" s="7" t="s">
        <v>270</v>
      </c>
      <c r="L35" s="14">
        <v>31729.200000000001</v>
      </c>
      <c r="M35" s="7" t="s">
        <v>285</v>
      </c>
      <c r="N35" s="14">
        <v>37829.800000000003</v>
      </c>
      <c r="O35" s="7" t="s">
        <v>270</v>
      </c>
      <c r="P35" s="14">
        <v>40184.199999999997</v>
      </c>
      <c r="Q35" s="7" t="s">
        <v>270</v>
      </c>
    </row>
    <row r="36" spans="1:17" x14ac:dyDescent="0.35">
      <c r="A36" s="5" t="s">
        <v>307</v>
      </c>
      <c r="B36" s="15">
        <v>17624.900000000001</v>
      </c>
      <c r="C36" s="8" t="s">
        <v>270</v>
      </c>
      <c r="D36" s="15">
        <v>17524.900000000001</v>
      </c>
      <c r="E36" s="8" t="s">
        <v>270</v>
      </c>
      <c r="F36" s="17">
        <v>17459</v>
      </c>
      <c r="G36" s="8" t="s">
        <v>270</v>
      </c>
      <c r="H36" s="15">
        <v>17744.599999999999</v>
      </c>
      <c r="I36" s="8" t="s">
        <v>270</v>
      </c>
      <c r="J36" s="15">
        <v>18464.5</v>
      </c>
      <c r="K36" s="8" t="s">
        <v>270</v>
      </c>
      <c r="L36" s="15">
        <v>19572.900000000001</v>
      </c>
      <c r="M36" s="8" t="s">
        <v>270</v>
      </c>
      <c r="N36" s="15">
        <v>18181.599999999999</v>
      </c>
      <c r="O36" s="8" t="s">
        <v>270</v>
      </c>
      <c r="P36" s="15">
        <v>16999.8</v>
      </c>
      <c r="Q36" s="8" t="s">
        <v>270</v>
      </c>
    </row>
    <row r="37" spans="1:17" x14ac:dyDescent="0.35">
      <c r="A37" s="5" t="s">
        <v>308</v>
      </c>
      <c r="B37" s="14">
        <v>9030.2000000000007</v>
      </c>
      <c r="C37" s="7" t="s">
        <v>270</v>
      </c>
      <c r="D37" s="14">
        <v>8809.7000000000007</v>
      </c>
      <c r="E37" s="7" t="s">
        <v>270</v>
      </c>
      <c r="F37" s="14">
        <v>9355.9</v>
      </c>
      <c r="G37" s="7" t="s">
        <v>270</v>
      </c>
      <c r="H37" s="14">
        <v>8862.4</v>
      </c>
      <c r="I37" s="7" t="s">
        <v>270</v>
      </c>
      <c r="J37" s="14">
        <v>8617.9</v>
      </c>
      <c r="K37" s="7" t="s">
        <v>270</v>
      </c>
      <c r="L37" s="14">
        <v>8730.6</v>
      </c>
      <c r="M37" s="7" t="s">
        <v>285</v>
      </c>
      <c r="N37" s="14">
        <v>9152.2000000000007</v>
      </c>
      <c r="O37" s="7" t="s">
        <v>270</v>
      </c>
      <c r="P37" s="14">
        <v>9130.5</v>
      </c>
      <c r="Q37" s="7" t="s">
        <v>270</v>
      </c>
    </row>
    <row r="38" spans="1:17" x14ac:dyDescent="0.35">
      <c r="A38" s="5" t="s">
        <v>309</v>
      </c>
      <c r="B38" s="15">
        <v>5587.9</v>
      </c>
      <c r="C38" s="8" t="s">
        <v>270</v>
      </c>
      <c r="D38" s="15">
        <v>5196.3999999999996</v>
      </c>
      <c r="E38" s="8" t="s">
        <v>270</v>
      </c>
      <c r="F38" s="15">
        <v>5731.5</v>
      </c>
      <c r="G38" s="8" t="s">
        <v>270</v>
      </c>
      <c r="H38" s="15">
        <v>5253.6</v>
      </c>
      <c r="I38" s="8" t="s">
        <v>270</v>
      </c>
      <c r="J38" s="15">
        <v>6967.9</v>
      </c>
      <c r="K38" s="8" t="s">
        <v>270</v>
      </c>
      <c r="L38" s="17">
        <v>6662</v>
      </c>
      <c r="M38" s="8" t="s">
        <v>270</v>
      </c>
      <c r="N38" s="15">
        <v>6972.8</v>
      </c>
      <c r="O38" s="8" t="s">
        <v>270</v>
      </c>
      <c r="P38" s="15">
        <v>6716.8</v>
      </c>
      <c r="Q38" s="8" t="s">
        <v>270</v>
      </c>
    </row>
    <row r="39" spans="1:17" x14ac:dyDescent="0.35">
      <c r="A39" s="5" t="s">
        <v>310</v>
      </c>
      <c r="B39" s="14">
        <v>8758.5</v>
      </c>
      <c r="C39" s="7" t="s">
        <v>270</v>
      </c>
      <c r="D39" s="14">
        <v>7395.1</v>
      </c>
      <c r="E39" s="7" t="s">
        <v>270</v>
      </c>
      <c r="F39" s="14">
        <v>7915.5</v>
      </c>
      <c r="G39" s="7" t="s">
        <v>270</v>
      </c>
      <c r="H39" s="14">
        <v>7963.9</v>
      </c>
      <c r="I39" s="7" t="s">
        <v>270</v>
      </c>
      <c r="J39" s="16">
        <v>8564</v>
      </c>
      <c r="K39" s="7" t="s">
        <v>270</v>
      </c>
      <c r="L39" s="14">
        <v>9237.7000000000007</v>
      </c>
      <c r="M39" s="7" t="s">
        <v>270</v>
      </c>
      <c r="N39" s="16">
        <v>9516</v>
      </c>
      <c r="O39" s="7" t="s">
        <v>270</v>
      </c>
      <c r="P39" s="14">
        <v>9113.2000000000007</v>
      </c>
      <c r="Q39" s="7" t="s">
        <v>270</v>
      </c>
    </row>
    <row r="40" spans="1:17" x14ac:dyDescent="0.35">
      <c r="A40" s="5" t="s">
        <v>311</v>
      </c>
      <c r="B40" s="15">
        <v>12269.3</v>
      </c>
      <c r="C40" s="8" t="s">
        <v>285</v>
      </c>
      <c r="D40" s="15">
        <v>11698.9</v>
      </c>
      <c r="E40" s="8" t="s">
        <v>270</v>
      </c>
      <c r="F40" s="15">
        <v>11077.9</v>
      </c>
      <c r="G40" s="8" t="s">
        <v>270</v>
      </c>
      <c r="H40" s="15">
        <v>11324.5</v>
      </c>
      <c r="I40" s="8" t="s">
        <v>270</v>
      </c>
      <c r="J40" s="17">
        <v>11056</v>
      </c>
      <c r="K40" s="8" t="s">
        <v>285</v>
      </c>
      <c r="L40" s="15">
        <v>13038.7</v>
      </c>
      <c r="M40" s="8" t="s">
        <v>270</v>
      </c>
      <c r="N40" s="15">
        <v>13296.6</v>
      </c>
      <c r="O40" s="8" t="s">
        <v>270</v>
      </c>
      <c r="P40" s="15">
        <v>12101.7</v>
      </c>
      <c r="Q40" s="8" t="s">
        <v>270</v>
      </c>
    </row>
    <row r="41" spans="1:17" x14ac:dyDescent="0.35">
      <c r="A41" s="5" t="s">
        <v>312</v>
      </c>
      <c r="B41" s="14">
        <v>24642.5</v>
      </c>
      <c r="C41" s="7" t="s">
        <v>270</v>
      </c>
      <c r="D41" s="14">
        <v>21724.5</v>
      </c>
      <c r="E41" s="7" t="s">
        <v>270</v>
      </c>
      <c r="F41" s="14">
        <v>21598.400000000001</v>
      </c>
      <c r="G41" s="7" t="s">
        <v>270</v>
      </c>
      <c r="H41" s="14">
        <v>20237.2</v>
      </c>
      <c r="I41" s="7" t="s">
        <v>270</v>
      </c>
      <c r="J41" s="14">
        <v>20156.3</v>
      </c>
      <c r="K41" s="7" t="s">
        <v>270</v>
      </c>
      <c r="L41" s="14">
        <v>19665.3</v>
      </c>
      <c r="M41" s="7" t="s">
        <v>285</v>
      </c>
      <c r="N41" s="14">
        <v>20436.3</v>
      </c>
      <c r="O41" s="7" t="s">
        <v>270</v>
      </c>
      <c r="P41" s="14">
        <v>17849.7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657.7</v>
      </c>
      <c r="G42" s="8" t="s">
        <v>314</v>
      </c>
      <c r="H42" s="15">
        <v>697.3</v>
      </c>
      <c r="I42" s="8" t="s">
        <v>314</v>
      </c>
      <c r="J42" s="15">
        <v>799.2</v>
      </c>
      <c r="K42" s="8" t="s">
        <v>314</v>
      </c>
      <c r="L42" s="15">
        <v>979.6</v>
      </c>
      <c r="M42" s="8" t="s">
        <v>270</v>
      </c>
      <c r="N42" s="15">
        <v>879.8</v>
      </c>
      <c r="O42" s="8" t="s">
        <v>314</v>
      </c>
      <c r="P42" s="15">
        <v>780.2</v>
      </c>
      <c r="Q42" s="8" t="s">
        <v>314</v>
      </c>
    </row>
    <row r="43" spans="1:17" x14ac:dyDescent="0.35">
      <c r="A43" s="5" t="s">
        <v>315</v>
      </c>
      <c r="B43" s="14">
        <v>15094.7</v>
      </c>
      <c r="C43" s="7" t="s">
        <v>270</v>
      </c>
      <c r="D43" s="14">
        <v>12994.3</v>
      </c>
      <c r="E43" s="7" t="s">
        <v>270</v>
      </c>
      <c r="F43" s="14">
        <v>11559.5</v>
      </c>
      <c r="G43" s="7" t="s">
        <v>270</v>
      </c>
      <c r="H43" s="14">
        <v>13171.5</v>
      </c>
      <c r="I43" s="7" t="s">
        <v>270</v>
      </c>
      <c r="J43" s="14">
        <v>13910.8</v>
      </c>
      <c r="K43" s="7" t="s">
        <v>270</v>
      </c>
      <c r="L43" s="14">
        <v>17787.599999999999</v>
      </c>
      <c r="M43" s="7" t="s">
        <v>285</v>
      </c>
      <c r="N43" s="14">
        <v>16355.2</v>
      </c>
      <c r="O43" s="7" t="s">
        <v>270</v>
      </c>
      <c r="P43" s="14">
        <v>10167.799999999999</v>
      </c>
      <c r="Q43" s="7" t="s">
        <v>270</v>
      </c>
    </row>
    <row r="44" spans="1:17" x14ac:dyDescent="0.35">
      <c r="A44" s="5" t="s">
        <v>318</v>
      </c>
      <c r="B44" s="15">
        <v>31110.400000000001</v>
      </c>
      <c r="C44" s="8" t="s">
        <v>270</v>
      </c>
      <c r="D44" s="15">
        <v>30548.799999999999</v>
      </c>
      <c r="E44" s="8" t="s">
        <v>270</v>
      </c>
      <c r="F44" s="15">
        <v>29409.599999999999</v>
      </c>
      <c r="G44" s="8" t="s">
        <v>270</v>
      </c>
      <c r="H44" s="15">
        <v>27743.200000000001</v>
      </c>
      <c r="I44" s="8" t="s">
        <v>270</v>
      </c>
      <c r="J44" s="17">
        <v>32808</v>
      </c>
      <c r="K44" s="8" t="s">
        <v>270</v>
      </c>
      <c r="L44" s="15">
        <v>33492.6</v>
      </c>
      <c r="M44" s="8" t="s">
        <v>270</v>
      </c>
      <c r="N44" s="15">
        <v>38806.6</v>
      </c>
      <c r="O44" s="8" t="s">
        <v>270</v>
      </c>
      <c r="P44" s="15">
        <v>38479.4</v>
      </c>
      <c r="Q44" s="8" t="s">
        <v>270</v>
      </c>
    </row>
    <row r="45" spans="1:17" x14ac:dyDescent="0.35">
      <c r="A45" s="5" t="s">
        <v>319</v>
      </c>
      <c r="B45" s="14">
        <v>97262.3</v>
      </c>
      <c r="C45" s="7" t="s">
        <v>270</v>
      </c>
      <c r="D45" s="14">
        <v>106004.3</v>
      </c>
      <c r="E45" s="7" t="s">
        <v>270</v>
      </c>
      <c r="F45" s="14">
        <v>115031.5</v>
      </c>
      <c r="G45" s="7" t="s">
        <v>270</v>
      </c>
      <c r="H45" s="14">
        <v>103429.6</v>
      </c>
      <c r="I45" s="7" t="s">
        <v>285</v>
      </c>
      <c r="J45" s="14">
        <v>97815.5</v>
      </c>
      <c r="K45" s="7" t="s">
        <v>270</v>
      </c>
      <c r="L45" s="14">
        <v>106239.2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1389.1</v>
      </c>
      <c r="C46" s="8" t="s">
        <v>314</v>
      </c>
      <c r="D46" s="15">
        <v>1352.9</v>
      </c>
      <c r="E46" s="8" t="s">
        <v>314</v>
      </c>
      <c r="F46" s="15">
        <v>1394.2</v>
      </c>
      <c r="G46" s="8" t="s">
        <v>321</v>
      </c>
      <c r="H46" s="15">
        <v>1556.9</v>
      </c>
      <c r="I46" s="8" t="s">
        <v>321</v>
      </c>
      <c r="J46" s="15">
        <v>1732.1</v>
      </c>
      <c r="K46" s="8" t="s">
        <v>285</v>
      </c>
      <c r="L46" s="15">
        <v>1814.4</v>
      </c>
      <c r="M46" s="8" t="s">
        <v>270</v>
      </c>
      <c r="N46" s="15">
        <v>1728.9</v>
      </c>
      <c r="O46" s="8" t="s">
        <v>270</v>
      </c>
      <c r="P46" s="17">
        <v>1558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1419.6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3416.3</v>
      </c>
      <c r="I49" s="7" t="s">
        <v>314</v>
      </c>
      <c r="J49" s="14">
        <v>3932.5</v>
      </c>
      <c r="K49" s="7" t="s">
        <v>314</v>
      </c>
      <c r="L49" s="14">
        <v>3865.3</v>
      </c>
      <c r="M49" s="7" t="s">
        <v>270</v>
      </c>
      <c r="N49" s="14">
        <v>4028.5</v>
      </c>
      <c r="O49" s="7" t="s">
        <v>270</v>
      </c>
      <c r="P49" s="14">
        <v>4106.2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Q6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232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210000</v>
      </c>
      <c r="O12" s="8" t="s">
        <v>337</v>
      </c>
      <c r="P12" s="15">
        <v>183353.2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7277.6</v>
      </c>
      <c r="C15" s="7" t="s">
        <v>270</v>
      </c>
      <c r="D15" s="14">
        <v>4708.3</v>
      </c>
      <c r="E15" s="7" t="s">
        <v>270</v>
      </c>
      <c r="F15" s="14">
        <v>2628.6</v>
      </c>
      <c r="G15" s="7" t="s">
        <v>270</v>
      </c>
      <c r="H15" s="14">
        <v>2530.5</v>
      </c>
      <c r="I15" s="7" t="s">
        <v>270</v>
      </c>
      <c r="J15" s="14">
        <v>1997.2</v>
      </c>
      <c r="K15" s="7" t="s">
        <v>270</v>
      </c>
      <c r="L15" s="14">
        <v>1480.9</v>
      </c>
      <c r="M15" s="7" t="s">
        <v>285</v>
      </c>
      <c r="N15" s="14">
        <v>876.1</v>
      </c>
      <c r="O15" s="7" t="s">
        <v>270</v>
      </c>
      <c r="P15" s="14">
        <v>598.1</v>
      </c>
      <c r="Q15" s="7" t="s">
        <v>270</v>
      </c>
    </row>
    <row r="16" spans="1:17" x14ac:dyDescent="0.35">
      <c r="A16" s="5" t="s">
        <v>286</v>
      </c>
      <c r="B16" s="15">
        <v>958.9</v>
      </c>
      <c r="C16" s="8" t="s">
        <v>270</v>
      </c>
      <c r="D16" s="15">
        <v>961.6</v>
      </c>
      <c r="E16" s="8" t="s">
        <v>270</v>
      </c>
      <c r="F16" s="15">
        <v>845.7</v>
      </c>
      <c r="G16" s="8" t="s">
        <v>270</v>
      </c>
      <c r="H16" s="15">
        <v>647.5</v>
      </c>
      <c r="I16" s="8" t="s">
        <v>270</v>
      </c>
      <c r="J16" s="15">
        <v>783.1</v>
      </c>
      <c r="K16" s="8" t="s">
        <v>270</v>
      </c>
      <c r="L16" s="17">
        <v>948</v>
      </c>
      <c r="M16" s="8" t="s">
        <v>285</v>
      </c>
      <c r="N16" s="15">
        <v>1105.8</v>
      </c>
      <c r="O16" s="8" t="s">
        <v>270</v>
      </c>
      <c r="P16" s="15">
        <v>646.5</v>
      </c>
      <c r="Q16" s="8" t="s">
        <v>270</v>
      </c>
    </row>
    <row r="17" spans="1:17" x14ac:dyDescent="0.35">
      <c r="A17" s="5" t="s">
        <v>288</v>
      </c>
      <c r="B17" s="14">
        <v>11134.7</v>
      </c>
      <c r="C17" s="7" t="s">
        <v>270</v>
      </c>
      <c r="D17" s="14">
        <v>8700.1</v>
      </c>
      <c r="E17" s="7" t="s">
        <v>270</v>
      </c>
      <c r="F17" s="16">
        <v>8831</v>
      </c>
      <c r="G17" s="7" t="s">
        <v>270</v>
      </c>
      <c r="H17" s="14">
        <v>7035.4</v>
      </c>
      <c r="I17" s="7" t="s">
        <v>270</v>
      </c>
      <c r="J17" s="14">
        <v>7579.4</v>
      </c>
      <c r="K17" s="7" t="s">
        <v>270</v>
      </c>
      <c r="L17" s="14">
        <v>8186.3</v>
      </c>
      <c r="M17" s="7" t="s">
        <v>270</v>
      </c>
      <c r="N17" s="16">
        <v>8352</v>
      </c>
      <c r="O17" s="7" t="s">
        <v>270</v>
      </c>
      <c r="P17" s="14">
        <v>6207.1</v>
      </c>
      <c r="Q17" s="7" t="s">
        <v>270</v>
      </c>
    </row>
    <row r="18" spans="1:17" x14ac:dyDescent="0.35">
      <c r="A18" s="5" t="s">
        <v>289</v>
      </c>
      <c r="B18" s="15">
        <v>7103.8</v>
      </c>
      <c r="C18" s="8" t="s">
        <v>270</v>
      </c>
      <c r="D18" s="8" t="s">
        <v>280</v>
      </c>
      <c r="E18" s="8" t="s">
        <v>281</v>
      </c>
      <c r="F18" s="15">
        <v>1202.7</v>
      </c>
      <c r="G18" s="8" t="s">
        <v>270</v>
      </c>
      <c r="H18" s="15">
        <v>1058.3</v>
      </c>
      <c r="I18" s="8" t="s">
        <v>270</v>
      </c>
      <c r="J18" s="15">
        <v>688.2</v>
      </c>
      <c r="K18" s="8" t="s">
        <v>270</v>
      </c>
      <c r="L18" s="15">
        <v>813.7</v>
      </c>
      <c r="M18" s="8" t="s">
        <v>270</v>
      </c>
      <c r="N18" s="15">
        <v>999.6</v>
      </c>
      <c r="O18" s="8" t="s">
        <v>270</v>
      </c>
      <c r="P18" s="15">
        <v>1114.8</v>
      </c>
      <c r="Q18" s="8" t="s">
        <v>270</v>
      </c>
    </row>
    <row r="19" spans="1:17" x14ac:dyDescent="0.35">
      <c r="A19" s="5" t="s">
        <v>290</v>
      </c>
      <c r="B19" s="16">
        <v>48819</v>
      </c>
      <c r="C19" s="7" t="s">
        <v>270</v>
      </c>
      <c r="D19" s="16">
        <v>54396</v>
      </c>
      <c r="E19" s="7" t="s">
        <v>270</v>
      </c>
      <c r="F19" s="14">
        <v>53774.9</v>
      </c>
      <c r="G19" s="7" t="s">
        <v>270</v>
      </c>
      <c r="H19" s="14">
        <v>51429.2</v>
      </c>
      <c r="I19" s="7" t="s">
        <v>270</v>
      </c>
      <c r="J19" s="16">
        <v>79783</v>
      </c>
      <c r="K19" s="7" t="s">
        <v>270</v>
      </c>
      <c r="L19" s="14">
        <v>88432.9</v>
      </c>
      <c r="M19" s="7" t="s">
        <v>285</v>
      </c>
      <c r="N19" s="14">
        <v>74123.899999999994</v>
      </c>
      <c r="O19" s="7" t="s">
        <v>270</v>
      </c>
      <c r="P19" s="14">
        <v>48325.7</v>
      </c>
      <c r="Q19" s="7" t="s">
        <v>270</v>
      </c>
    </row>
    <row r="20" spans="1:17" x14ac:dyDescent="0.35">
      <c r="A20" s="5" t="s">
        <v>291</v>
      </c>
      <c r="B20" s="15">
        <v>259.2</v>
      </c>
      <c r="C20" s="8" t="s">
        <v>270</v>
      </c>
      <c r="D20" s="15">
        <v>242.9</v>
      </c>
      <c r="E20" s="8" t="s">
        <v>270</v>
      </c>
      <c r="F20" s="15">
        <v>170.3</v>
      </c>
      <c r="G20" s="8" t="s">
        <v>270</v>
      </c>
      <c r="H20" s="17">
        <v>131</v>
      </c>
      <c r="I20" s="8" t="s">
        <v>270</v>
      </c>
      <c r="J20" s="15">
        <v>141.4</v>
      </c>
      <c r="K20" s="8" t="s">
        <v>270</v>
      </c>
      <c r="L20" s="15">
        <v>169.6</v>
      </c>
      <c r="M20" s="8" t="s">
        <v>285</v>
      </c>
      <c r="N20" s="15">
        <v>146.6</v>
      </c>
      <c r="O20" s="8" t="s">
        <v>270</v>
      </c>
      <c r="P20" s="15">
        <v>179.2</v>
      </c>
      <c r="Q20" s="8" t="s">
        <v>270</v>
      </c>
    </row>
    <row r="21" spans="1:17" x14ac:dyDescent="0.35">
      <c r="A21" s="5" t="s">
        <v>292</v>
      </c>
      <c r="B21" s="7" t="s">
        <v>280</v>
      </c>
      <c r="C21" s="7" t="s">
        <v>281</v>
      </c>
      <c r="D21" s="7" t="s">
        <v>280</v>
      </c>
      <c r="E21" s="7" t="s">
        <v>281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14">
        <v>1437.7</v>
      </c>
      <c r="Q21" s="7" t="s">
        <v>270</v>
      </c>
    </row>
    <row r="22" spans="1:17" x14ac:dyDescent="0.35">
      <c r="A22" s="5" t="s">
        <v>293</v>
      </c>
      <c r="B22" s="8" t="s">
        <v>280</v>
      </c>
      <c r="C22" s="8" t="s">
        <v>281</v>
      </c>
      <c r="D22" s="15">
        <v>336.5</v>
      </c>
      <c r="E22" s="8" t="s">
        <v>270</v>
      </c>
      <c r="F22" s="15">
        <v>366.8</v>
      </c>
      <c r="G22" s="8" t="s">
        <v>270</v>
      </c>
      <c r="H22" s="15">
        <v>308.10000000000002</v>
      </c>
      <c r="I22" s="8" t="s">
        <v>270</v>
      </c>
      <c r="J22" s="15">
        <v>249.5</v>
      </c>
      <c r="K22" s="8" t="s">
        <v>270</v>
      </c>
      <c r="L22" s="15">
        <v>245.8</v>
      </c>
      <c r="M22" s="8" t="s">
        <v>285</v>
      </c>
      <c r="N22" s="15">
        <v>1096.0999999999999</v>
      </c>
      <c r="O22" s="8" t="s">
        <v>270</v>
      </c>
      <c r="P22" s="15">
        <v>739.5</v>
      </c>
      <c r="Q22" s="8" t="s">
        <v>270</v>
      </c>
    </row>
    <row r="23" spans="1:17" x14ac:dyDescent="0.35">
      <c r="A23" s="5" t="s">
        <v>294</v>
      </c>
      <c r="B23" s="14">
        <v>20070.400000000001</v>
      </c>
      <c r="C23" s="7" t="s">
        <v>270</v>
      </c>
      <c r="D23" s="14">
        <v>19711.8</v>
      </c>
      <c r="E23" s="7" t="s">
        <v>270</v>
      </c>
      <c r="F23" s="14">
        <v>17836.7</v>
      </c>
      <c r="G23" s="7" t="s">
        <v>270</v>
      </c>
      <c r="H23" s="14">
        <v>14934.2</v>
      </c>
      <c r="I23" s="7" t="s">
        <v>270</v>
      </c>
      <c r="J23" s="14">
        <v>14971.9</v>
      </c>
      <c r="K23" s="7" t="s">
        <v>270</v>
      </c>
      <c r="L23" s="14">
        <v>16350.5</v>
      </c>
      <c r="M23" s="7" t="s">
        <v>285</v>
      </c>
      <c r="N23" s="14">
        <v>16249.6</v>
      </c>
      <c r="O23" s="7" t="s">
        <v>270</v>
      </c>
      <c r="P23" s="14">
        <v>13715.1</v>
      </c>
      <c r="Q23" s="7" t="s">
        <v>270</v>
      </c>
    </row>
    <row r="24" spans="1:17" x14ac:dyDescent="0.35">
      <c r="A24" s="5" t="s">
        <v>295</v>
      </c>
      <c r="B24" s="17">
        <v>36165</v>
      </c>
      <c r="C24" s="8" t="s">
        <v>270</v>
      </c>
      <c r="D24" s="15">
        <v>31858.6</v>
      </c>
      <c r="E24" s="8" t="s">
        <v>285</v>
      </c>
      <c r="F24" s="15">
        <v>28307.7</v>
      </c>
      <c r="G24" s="8" t="s">
        <v>285</v>
      </c>
      <c r="H24" s="15">
        <v>26785.7</v>
      </c>
      <c r="I24" s="8" t="s">
        <v>270</v>
      </c>
      <c r="J24" s="8" t="s">
        <v>280</v>
      </c>
      <c r="K24" s="8" t="s">
        <v>287</v>
      </c>
      <c r="L24" s="17">
        <v>28249</v>
      </c>
      <c r="M24" s="8" t="s">
        <v>270</v>
      </c>
      <c r="N24" s="15">
        <v>27365.9</v>
      </c>
      <c r="O24" s="8" t="s">
        <v>270</v>
      </c>
      <c r="P24" s="8" t="s">
        <v>280</v>
      </c>
      <c r="Q24" s="8" t="s">
        <v>281</v>
      </c>
    </row>
    <row r="25" spans="1:17" x14ac:dyDescent="0.35">
      <c r="A25" s="5" t="s">
        <v>296</v>
      </c>
      <c r="B25" s="14">
        <v>637.6</v>
      </c>
      <c r="C25" s="7" t="s">
        <v>270</v>
      </c>
      <c r="D25" s="14">
        <v>855.1</v>
      </c>
      <c r="E25" s="7" t="s">
        <v>270</v>
      </c>
      <c r="F25" s="14">
        <v>1007.7</v>
      </c>
      <c r="G25" s="7" t="s">
        <v>270</v>
      </c>
      <c r="H25" s="14">
        <v>901.1</v>
      </c>
      <c r="I25" s="7" t="s">
        <v>270</v>
      </c>
      <c r="J25" s="14">
        <v>1458.3</v>
      </c>
      <c r="K25" s="7" t="s">
        <v>270</v>
      </c>
      <c r="L25" s="14">
        <v>1536.3</v>
      </c>
      <c r="M25" s="7" t="s">
        <v>270</v>
      </c>
      <c r="N25" s="14">
        <v>1218.0999999999999</v>
      </c>
      <c r="O25" s="7" t="s">
        <v>285</v>
      </c>
      <c r="P25" s="16">
        <v>1652</v>
      </c>
      <c r="Q25" s="7" t="s">
        <v>270</v>
      </c>
    </row>
    <row r="26" spans="1:17" x14ac:dyDescent="0.35">
      <c r="A26" s="5" t="s">
        <v>297</v>
      </c>
      <c r="B26" s="15">
        <v>57588.5</v>
      </c>
      <c r="C26" s="8" t="s">
        <v>270</v>
      </c>
      <c r="D26" s="17">
        <v>57236</v>
      </c>
      <c r="E26" s="8" t="s">
        <v>270</v>
      </c>
      <c r="F26" s="15">
        <v>32337.1</v>
      </c>
      <c r="G26" s="8" t="s">
        <v>270</v>
      </c>
      <c r="H26" s="15">
        <v>26507.9</v>
      </c>
      <c r="I26" s="8" t="s">
        <v>270</v>
      </c>
      <c r="J26" s="15">
        <v>27534.7</v>
      </c>
      <c r="K26" s="8" t="s">
        <v>285</v>
      </c>
      <c r="L26" s="15">
        <v>34783.199999999997</v>
      </c>
      <c r="M26" s="8" t="s">
        <v>270</v>
      </c>
      <c r="N26" s="15">
        <v>31114.7</v>
      </c>
      <c r="O26" s="8" t="s">
        <v>270</v>
      </c>
      <c r="P26" s="15">
        <v>44386.9</v>
      </c>
      <c r="Q26" s="8" t="s">
        <v>270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15">
        <v>351.7</v>
      </c>
      <c r="O28" s="8" t="s">
        <v>270</v>
      </c>
      <c r="P28" s="17">
        <v>218</v>
      </c>
      <c r="Q28" s="8" t="s">
        <v>270</v>
      </c>
    </row>
    <row r="29" spans="1:17" x14ac:dyDescent="0.35">
      <c r="A29" s="5" t="s">
        <v>300</v>
      </c>
      <c r="B29" s="14">
        <v>657.8</v>
      </c>
      <c r="C29" s="7" t="s">
        <v>270</v>
      </c>
      <c r="D29" s="14">
        <v>477.7</v>
      </c>
      <c r="E29" s="7" t="s">
        <v>270</v>
      </c>
      <c r="F29" s="14">
        <v>296.5</v>
      </c>
      <c r="G29" s="7" t="s">
        <v>270</v>
      </c>
      <c r="H29" s="14">
        <v>200.8</v>
      </c>
      <c r="I29" s="7" t="s">
        <v>270</v>
      </c>
      <c r="J29" s="14">
        <v>271.5</v>
      </c>
      <c r="K29" s="7" t="s">
        <v>270</v>
      </c>
      <c r="L29" s="16">
        <v>499</v>
      </c>
      <c r="M29" s="7" t="s">
        <v>285</v>
      </c>
      <c r="N29" s="14">
        <v>50.9</v>
      </c>
      <c r="O29" s="7" t="s">
        <v>270</v>
      </c>
      <c r="P29" s="14">
        <v>42.9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8001.4</v>
      </c>
      <c r="C31" s="7" t="s">
        <v>270</v>
      </c>
      <c r="D31" s="14">
        <v>6734.6</v>
      </c>
      <c r="E31" s="7" t="s">
        <v>270</v>
      </c>
      <c r="F31" s="14">
        <v>6984.2</v>
      </c>
      <c r="G31" s="7" t="s">
        <v>270</v>
      </c>
      <c r="H31" s="14">
        <v>5260.6</v>
      </c>
      <c r="I31" s="7" t="s">
        <v>270</v>
      </c>
      <c r="J31" s="14">
        <v>5918.6</v>
      </c>
      <c r="K31" s="7" t="s">
        <v>270</v>
      </c>
      <c r="L31" s="14">
        <v>6295.1</v>
      </c>
      <c r="M31" s="7" t="s">
        <v>285</v>
      </c>
      <c r="N31" s="16">
        <v>4140</v>
      </c>
      <c r="O31" s="7" t="s">
        <v>270</v>
      </c>
      <c r="P31" s="14">
        <v>1560.3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17">
        <v>0</v>
      </c>
      <c r="E32" s="8" t="s">
        <v>270</v>
      </c>
      <c r="F32" s="17">
        <v>0</v>
      </c>
      <c r="G32" s="8" t="s">
        <v>270</v>
      </c>
      <c r="H32" s="17">
        <v>0</v>
      </c>
      <c r="I32" s="8" t="s">
        <v>270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7" t="s">
        <v>280</v>
      </c>
      <c r="C33" s="7" t="s">
        <v>281</v>
      </c>
      <c r="D33" s="7" t="s">
        <v>280</v>
      </c>
      <c r="E33" s="7" t="s">
        <v>281</v>
      </c>
      <c r="F33" s="7" t="s">
        <v>280</v>
      </c>
      <c r="G33" s="7" t="s">
        <v>281</v>
      </c>
      <c r="H33" s="7" t="s">
        <v>280</v>
      </c>
      <c r="I33" s="7" t="s">
        <v>281</v>
      </c>
      <c r="J33" s="7" t="s">
        <v>280</v>
      </c>
      <c r="K33" s="7" t="s">
        <v>281</v>
      </c>
      <c r="L33" s="7" t="s">
        <v>280</v>
      </c>
      <c r="M33" s="7" t="s">
        <v>281</v>
      </c>
      <c r="N33" s="7" t="s">
        <v>280</v>
      </c>
      <c r="O33" s="7" t="s">
        <v>281</v>
      </c>
      <c r="P33" s="7" t="s">
        <v>280</v>
      </c>
      <c r="Q33" s="7" t="s">
        <v>281</v>
      </c>
    </row>
    <row r="34" spans="1:17" x14ac:dyDescent="0.35">
      <c r="A34" s="5" t="s">
        <v>305</v>
      </c>
      <c r="B34" s="15">
        <v>11869.5</v>
      </c>
      <c r="C34" s="8" t="s">
        <v>270</v>
      </c>
      <c r="D34" s="15">
        <v>10635.7</v>
      </c>
      <c r="E34" s="8" t="s">
        <v>270</v>
      </c>
      <c r="F34" s="15">
        <v>12035.4</v>
      </c>
      <c r="G34" s="8" t="s">
        <v>270</v>
      </c>
      <c r="H34" s="15">
        <v>11153.6</v>
      </c>
      <c r="I34" s="8" t="s">
        <v>270</v>
      </c>
      <c r="J34" s="15">
        <v>15480.7</v>
      </c>
      <c r="K34" s="8" t="s">
        <v>270</v>
      </c>
      <c r="L34" s="15">
        <v>20600.7</v>
      </c>
      <c r="M34" s="8" t="s">
        <v>285</v>
      </c>
      <c r="N34" s="15">
        <v>21651.4</v>
      </c>
      <c r="O34" s="8" t="s">
        <v>270</v>
      </c>
      <c r="P34" s="15">
        <v>16959.099999999999</v>
      </c>
      <c r="Q34" s="8" t="s">
        <v>270</v>
      </c>
    </row>
    <row r="35" spans="1:17" x14ac:dyDescent="0.35">
      <c r="A35" s="5" t="s">
        <v>306</v>
      </c>
      <c r="B35" s="7" t="s">
        <v>280</v>
      </c>
      <c r="C35" s="7" t="s">
        <v>336</v>
      </c>
      <c r="D35" s="14">
        <v>8290.7000000000007</v>
      </c>
      <c r="E35" s="7" t="s">
        <v>270</v>
      </c>
      <c r="F35" s="14">
        <v>8953.4</v>
      </c>
      <c r="G35" s="7" t="s">
        <v>270</v>
      </c>
      <c r="H35" s="14">
        <v>7960.5</v>
      </c>
      <c r="I35" s="7" t="s">
        <v>270</v>
      </c>
      <c r="J35" s="14">
        <v>9720.7999999999993</v>
      </c>
      <c r="K35" s="7" t="s">
        <v>270</v>
      </c>
      <c r="L35" s="14">
        <v>9868.7000000000007</v>
      </c>
      <c r="M35" s="7" t="s">
        <v>285</v>
      </c>
      <c r="N35" s="14">
        <v>10762.8</v>
      </c>
      <c r="O35" s="7" t="s">
        <v>270</v>
      </c>
      <c r="P35" s="7" t="s">
        <v>280</v>
      </c>
      <c r="Q35" s="7" t="s">
        <v>281</v>
      </c>
    </row>
    <row r="36" spans="1:17" x14ac:dyDescent="0.35">
      <c r="A36" s="5" t="s">
        <v>307</v>
      </c>
      <c r="B36" s="15">
        <v>3908.8</v>
      </c>
      <c r="C36" s="8" t="s">
        <v>270</v>
      </c>
      <c r="D36" s="15">
        <v>4126.8999999999996</v>
      </c>
      <c r="E36" s="8" t="s">
        <v>270</v>
      </c>
      <c r="F36" s="15">
        <v>3641.5</v>
      </c>
      <c r="G36" s="8" t="s">
        <v>270</v>
      </c>
      <c r="H36" s="15">
        <v>2807.7</v>
      </c>
      <c r="I36" s="8" t="s">
        <v>270</v>
      </c>
      <c r="J36" s="15">
        <v>2831.6</v>
      </c>
      <c r="K36" s="8" t="s">
        <v>270</v>
      </c>
      <c r="L36" s="15">
        <v>3275.2</v>
      </c>
      <c r="M36" s="8" t="s">
        <v>270</v>
      </c>
      <c r="N36" s="15">
        <v>3163.4</v>
      </c>
      <c r="O36" s="8" t="s">
        <v>270</v>
      </c>
      <c r="P36" s="15">
        <v>2287.6</v>
      </c>
      <c r="Q36" s="8" t="s">
        <v>270</v>
      </c>
    </row>
    <row r="37" spans="1:17" x14ac:dyDescent="0.35">
      <c r="A37" s="5" t="s">
        <v>308</v>
      </c>
      <c r="B37" s="14">
        <v>3037.1</v>
      </c>
      <c r="C37" s="7" t="s">
        <v>270</v>
      </c>
      <c r="D37" s="14">
        <v>3043.8</v>
      </c>
      <c r="E37" s="7" t="s">
        <v>270</v>
      </c>
      <c r="F37" s="14">
        <v>3298.8</v>
      </c>
      <c r="G37" s="7" t="s">
        <v>270</v>
      </c>
      <c r="H37" s="14">
        <v>3365.8</v>
      </c>
      <c r="I37" s="7" t="s">
        <v>270</v>
      </c>
      <c r="J37" s="16">
        <v>3230</v>
      </c>
      <c r="K37" s="7" t="s">
        <v>270</v>
      </c>
      <c r="L37" s="14">
        <v>3664.5</v>
      </c>
      <c r="M37" s="7" t="s">
        <v>285</v>
      </c>
      <c r="N37" s="14">
        <v>4118.5</v>
      </c>
      <c r="O37" s="7" t="s">
        <v>270</v>
      </c>
      <c r="P37" s="14">
        <v>3834.9</v>
      </c>
      <c r="Q37" s="7" t="s">
        <v>270</v>
      </c>
    </row>
    <row r="38" spans="1:17" x14ac:dyDescent="0.35">
      <c r="A38" s="5" t="s">
        <v>309</v>
      </c>
      <c r="B38" s="15">
        <v>93.3</v>
      </c>
      <c r="C38" s="8" t="s">
        <v>270</v>
      </c>
      <c r="D38" s="15">
        <v>88.5</v>
      </c>
      <c r="E38" s="8" t="s">
        <v>270</v>
      </c>
      <c r="F38" s="15">
        <v>85.1</v>
      </c>
      <c r="G38" s="8" t="s">
        <v>270</v>
      </c>
      <c r="H38" s="15">
        <v>76.400000000000006</v>
      </c>
      <c r="I38" s="8" t="s">
        <v>270</v>
      </c>
      <c r="J38" s="15">
        <v>82.6</v>
      </c>
      <c r="K38" s="8" t="s">
        <v>270</v>
      </c>
      <c r="L38" s="8" t="s">
        <v>280</v>
      </c>
      <c r="M38" s="8" t="s">
        <v>281</v>
      </c>
      <c r="N38" s="8" t="s">
        <v>280</v>
      </c>
      <c r="O38" s="8" t="s">
        <v>281</v>
      </c>
      <c r="P38" s="15">
        <v>90.3</v>
      </c>
      <c r="Q38" s="8" t="s">
        <v>270</v>
      </c>
    </row>
    <row r="39" spans="1:17" x14ac:dyDescent="0.35">
      <c r="A39" s="5" t="s">
        <v>310</v>
      </c>
      <c r="B39" s="14">
        <v>3019.5</v>
      </c>
      <c r="C39" s="7" t="s">
        <v>270</v>
      </c>
      <c r="D39" s="14">
        <v>2521.6999999999998</v>
      </c>
      <c r="E39" s="7" t="s">
        <v>270</v>
      </c>
      <c r="F39" s="14">
        <v>2506.9</v>
      </c>
      <c r="G39" s="7" t="s">
        <v>270</v>
      </c>
      <c r="H39" s="14">
        <v>2652.8</v>
      </c>
      <c r="I39" s="7" t="s">
        <v>270</v>
      </c>
      <c r="J39" s="16">
        <v>3305</v>
      </c>
      <c r="K39" s="7" t="s">
        <v>270</v>
      </c>
      <c r="L39" s="14">
        <v>2764.1</v>
      </c>
      <c r="M39" s="7" t="s">
        <v>270</v>
      </c>
      <c r="N39" s="14">
        <v>2239.6</v>
      </c>
      <c r="O39" s="7" t="s">
        <v>270</v>
      </c>
      <c r="P39" s="14">
        <v>2304.5</v>
      </c>
      <c r="Q39" s="7" t="s">
        <v>270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15">
        <v>46.3</v>
      </c>
      <c r="E40" s="8" t="s">
        <v>270</v>
      </c>
      <c r="F40" s="15">
        <v>30.8</v>
      </c>
      <c r="G40" s="8" t="s">
        <v>270</v>
      </c>
      <c r="H40" s="15">
        <v>49.4</v>
      </c>
      <c r="I40" s="8" t="s">
        <v>270</v>
      </c>
      <c r="J40" s="15">
        <v>57.1</v>
      </c>
      <c r="K40" s="8" t="s">
        <v>285</v>
      </c>
      <c r="L40" s="15">
        <v>76.099999999999994</v>
      </c>
      <c r="M40" s="8" t="s">
        <v>270</v>
      </c>
      <c r="N40" s="15">
        <v>87.5</v>
      </c>
      <c r="O40" s="8" t="s">
        <v>270</v>
      </c>
      <c r="P40" s="15">
        <v>76.5</v>
      </c>
      <c r="Q40" s="8" t="s">
        <v>270</v>
      </c>
    </row>
    <row r="41" spans="1:17" x14ac:dyDescent="0.35">
      <c r="A41" s="5" t="s">
        <v>312</v>
      </c>
      <c r="B41" s="14">
        <v>402.5</v>
      </c>
      <c r="C41" s="7" t="s">
        <v>270</v>
      </c>
      <c r="D41" s="14">
        <v>374.7</v>
      </c>
      <c r="E41" s="7" t="s">
        <v>270</v>
      </c>
      <c r="F41" s="14">
        <v>328.4</v>
      </c>
      <c r="G41" s="7" t="s">
        <v>270</v>
      </c>
      <c r="H41" s="14">
        <v>336.1</v>
      </c>
      <c r="I41" s="7" t="s">
        <v>270</v>
      </c>
      <c r="J41" s="16">
        <v>393</v>
      </c>
      <c r="K41" s="7" t="s">
        <v>270</v>
      </c>
      <c r="L41" s="14">
        <v>401.4</v>
      </c>
      <c r="M41" s="7" t="s">
        <v>285</v>
      </c>
      <c r="N41" s="14">
        <v>319.10000000000002</v>
      </c>
      <c r="O41" s="7" t="s">
        <v>270</v>
      </c>
      <c r="P41" s="16">
        <v>341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14">
        <v>93.3</v>
      </c>
      <c r="C43" s="7" t="s">
        <v>270</v>
      </c>
      <c r="D43" s="14">
        <v>107.7</v>
      </c>
      <c r="E43" s="7" t="s">
        <v>270</v>
      </c>
      <c r="F43" s="14">
        <v>62.3</v>
      </c>
      <c r="G43" s="7" t="s">
        <v>270</v>
      </c>
      <c r="H43" s="14">
        <v>47.6</v>
      </c>
      <c r="I43" s="7" t="s">
        <v>270</v>
      </c>
      <c r="J43" s="7" t="s">
        <v>280</v>
      </c>
      <c r="K43" s="7" t="s">
        <v>281</v>
      </c>
      <c r="L43" s="14">
        <v>71.3</v>
      </c>
      <c r="M43" s="7" t="s">
        <v>285</v>
      </c>
      <c r="N43" s="14">
        <v>72.8</v>
      </c>
      <c r="O43" s="7" t="s">
        <v>270</v>
      </c>
      <c r="P43" s="14">
        <v>59.2</v>
      </c>
      <c r="Q43" s="7" t="s">
        <v>270</v>
      </c>
    </row>
    <row r="44" spans="1:17" x14ac:dyDescent="0.35">
      <c r="A44" s="5" t="s">
        <v>318</v>
      </c>
      <c r="B44" s="8" t="s">
        <v>280</v>
      </c>
      <c r="C44" s="8" t="s">
        <v>281</v>
      </c>
      <c r="D44" s="8" t="s">
        <v>280</v>
      </c>
      <c r="E44" s="8" t="s">
        <v>281</v>
      </c>
      <c r="F44" s="8" t="s">
        <v>280</v>
      </c>
      <c r="G44" s="8" t="s">
        <v>281</v>
      </c>
      <c r="H44" s="8" t="s">
        <v>280</v>
      </c>
      <c r="I44" s="8" t="s">
        <v>281</v>
      </c>
      <c r="J44" s="8" t="s">
        <v>280</v>
      </c>
      <c r="K44" s="8" t="s">
        <v>281</v>
      </c>
      <c r="L44" s="8" t="s">
        <v>280</v>
      </c>
      <c r="M44" s="8" t="s">
        <v>281</v>
      </c>
      <c r="N44" s="8" t="s">
        <v>280</v>
      </c>
      <c r="O44" s="8" t="s">
        <v>281</v>
      </c>
      <c r="P44" s="8" t="s">
        <v>280</v>
      </c>
      <c r="Q44" s="8" t="s">
        <v>281</v>
      </c>
    </row>
    <row r="45" spans="1:17" x14ac:dyDescent="0.35">
      <c r="A45" s="5" t="s">
        <v>319</v>
      </c>
      <c r="B45" s="7" t="s">
        <v>280</v>
      </c>
      <c r="C45" s="7" t="s">
        <v>281</v>
      </c>
      <c r="D45" s="7" t="s">
        <v>280</v>
      </c>
      <c r="E45" s="7" t="s">
        <v>281</v>
      </c>
      <c r="F45" s="7" t="s">
        <v>280</v>
      </c>
      <c r="G45" s="7" t="s">
        <v>281</v>
      </c>
      <c r="H45" s="14">
        <v>32396.2</v>
      </c>
      <c r="I45" s="7" t="s">
        <v>285</v>
      </c>
      <c r="J45" s="14">
        <v>33916.199999999997</v>
      </c>
      <c r="K45" s="7" t="s">
        <v>270</v>
      </c>
      <c r="L45" s="14">
        <v>34157.5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69.8</v>
      </c>
      <c r="C46" s="8" t="s">
        <v>314</v>
      </c>
      <c r="D46" s="8" t="s">
        <v>280</v>
      </c>
      <c r="E46" s="8" t="s">
        <v>281</v>
      </c>
      <c r="F46" s="8" t="s">
        <v>280</v>
      </c>
      <c r="G46" s="8" t="s">
        <v>281</v>
      </c>
      <c r="H46" s="15">
        <v>55.7</v>
      </c>
      <c r="I46" s="8" t="s">
        <v>321</v>
      </c>
      <c r="J46" s="8" t="s">
        <v>280</v>
      </c>
      <c r="K46" s="8" t="s">
        <v>287</v>
      </c>
      <c r="L46" s="8" t="s">
        <v>280</v>
      </c>
      <c r="M46" s="8" t="s">
        <v>281</v>
      </c>
      <c r="N46" s="8" t="s">
        <v>280</v>
      </c>
      <c r="O46" s="8" t="s">
        <v>281</v>
      </c>
      <c r="P46" s="8" t="s">
        <v>280</v>
      </c>
      <c r="Q46" s="8" t="s">
        <v>281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0.1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281</v>
      </c>
      <c r="P48" s="8" t="s">
        <v>280</v>
      </c>
      <c r="Q48" s="8" t="s">
        <v>281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765.4</v>
      </c>
      <c r="I49" s="7" t="s">
        <v>314</v>
      </c>
      <c r="J49" s="14">
        <v>711.2</v>
      </c>
      <c r="K49" s="7" t="s">
        <v>314</v>
      </c>
      <c r="L49" s="14">
        <v>776.1</v>
      </c>
      <c r="M49" s="7" t="s">
        <v>270</v>
      </c>
      <c r="N49" s="16">
        <v>831</v>
      </c>
      <c r="O49" s="7" t="s">
        <v>270</v>
      </c>
      <c r="P49" s="14">
        <v>741.3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316</v>
      </c>
      <c r="B56" s="2" t="s">
        <v>331</v>
      </c>
    </row>
    <row r="57" spans="1:17" x14ac:dyDescent="0.35">
      <c r="A57" s="1" t="s">
        <v>321</v>
      </c>
      <c r="B57" s="2" t="s">
        <v>332</v>
      </c>
    </row>
    <row r="58" spans="1:17" x14ac:dyDescent="0.35">
      <c r="A58" s="1" t="s">
        <v>314</v>
      </c>
      <c r="B58" s="2" t="s">
        <v>333</v>
      </c>
    </row>
    <row r="59" spans="1:17" x14ac:dyDescent="0.35">
      <c r="A59" s="1" t="s">
        <v>337</v>
      </c>
      <c r="B59" s="2" t="s">
        <v>338</v>
      </c>
    </row>
    <row r="60" spans="1:17" x14ac:dyDescent="0.35">
      <c r="A60" s="1" t="s">
        <v>334</v>
      </c>
    </row>
    <row r="61" spans="1:17" x14ac:dyDescent="0.35">
      <c r="A61" s="1" t="s">
        <v>281</v>
      </c>
      <c r="B61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234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36073.800000000003</v>
      </c>
      <c r="O12" s="8" t="s">
        <v>270</v>
      </c>
      <c r="P12" s="17">
        <v>31500</v>
      </c>
      <c r="Q12" s="8" t="s">
        <v>321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6">
        <v>56</v>
      </c>
      <c r="C15" s="7" t="s">
        <v>270</v>
      </c>
      <c r="D15" s="14">
        <v>48.7</v>
      </c>
      <c r="E15" s="7" t="s">
        <v>270</v>
      </c>
      <c r="F15" s="14">
        <v>37.4</v>
      </c>
      <c r="G15" s="7" t="s">
        <v>270</v>
      </c>
      <c r="H15" s="14">
        <v>31.9</v>
      </c>
      <c r="I15" s="7" t="s">
        <v>270</v>
      </c>
      <c r="J15" s="14">
        <v>29.9</v>
      </c>
      <c r="K15" s="7" t="s">
        <v>270</v>
      </c>
      <c r="L15" s="14">
        <v>10.1</v>
      </c>
      <c r="M15" s="7" t="s">
        <v>285</v>
      </c>
      <c r="N15" s="14">
        <v>14.5</v>
      </c>
      <c r="O15" s="7" t="s">
        <v>270</v>
      </c>
      <c r="P15" s="14">
        <v>21.8</v>
      </c>
      <c r="Q15" s="7" t="s">
        <v>270</v>
      </c>
    </row>
    <row r="16" spans="1:17" x14ac:dyDescent="0.35">
      <c r="A16" s="5" t="s">
        <v>286</v>
      </c>
      <c r="B16" s="15">
        <v>511.9</v>
      </c>
      <c r="C16" s="8" t="s">
        <v>270</v>
      </c>
      <c r="D16" s="15">
        <v>442.4</v>
      </c>
      <c r="E16" s="8" t="s">
        <v>270</v>
      </c>
      <c r="F16" s="17">
        <v>349</v>
      </c>
      <c r="G16" s="8" t="s">
        <v>270</v>
      </c>
      <c r="H16" s="17">
        <v>284</v>
      </c>
      <c r="I16" s="8" t="s">
        <v>270</v>
      </c>
      <c r="J16" s="15">
        <v>257.3</v>
      </c>
      <c r="K16" s="8" t="s">
        <v>270</v>
      </c>
      <c r="L16" s="15">
        <v>256.7</v>
      </c>
      <c r="M16" s="8" t="s">
        <v>285</v>
      </c>
      <c r="N16" s="15">
        <v>294.10000000000002</v>
      </c>
      <c r="O16" s="8" t="s">
        <v>270</v>
      </c>
      <c r="P16" s="15">
        <v>254.2</v>
      </c>
      <c r="Q16" s="8" t="s">
        <v>270</v>
      </c>
    </row>
    <row r="17" spans="1:17" x14ac:dyDescent="0.35">
      <c r="A17" s="5" t="s">
        <v>288</v>
      </c>
      <c r="B17" s="14">
        <v>2297.3000000000002</v>
      </c>
      <c r="C17" s="7" t="s">
        <v>270</v>
      </c>
      <c r="D17" s="14">
        <v>1949.2</v>
      </c>
      <c r="E17" s="7" t="s">
        <v>270</v>
      </c>
      <c r="F17" s="16">
        <v>2003</v>
      </c>
      <c r="G17" s="7" t="s">
        <v>270</v>
      </c>
      <c r="H17" s="14">
        <v>1992.6</v>
      </c>
      <c r="I17" s="7" t="s">
        <v>270</v>
      </c>
      <c r="J17" s="14">
        <v>2028.3</v>
      </c>
      <c r="K17" s="7" t="s">
        <v>270</v>
      </c>
      <c r="L17" s="14">
        <v>2074.1999999999998</v>
      </c>
      <c r="M17" s="7" t="s">
        <v>270</v>
      </c>
      <c r="N17" s="14">
        <v>2145.8000000000002</v>
      </c>
      <c r="O17" s="7" t="s">
        <v>270</v>
      </c>
      <c r="P17" s="14">
        <v>2048.6999999999998</v>
      </c>
      <c r="Q17" s="7" t="s">
        <v>270</v>
      </c>
    </row>
    <row r="18" spans="1:17" x14ac:dyDescent="0.35">
      <c r="A18" s="5" t="s">
        <v>289</v>
      </c>
      <c r="B18" s="15">
        <v>3539.1</v>
      </c>
      <c r="C18" s="8" t="s">
        <v>270</v>
      </c>
      <c r="D18" s="8" t="s">
        <v>280</v>
      </c>
      <c r="E18" s="8" t="s">
        <v>281</v>
      </c>
      <c r="F18" s="15">
        <v>2933.4</v>
      </c>
      <c r="G18" s="8" t="s">
        <v>270</v>
      </c>
      <c r="H18" s="15">
        <v>3234.6</v>
      </c>
      <c r="I18" s="8" t="s">
        <v>270</v>
      </c>
      <c r="J18" s="15">
        <v>2781.2</v>
      </c>
      <c r="K18" s="8" t="s">
        <v>270</v>
      </c>
      <c r="L18" s="15">
        <v>3058.4</v>
      </c>
      <c r="M18" s="8" t="s">
        <v>270</v>
      </c>
      <c r="N18" s="15">
        <v>3659.8</v>
      </c>
      <c r="O18" s="8" t="s">
        <v>270</v>
      </c>
      <c r="P18" s="17">
        <v>3085</v>
      </c>
      <c r="Q18" s="8" t="s">
        <v>270</v>
      </c>
    </row>
    <row r="19" spans="1:17" x14ac:dyDescent="0.35">
      <c r="A19" s="5" t="s">
        <v>290</v>
      </c>
      <c r="B19" s="14">
        <v>8053.6</v>
      </c>
      <c r="C19" s="7" t="s">
        <v>270</v>
      </c>
      <c r="D19" s="14">
        <v>6646.9</v>
      </c>
      <c r="E19" s="7" t="s">
        <v>270</v>
      </c>
      <c r="F19" s="14">
        <v>6292.4</v>
      </c>
      <c r="G19" s="7" t="s">
        <v>270</v>
      </c>
      <c r="H19" s="14">
        <v>6051.8</v>
      </c>
      <c r="I19" s="7" t="s">
        <v>270</v>
      </c>
      <c r="J19" s="16">
        <v>6162</v>
      </c>
      <c r="K19" s="7" t="s">
        <v>270</v>
      </c>
      <c r="L19" s="14">
        <v>5907.7</v>
      </c>
      <c r="M19" s="7" t="s">
        <v>285</v>
      </c>
      <c r="N19" s="14">
        <v>5885.7</v>
      </c>
      <c r="O19" s="7" t="s">
        <v>270</v>
      </c>
      <c r="P19" s="14">
        <v>6042.8</v>
      </c>
      <c r="Q19" s="7" t="s">
        <v>270</v>
      </c>
    </row>
    <row r="20" spans="1:17" x14ac:dyDescent="0.35">
      <c r="A20" s="5" t="s">
        <v>291</v>
      </c>
      <c r="B20" s="15">
        <v>371.3</v>
      </c>
      <c r="C20" s="8" t="s">
        <v>270</v>
      </c>
      <c r="D20" s="15">
        <v>362.2</v>
      </c>
      <c r="E20" s="8" t="s">
        <v>270</v>
      </c>
      <c r="F20" s="15">
        <v>339.1</v>
      </c>
      <c r="G20" s="8" t="s">
        <v>270</v>
      </c>
      <c r="H20" s="15">
        <v>351.9</v>
      </c>
      <c r="I20" s="8" t="s">
        <v>270</v>
      </c>
      <c r="J20" s="15">
        <v>362.6</v>
      </c>
      <c r="K20" s="8" t="s">
        <v>270</v>
      </c>
      <c r="L20" s="15">
        <v>405.5</v>
      </c>
      <c r="M20" s="8" t="s">
        <v>285</v>
      </c>
      <c r="N20" s="15">
        <v>389.5</v>
      </c>
      <c r="O20" s="8" t="s">
        <v>270</v>
      </c>
      <c r="P20" s="15">
        <v>369.7</v>
      </c>
      <c r="Q20" s="8" t="s">
        <v>270</v>
      </c>
    </row>
    <row r="21" spans="1:17" x14ac:dyDescent="0.35">
      <c r="A21" s="5" t="s">
        <v>292</v>
      </c>
      <c r="B21" s="14">
        <v>2.4</v>
      </c>
      <c r="C21" s="7" t="s">
        <v>270</v>
      </c>
      <c r="D21" s="14">
        <v>1.6</v>
      </c>
      <c r="E21" s="7" t="s">
        <v>270</v>
      </c>
      <c r="F21" s="16">
        <v>2</v>
      </c>
      <c r="G21" s="7" t="s">
        <v>270</v>
      </c>
      <c r="H21" s="14">
        <v>2.1</v>
      </c>
      <c r="I21" s="7" t="s">
        <v>270</v>
      </c>
      <c r="J21" s="7" t="s">
        <v>280</v>
      </c>
      <c r="K21" s="7" t="s">
        <v>281</v>
      </c>
      <c r="L21" s="7" t="s">
        <v>280</v>
      </c>
      <c r="M21" s="7" t="s">
        <v>281</v>
      </c>
      <c r="N21" s="14">
        <v>8.6999999999999993</v>
      </c>
      <c r="O21" s="7" t="s">
        <v>270</v>
      </c>
      <c r="P21" s="14">
        <v>6.9</v>
      </c>
      <c r="Q21" s="7" t="s">
        <v>270</v>
      </c>
    </row>
    <row r="22" spans="1:17" x14ac:dyDescent="0.35">
      <c r="A22" s="5" t="s">
        <v>293</v>
      </c>
      <c r="B22" s="8" t="s">
        <v>280</v>
      </c>
      <c r="C22" s="8" t="s">
        <v>281</v>
      </c>
      <c r="D22" s="15">
        <v>32.1</v>
      </c>
      <c r="E22" s="8" t="s">
        <v>270</v>
      </c>
      <c r="F22" s="15">
        <v>35.299999999999997</v>
      </c>
      <c r="G22" s="8" t="s">
        <v>270</v>
      </c>
      <c r="H22" s="15">
        <v>34.299999999999997</v>
      </c>
      <c r="I22" s="8" t="s">
        <v>270</v>
      </c>
      <c r="J22" s="17">
        <v>32</v>
      </c>
      <c r="K22" s="8" t="s">
        <v>270</v>
      </c>
      <c r="L22" s="15">
        <v>42.6</v>
      </c>
      <c r="M22" s="8" t="s">
        <v>285</v>
      </c>
      <c r="N22" s="15">
        <v>41.7</v>
      </c>
      <c r="O22" s="8" t="s">
        <v>270</v>
      </c>
      <c r="P22" s="15">
        <v>32.1</v>
      </c>
      <c r="Q22" s="8" t="s">
        <v>270</v>
      </c>
    </row>
    <row r="23" spans="1:17" x14ac:dyDescent="0.35">
      <c r="A23" s="5" t="s">
        <v>294</v>
      </c>
      <c r="B23" s="16">
        <v>84</v>
      </c>
      <c r="C23" s="7" t="s">
        <v>270</v>
      </c>
      <c r="D23" s="14">
        <v>91.5</v>
      </c>
      <c r="E23" s="7" t="s">
        <v>270</v>
      </c>
      <c r="F23" s="14">
        <v>115.8</v>
      </c>
      <c r="G23" s="7" t="s">
        <v>270</v>
      </c>
      <c r="H23" s="14">
        <v>137.80000000000001</v>
      </c>
      <c r="I23" s="7" t="s">
        <v>270</v>
      </c>
      <c r="J23" s="14">
        <v>117.8</v>
      </c>
      <c r="K23" s="7" t="s">
        <v>270</v>
      </c>
      <c r="L23" s="16">
        <v>158</v>
      </c>
      <c r="M23" s="7" t="s">
        <v>285</v>
      </c>
      <c r="N23" s="14">
        <v>162.5</v>
      </c>
      <c r="O23" s="7" t="s">
        <v>270</v>
      </c>
      <c r="P23" s="14">
        <v>134.5</v>
      </c>
      <c r="Q23" s="7" t="s">
        <v>270</v>
      </c>
    </row>
    <row r="24" spans="1:17" x14ac:dyDescent="0.35">
      <c r="A24" s="5" t="s">
        <v>295</v>
      </c>
      <c r="B24" s="15">
        <v>7531.9</v>
      </c>
      <c r="C24" s="8" t="s">
        <v>270</v>
      </c>
      <c r="D24" s="15">
        <v>6897.7</v>
      </c>
      <c r="E24" s="8" t="s">
        <v>285</v>
      </c>
      <c r="F24" s="15">
        <v>6839.8</v>
      </c>
      <c r="G24" s="8" t="s">
        <v>285</v>
      </c>
      <c r="H24" s="15">
        <v>6600.5</v>
      </c>
      <c r="I24" s="8" t="s">
        <v>270</v>
      </c>
      <c r="J24" s="8" t="s">
        <v>280</v>
      </c>
      <c r="K24" s="8" t="s">
        <v>287</v>
      </c>
      <c r="L24" s="15">
        <v>7344.7</v>
      </c>
      <c r="M24" s="8" t="s">
        <v>270</v>
      </c>
      <c r="N24" s="15">
        <v>7990.4</v>
      </c>
      <c r="O24" s="8" t="s">
        <v>270</v>
      </c>
      <c r="P24" s="8" t="s">
        <v>280</v>
      </c>
      <c r="Q24" s="8" t="s">
        <v>281</v>
      </c>
    </row>
    <row r="25" spans="1:17" x14ac:dyDescent="0.35">
      <c r="A25" s="5" t="s">
        <v>296</v>
      </c>
      <c r="B25" s="14">
        <v>145.4</v>
      </c>
      <c r="C25" s="7" t="s">
        <v>270</v>
      </c>
      <c r="D25" s="14">
        <v>117.8</v>
      </c>
      <c r="E25" s="7" t="s">
        <v>270</v>
      </c>
      <c r="F25" s="14">
        <v>120.5</v>
      </c>
      <c r="G25" s="7" t="s">
        <v>270</v>
      </c>
      <c r="H25" s="14">
        <v>121.4</v>
      </c>
      <c r="I25" s="7" t="s">
        <v>270</v>
      </c>
      <c r="J25" s="14">
        <v>119.4</v>
      </c>
      <c r="K25" s="7" t="s">
        <v>270</v>
      </c>
      <c r="L25" s="14">
        <v>117.2</v>
      </c>
      <c r="M25" s="7" t="s">
        <v>270</v>
      </c>
      <c r="N25" s="14">
        <v>115.7</v>
      </c>
      <c r="O25" s="7" t="s">
        <v>285</v>
      </c>
      <c r="P25" s="14">
        <v>112.3</v>
      </c>
      <c r="Q25" s="7" t="s">
        <v>270</v>
      </c>
    </row>
    <row r="26" spans="1:17" x14ac:dyDescent="0.35">
      <c r="A26" s="5" t="s">
        <v>297</v>
      </c>
      <c r="B26" s="15">
        <v>1938.8</v>
      </c>
      <c r="C26" s="8" t="s">
        <v>270</v>
      </c>
      <c r="D26" s="15">
        <v>1679.3</v>
      </c>
      <c r="E26" s="8" t="s">
        <v>270</v>
      </c>
      <c r="F26" s="15">
        <v>1588.8</v>
      </c>
      <c r="G26" s="8" t="s">
        <v>270</v>
      </c>
      <c r="H26" s="15">
        <v>1471.6</v>
      </c>
      <c r="I26" s="8" t="s">
        <v>270</v>
      </c>
      <c r="J26" s="15">
        <v>1573.5</v>
      </c>
      <c r="K26" s="8" t="s">
        <v>285</v>
      </c>
      <c r="L26" s="15">
        <v>1232.4000000000001</v>
      </c>
      <c r="M26" s="8" t="s">
        <v>270</v>
      </c>
      <c r="N26" s="15">
        <v>1406.8</v>
      </c>
      <c r="O26" s="8" t="s">
        <v>270</v>
      </c>
      <c r="P26" s="17">
        <v>1317</v>
      </c>
      <c r="Q26" s="8" t="s">
        <v>270</v>
      </c>
    </row>
    <row r="27" spans="1:17" x14ac:dyDescent="0.35">
      <c r="A27" s="5" t="s">
        <v>298</v>
      </c>
      <c r="B27" s="16">
        <v>0</v>
      </c>
      <c r="C27" s="7" t="s">
        <v>270</v>
      </c>
      <c r="D27" s="16">
        <v>0</v>
      </c>
      <c r="E27" s="7" t="s">
        <v>270</v>
      </c>
      <c r="F27" s="16">
        <v>0</v>
      </c>
      <c r="G27" s="7" t="s">
        <v>270</v>
      </c>
      <c r="H27" s="16">
        <v>0</v>
      </c>
      <c r="I27" s="7" t="s">
        <v>270</v>
      </c>
      <c r="J27" s="16">
        <v>0</v>
      </c>
      <c r="K27" s="7" t="s">
        <v>270</v>
      </c>
      <c r="L27" s="16">
        <v>0</v>
      </c>
      <c r="M27" s="7" t="s">
        <v>270</v>
      </c>
      <c r="N27" s="16">
        <v>0</v>
      </c>
      <c r="O27" s="7" t="s">
        <v>270</v>
      </c>
      <c r="P27" s="16">
        <v>0</v>
      </c>
      <c r="Q27" s="7" t="s">
        <v>270</v>
      </c>
    </row>
    <row r="28" spans="1:17" x14ac:dyDescent="0.35">
      <c r="A28" s="5" t="s">
        <v>299</v>
      </c>
      <c r="B28" s="8" t="s">
        <v>280</v>
      </c>
      <c r="C28" s="8" t="s">
        <v>281</v>
      </c>
      <c r="D28" s="8" t="s">
        <v>280</v>
      </c>
      <c r="E28" s="8" t="s">
        <v>281</v>
      </c>
      <c r="F28" s="8" t="s">
        <v>280</v>
      </c>
      <c r="G28" s="8" t="s">
        <v>281</v>
      </c>
      <c r="H28" s="8" t="s">
        <v>280</v>
      </c>
      <c r="I28" s="8" t="s">
        <v>281</v>
      </c>
      <c r="J28" s="8" t="s">
        <v>280</v>
      </c>
      <c r="K28" s="8" t="s">
        <v>281</v>
      </c>
      <c r="L28" s="8" t="s">
        <v>280</v>
      </c>
      <c r="M28" s="8" t="s">
        <v>281</v>
      </c>
      <c r="N28" s="15">
        <v>332.8</v>
      </c>
      <c r="O28" s="8" t="s">
        <v>270</v>
      </c>
      <c r="P28" s="15">
        <v>325.89999999999998</v>
      </c>
      <c r="Q28" s="8" t="s">
        <v>270</v>
      </c>
    </row>
    <row r="29" spans="1:17" x14ac:dyDescent="0.35">
      <c r="A29" s="5" t="s">
        <v>300</v>
      </c>
      <c r="B29" s="16">
        <v>701</v>
      </c>
      <c r="C29" s="7" t="s">
        <v>270</v>
      </c>
      <c r="D29" s="14">
        <v>616.79999999999995</v>
      </c>
      <c r="E29" s="7" t="s">
        <v>270</v>
      </c>
      <c r="F29" s="14">
        <v>560.5</v>
      </c>
      <c r="G29" s="7" t="s">
        <v>270</v>
      </c>
      <c r="H29" s="16">
        <v>542</v>
      </c>
      <c r="I29" s="7" t="s">
        <v>270</v>
      </c>
      <c r="J29" s="14">
        <v>522.1</v>
      </c>
      <c r="K29" s="7" t="s">
        <v>270</v>
      </c>
      <c r="L29" s="14">
        <v>553.70000000000005</v>
      </c>
      <c r="M29" s="7" t="s">
        <v>285</v>
      </c>
      <c r="N29" s="14">
        <v>509.5</v>
      </c>
      <c r="O29" s="7" t="s">
        <v>270</v>
      </c>
      <c r="P29" s="14">
        <v>413.3</v>
      </c>
      <c r="Q29" s="7" t="s">
        <v>270</v>
      </c>
    </row>
    <row r="30" spans="1:17" x14ac:dyDescent="0.35">
      <c r="A30" s="5" t="s">
        <v>301</v>
      </c>
      <c r="B30" s="15">
        <v>91.1</v>
      </c>
      <c r="C30" s="8" t="s">
        <v>270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922.5</v>
      </c>
      <c r="C31" s="7" t="s">
        <v>270</v>
      </c>
      <c r="D31" s="14">
        <v>825.9</v>
      </c>
      <c r="E31" s="7" t="s">
        <v>270</v>
      </c>
      <c r="F31" s="14">
        <v>813.2</v>
      </c>
      <c r="G31" s="7" t="s">
        <v>270</v>
      </c>
      <c r="H31" s="14">
        <v>724.3</v>
      </c>
      <c r="I31" s="7" t="s">
        <v>270</v>
      </c>
      <c r="J31" s="14">
        <v>824.4</v>
      </c>
      <c r="K31" s="7" t="s">
        <v>270</v>
      </c>
      <c r="L31" s="16">
        <v>487</v>
      </c>
      <c r="M31" s="7" t="s">
        <v>285</v>
      </c>
      <c r="N31" s="14">
        <v>510.1</v>
      </c>
      <c r="O31" s="7" t="s">
        <v>270</v>
      </c>
      <c r="P31" s="14">
        <v>424.4</v>
      </c>
      <c r="Q31" s="7" t="s">
        <v>270</v>
      </c>
    </row>
    <row r="32" spans="1:17" x14ac:dyDescent="0.35">
      <c r="A32" s="5" t="s">
        <v>303</v>
      </c>
      <c r="B32" s="17">
        <v>0</v>
      </c>
      <c r="C32" s="8" t="s">
        <v>270</v>
      </c>
      <c r="D32" s="17">
        <v>0</v>
      </c>
      <c r="E32" s="8" t="s">
        <v>270</v>
      </c>
      <c r="F32" s="8" t="s">
        <v>280</v>
      </c>
      <c r="G32" s="8" t="s">
        <v>337</v>
      </c>
      <c r="H32" s="15">
        <v>0.5</v>
      </c>
      <c r="I32" s="8" t="s">
        <v>270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7" t="s">
        <v>280</v>
      </c>
      <c r="C33" s="7" t="s">
        <v>281</v>
      </c>
      <c r="D33" s="7" t="s">
        <v>280</v>
      </c>
      <c r="E33" s="7" t="s">
        <v>281</v>
      </c>
      <c r="F33" s="7" t="s">
        <v>280</v>
      </c>
      <c r="G33" s="7" t="s">
        <v>281</v>
      </c>
      <c r="H33" s="7" t="s">
        <v>280</v>
      </c>
      <c r="I33" s="7" t="s">
        <v>281</v>
      </c>
      <c r="J33" s="7" t="s">
        <v>280</v>
      </c>
      <c r="K33" s="7" t="s">
        <v>281</v>
      </c>
      <c r="L33" s="7" t="s">
        <v>280</v>
      </c>
      <c r="M33" s="7" t="s">
        <v>281</v>
      </c>
      <c r="N33" s="7" t="s">
        <v>280</v>
      </c>
      <c r="O33" s="7" t="s">
        <v>281</v>
      </c>
      <c r="P33" s="7" t="s">
        <v>280</v>
      </c>
      <c r="Q33" s="7" t="s">
        <v>281</v>
      </c>
    </row>
    <row r="34" spans="1:17" x14ac:dyDescent="0.35">
      <c r="A34" s="5" t="s">
        <v>305</v>
      </c>
      <c r="B34" s="15">
        <v>1059.4000000000001</v>
      </c>
      <c r="C34" s="8" t="s">
        <v>270</v>
      </c>
      <c r="D34" s="15">
        <v>1107.5</v>
      </c>
      <c r="E34" s="8" t="s">
        <v>270</v>
      </c>
      <c r="F34" s="17">
        <v>1148</v>
      </c>
      <c r="G34" s="8" t="s">
        <v>270</v>
      </c>
      <c r="H34" s="15">
        <v>1156.5</v>
      </c>
      <c r="I34" s="8" t="s">
        <v>270</v>
      </c>
      <c r="J34" s="15">
        <v>1236.0999999999999</v>
      </c>
      <c r="K34" s="8" t="s">
        <v>270</v>
      </c>
      <c r="L34" s="15">
        <v>801.2</v>
      </c>
      <c r="M34" s="8" t="s">
        <v>285</v>
      </c>
      <c r="N34" s="15">
        <v>852.2</v>
      </c>
      <c r="O34" s="8" t="s">
        <v>270</v>
      </c>
      <c r="P34" s="15">
        <v>890.3</v>
      </c>
      <c r="Q34" s="8" t="s">
        <v>270</v>
      </c>
    </row>
    <row r="35" spans="1:17" x14ac:dyDescent="0.35">
      <c r="A35" s="5" t="s">
        <v>306</v>
      </c>
      <c r="B35" s="7" t="s">
        <v>280</v>
      </c>
      <c r="C35" s="7" t="s">
        <v>281</v>
      </c>
      <c r="D35" s="14">
        <v>4248.1000000000004</v>
      </c>
      <c r="E35" s="7" t="s">
        <v>270</v>
      </c>
      <c r="F35" s="14">
        <v>4495.2</v>
      </c>
      <c r="G35" s="7" t="s">
        <v>270</v>
      </c>
      <c r="H35" s="14">
        <v>4444.1000000000004</v>
      </c>
      <c r="I35" s="7" t="s">
        <v>270</v>
      </c>
      <c r="J35" s="14">
        <v>4551.3</v>
      </c>
      <c r="K35" s="7" t="s">
        <v>270</v>
      </c>
      <c r="L35" s="14">
        <v>4485.3999999999996</v>
      </c>
      <c r="M35" s="7" t="s">
        <v>285</v>
      </c>
      <c r="N35" s="14">
        <v>3944.7</v>
      </c>
      <c r="O35" s="7" t="s">
        <v>270</v>
      </c>
      <c r="P35" s="7" t="s">
        <v>280</v>
      </c>
      <c r="Q35" s="7" t="s">
        <v>281</v>
      </c>
    </row>
    <row r="36" spans="1:17" x14ac:dyDescent="0.35">
      <c r="A36" s="5" t="s">
        <v>307</v>
      </c>
      <c r="B36" s="15">
        <v>18.7</v>
      </c>
      <c r="C36" s="8" t="s">
        <v>270</v>
      </c>
      <c r="D36" s="15">
        <v>18.100000000000001</v>
      </c>
      <c r="E36" s="8" t="s">
        <v>270</v>
      </c>
      <c r="F36" s="15">
        <v>18.600000000000001</v>
      </c>
      <c r="G36" s="8" t="s">
        <v>270</v>
      </c>
      <c r="H36" s="15">
        <v>19.2</v>
      </c>
      <c r="I36" s="8" t="s">
        <v>270</v>
      </c>
      <c r="J36" s="15">
        <v>21.8</v>
      </c>
      <c r="K36" s="8" t="s">
        <v>270</v>
      </c>
      <c r="L36" s="15">
        <v>29.8</v>
      </c>
      <c r="M36" s="8" t="s">
        <v>270</v>
      </c>
      <c r="N36" s="17">
        <v>34</v>
      </c>
      <c r="O36" s="8" t="s">
        <v>270</v>
      </c>
      <c r="P36" s="15">
        <v>26.7</v>
      </c>
      <c r="Q36" s="8" t="s">
        <v>270</v>
      </c>
    </row>
    <row r="37" spans="1:17" x14ac:dyDescent="0.35">
      <c r="A37" s="5" t="s">
        <v>308</v>
      </c>
      <c r="B37" s="14">
        <v>604.29999999999995</v>
      </c>
      <c r="C37" s="7" t="s">
        <v>270</v>
      </c>
      <c r="D37" s="14">
        <v>550.6</v>
      </c>
      <c r="E37" s="7" t="s">
        <v>270</v>
      </c>
      <c r="F37" s="16">
        <v>520</v>
      </c>
      <c r="G37" s="7" t="s">
        <v>270</v>
      </c>
      <c r="H37" s="14">
        <v>523.9</v>
      </c>
      <c r="I37" s="7" t="s">
        <v>270</v>
      </c>
      <c r="J37" s="14">
        <v>578.79999999999995</v>
      </c>
      <c r="K37" s="7" t="s">
        <v>270</v>
      </c>
      <c r="L37" s="14">
        <v>549.79999999999995</v>
      </c>
      <c r="M37" s="7" t="s">
        <v>285</v>
      </c>
      <c r="N37" s="14">
        <v>600.79999999999995</v>
      </c>
      <c r="O37" s="7" t="s">
        <v>270</v>
      </c>
      <c r="P37" s="14">
        <v>540.4</v>
      </c>
      <c r="Q37" s="7" t="s">
        <v>270</v>
      </c>
    </row>
    <row r="38" spans="1:17" x14ac:dyDescent="0.35">
      <c r="A38" s="5" t="s">
        <v>309</v>
      </c>
      <c r="B38" s="15">
        <v>268.60000000000002</v>
      </c>
      <c r="C38" s="8" t="s">
        <v>270</v>
      </c>
      <c r="D38" s="15">
        <v>250.7</v>
      </c>
      <c r="E38" s="8" t="s">
        <v>270</v>
      </c>
      <c r="F38" s="15">
        <v>259.10000000000002</v>
      </c>
      <c r="G38" s="8" t="s">
        <v>270</v>
      </c>
      <c r="H38" s="15">
        <v>253.3</v>
      </c>
      <c r="I38" s="8" t="s">
        <v>270</v>
      </c>
      <c r="J38" s="15">
        <v>254.6</v>
      </c>
      <c r="K38" s="8" t="s">
        <v>270</v>
      </c>
      <c r="L38" s="8" t="s">
        <v>280</v>
      </c>
      <c r="M38" s="8" t="s">
        <v>281</v>
      </c>
      <c r="N38" s="8" t="s">
        <v>280</v>
      </c>
      <c r="O38" s="8" t="s">
        <v>281</v>
      </c>
      <c r="P38" s="15">
        <v>204.1</v>
      </c>
      <c r="Q38" s="8" t="s">
        <v>270</v>
      </c>
    </row>
    <row r="39" spans="1:17" x14ac:dyDescent="0.35">
      <c r="A39" s="5" t="s">
        <v>310</v>
      </c>
      <c r="B39" s="14">
        <v>1056.5</v>
      </c>
      <c r="C39" s="7" t="s">
        <v>270</v>
      </c>
      <c r="D39" s="16">
        <v>907</v>
      </c>
      <c r="E39" s="7" t="s">
        <v>270</v>
      </c>
      <c r="F39" s="14">
        <v>861.6</v>
      </c>
      <c r="G39" s="7" t="s">
        <v>270</v>
      </c>
      <c r="H39" s="14">
        <v>869.9</v>
      </c>
      <c r="I39" s="7" t="s">
        <v>270</v>
      </c>
      <c r="J39" s="14">
        <v>814.3</v>
      </c>
      <c r="K39" s="7" t="s">
        <v>270</v>
      </c>
      <c r="L39" s="14">
        <v>969.3</v>
      </c>
      <c r="M39" s="7" t="s">
        <v>270</v>
      </c>
      <c r="N39" s="14">
        <v>969.5</v>
      </c>
      <c r="O39" s="7" t="s">
        <v>270</v>
      </c>
      <c r="P39" s="16">
        <v>738</v>
      </c>
      <c r="Q39" s="7" t="s">
        <v>270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15">
        <v>1329.3</v>
      </c>
      <c r="E40" s="8" t="s">
        <v>270</v>
      </c>
      <c r="F40" s="15">
        <v>1313.5</v>
      </c>
      <c r="G40" s="8" t="s">
        <v>270</v>
      </c>
      <c r="H40" s="15">
        <v>1528.5</v>
      </c>
      <c r="I40" s="8" t="s">
        <v>270</v>
      </c>
      <c r="J40" s="15">
        <v>1314.4</v>
      </c>
      <c r="K40" s="8" t="s">
        <v>285</v>
      </c>
      <c r="L40" s="17">
        <v>1361</v>
      </c>
      <c r="M40" s="8" t="s">
        <v>270</v>
      </c>
      <c r="N40" s="17">
        <v>1140</v>
      </c>
      <c r="O40" s="8" t="s">
        <v>270</v>
      </c>
      <c r="P40" s="15">
        <v>1063.9000000000001</v>
      </c>
      <c r="Q40" s="8" t="s">
        <v>270</v>
      </c>
    </row>
    <row r="41" spans="1:17" x14ac:dyDescent="0.35">
      <c r="A41" s="5" t="s">
        <v>312</v>
      </c>
      <c r="B41" s="14">
        <v>5278.3</v>
      </c>
      <c r="C41" s="7" t="s">
        <v>270</v>
      </c>
      <c r="D41" s="14">
        <v>4734.7</v>
      </c>
      <c r="E41" s="7" t="s">
        <v>270</v>
      </c>
      <c r="F41" s="14">
        <v>4292.8</v>
      </c>
      <c r="G41" s="7" t="s">
        <v>270</v>
      </c>
      <c r="H41" s="14">
        <v>4745.8999999999996</v>
      </c>
      <c r="I41" s="7" t="s">
        <v>270</v>
      </c>
      <c r="J41" s="14">
        <v>4810.5</v>
      </c>
      <c r="K41" s="7" t="s">
        <v>270</v>
      </c>
      <c r="L41" s="16">
        <v>4617</v>
      </c>
      <c r="M41" s="7" t="s">
        <v>285</v>
      </c>
      <c r="N41" s="14">
        <v>4716.6000000000004</v>
      </c>
      <c r="O41" s="7" t="s">
        <v>270</v>
      </c>
      <c r="P41" s="16">
        <v>4177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315.89999999999998</v>
      </c>
      <c r="G42" s="8" t="s">
        <v>314</v>
      </c>
      <c r="H42" s="15">
        <v>362.4</v>
      </c>
      <c r="I42" s="8" t="s">
        <v>314</v>
      </c>
      <c r="J42" s="15">
        <v>418.1</v>
      </c>
      <c r="K42" s="8" t="s">
        <v>314</v>
      </c>
      <c r="L42" s="15">
        <v>271.5</v>
      </c>
      <c r="M42" s="8" t="s">
        <v>270</v>
      </c>
      <c r="N42" s="17">
        <v>336</v>
      </c>
      <c r="O42" s="8" t="s">
        <v>314</v>
      </c>
      <c r="P42" s="15">
        <v>342.6</v>
      </c>
      <c r="Q42" s="8" t="s">
        <v>314</v>
      </c>
    </row>
    <row r="43" spans="1:17" x14ac:dyDescent="0.35">
      <c r="A43" s="5" t="s">
        <v>315</v>
      </c>
      <c r="B43" s="14">
        <v>472.5</v>
      </c>
      <c r="C43" s="7" t="s">
        <v>270</v>
      </c>
      <c r="D43" s="14">
        <v>387.7</v>
      </c>
      <c r="E43" s="7" t="s">
        <v>270</v>
      </c>
      <c r="F43" s="14">
        <v>384.2</v>
      </c>
      <c r="G43" s="7" t="s">
        <v>270</v>
      </c>
      <c r="H43" s="16">
        <v>432</v>
      </c>
      <c r="I43" s="7" t="s">
        <v>270</v>
      </c>
      <c r="J43" s="7" t="s">
        <v>280</v>
      </c>
      <c r="K43" s="7" t="s">
        <v>281</v>
      </c>
      <c r="L43" s="14">
        <v>543.6</v>
      </c>
      <c r="M43" s="7" t="s">
        <v>285</v>
      </c>
      <c r="N43" s="14">
        <v>583.29999999999995</v>
      </c>
      <c r="O43" s="7" t="s">
        <v>270</v>
      </c>
      <c r="P43" s="14">
        <v>415.9</v>
      </c>
      <c r="Q43" s="7" t="s">
        <v>270</v>
      </c>
    </row>
    <row r="44" spans="1:17" x14ac:dyDescent="0.35">
      <c r="A44" s="5" t="s">
        <v>318</v>
      </c>
      <c r="B44" s="8" t="s">
        <v>280</v>
      </c>
      <c r="C44" s="8" t="s">
        <v>281</v>
      </c>
      <c r="D44" s="8" t="s">
        <v>280</v>
      </c>
      <c r="E44" s="8" t="s">
        <v>281</v>
      </c>
      <c r="F44" s="8" t="s">
        <v>280</v>
      </c>
      <c r="G44" s="8" t="s">
        <v>281</v>
      </c>
      <c r="H44" s="8" t="s">
        <v>280</v>
      </c>
      <c r="I44" s="8" t="s">
        <v>281</v>
      </c>
      <c r="J44" s="8" t="s">
        <v>280</v>
      </c>
      <c r="K44" s="8" t="s">
        <v>281</v>
      </c>
      <c r="L44" s="8" t="s">
        <v>280</v>
      </c>
      <c r="M44" s="8" t="s">
        <v>281</v>
      </c>
      <c r="N44" s="8" t="s">
        <v>280</v>
      </c>
      <c r="O44" s="8" t="s">
        <v>281</v>
      </c>
      <c r="P44" s="8" t="s">
        <v>280</v>
      </c>
      <c r="Q44" s="8" t="s">
        <v>281</v>
      </c>
    </row>
    <row r="45" spans="1:17" x14ac:dyDescent="0.35">
      <c r="A45" s="5" t="s">
        <v>319</v>
      </c>
      <c r="B45" s="7" t="s">
        <v>280</v>
      </c>
      <c r="C45" s="7" t="s">
        <v>281</v>
      </c>
      <c r="D45" s="7" t="s">
        <v>280</v>
      </c>
      <c r="E45" s="7" t="s">
        <v>281</v>
      </c>
      <c r="F45" s="7" t="s">
        <v>280</v>
      </c>
      <c r="G45" s="7" t="s">
        <v>281</v>
      </c>
      <c r="H45" s="14">
        <v>217.5</v>
      </c>
      <c r="I45" s="7" t="s">
        <v>285</v>
      </c>
      <c r="J45" s="14">
        <v>129.4</v>
      </c>
      <c r="K45" s="7" t="s">
        <v>270</v>
      </c>
      <c r="L45" s="14">
        <v>177.6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75.2</v>
      </c>
      <c r="C46" s="8" t="s">
        <v>314</v>
      </c>
      <c r="D46" s="8" t="s">
        <v>280</v>
      </c>
      <c r="E46" s="8" t="s">
        <v>281</v>
      </c>
      <c r="F46" s="8" t="s">
        <v>280</v>
      </c>
      <c r="G46" s="8" t="s">
        <v>281</v>
      </c>
      <c r="H46" s="15">
        <v>69.7</v>
      </c>
      <c r="I46" s="8" t="s">
        <v>321</v>
      </c>
      <c r="J46" s="8" t="s">
        <v>280</v>
      </c>
      <c r="K46" s="8" t="s">
        <v>287</v>
      </c>
      <c r="L46" s="8" t="s">
        <v>280</v>
      </c>
      <c r="M46" s="8" t="s">
        <v>281</v>
      </c>
      <c r="N46" s="8" t="s">
        <v>280</v>
      </c>
      <c r="O46" s="8" t="s">
        <v>281</v>
      </c>
      <c r="P46" s="8" t="s">
        <v>280</v>
      </c>
      <c r="Q46" s="8" t="s">
        <v>281</v>
      </c>
    </row>
    <row r="47" spans="1:17" x14ac:dyDescent="0.35">
      <c r="A47" s="5" t="s">
        <v>322</v>
      </c>
      <c r="B47" s="16">
        <v>88</v>
      </c>
      <c r="C47" s="7" t="s">
        <v>270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73.7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270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428.7</v>
      </c>
      <c r="I49" s="7" t="s">
        <v>314</v>
      </c>
      <c r="J49" s="14">
        <v>449.9</v>
      </c>
      <c r="K49" s="7" t="s">
        <v>314</v>
      </c>
      <c r="L49" s="14">
        <v>449.8</v>
      </c>
      <c r="M49" s="7" t="s">
        <v>270</v>
      </c>
      <c r="N49" s="14">
        <v>446.4</v>
      </c>
      <c r="O49" s="7" t="s">
        <v>270</v>
      </c>
      <c r="P49" s="14">
        <v>448.2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236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8" t="s">
        <v>280</v>
      </c>
      <c r="O12" s="8" t="s">
        <v>281</v>
      </c>
      <c r="P12" s="8" t="s">
        <v>280</v>
      </c>
      <c r="Q12" s="8" t="s">
        <v>281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6">
        <v>2572</v>
      </c>
      <c r="C15" s="7" t="s">
        <v>270</v>
      </c>
      <c r="D15" s="14">
        <v>2457.1999999999998</v>
      </c>
      <c r="E15" s="7" t="s">
        <v>270</v>
      </c>
      <c r="F15" s="14">
        <v>2762.7</v>
      </c>
      <c r="G15" s="7" t="s">
        <v>270</v>
      </c>
      <c r="H15" s="14">
        <v>2867.6</v>
      </c>
      <c r="I15" s="7" t="s">
        <v>270</v>
      </c>
      <c r="J15" s="14">
        <v>3426.1</v>
      </c>
      <c r="K15" s="7" t="s">
        <v>270</v>
      </c>
      <c r="L15" s="14">
        <v>2672.3</v>
      </c>
      <c r="M15" s="7" t="s">
        <v>285</v>
      </c>
      <c r="N15" s="14">
        <v>2764.9</v>
      </c>
      <c r="O15" s="7" t="s">
        <v>270</v>
      </c>
      <c r="P15" s="14">
        <v>2637.8</v>
      </c>
      <c r="Q15" s="7" t="s">
        <v>270</v>
      </c>
    </row>
    <row r="16" spans="1:17" x14ac:dyDescent="0.35">
      <c r="A16" s="5" t="s">
        <v>286</v>
      </c>
      <c r="B16" s="15">
        <v>293.5</v>
      </c>
      <c r="C16" s="8" t="s">
        <v>270</v>
      </c>
      <c r="D16" s="15">
        <v>282.5</v>
      </c>
      <c r="E16" s="8" t="s">
        <v>270</v>
      </c>
      <c r="F16" s="15">
        <v>295.8</v>
      </c>
      <c r="G16" s="8" t="s">
        <v>270</v>
      </c>
      <c r="H16" s="15">
        <v>307.2</v>
      </c>
      <c r="I16" s="8" t="s">
        <v>270</v>
      </c>
      <c r="J16" s="15">
        <v>324.39999999999998</v>
      </c>
      <c r="K16" s="8" t="s">
        <v>270</v>
      </c>
      <c r="L16" s="15">
        <v>346.7</v>
      </c>
      <c r="M16" s="8" t="s">
        <v>285</v>
      </c>
      <c r="N16" s="15">
        <v>371.1</v>
      </c>
      <c r="O16" s="8" t="s">
        <v>270</v>
      </c>
      <c r="P16" s="15">
        <v>379.6</v>
      </c>
      <c r="Q16" s="8" t="s">
        <v>270</v>
      </c>
    </row>
    <row r="17" spans="1:17" x14ac:dyDescent="0.35">
      <c r="A17" s="5" t="s">
        <v>288</v>
      </c>
      <c r="B17" s="14">
        <v>1452.4</v>
      </c>
      <c r="C17" s="7" t="s">
        <v>270</v>
      </c>
      <c r="D17" s="14">
        <v>1428.5</v>
      </c>
      <c r="E17" s="7" t="s">
        <v>270</v>
      </c>
      <c r="F17" s="14">
        <v>1494.6</v>
      </c>
      <c r="G17" s="7" t="s">
        <v>270</v>
      </c>
      <c r="H17" s="14">
        <v>1554.8</v>
      </c>
      <c r="I17" s="7" t="s">
        <v>270</v>
      </c>
      <c r="J17" s="14">
        <v>1661.6</v>
      </c>
      <c r="K17" s="7" t="s">
        <v>270</v>
      </c>
      <c r="L17" s="14">
        <v>1773.3</v>
      </c>
      <c r="M17" s="7" t="s">
        <v>270</v>
      </c>
      <c r="N17" s="14">
        <v>1835.2</v>
      </c>
      <c r="O17" s="7" t="s">
        <v>270</v>
      </c>
      <c r="P17" s="14">
        <v>1824.1</v>
      </c>
      <c r="Q17" s="7" t="s">
        <v>270</v>
      </c>
    </row>
    <row r="18" spans="1:17" x14ac:dyDescent="0.35">
      <c r="A18" s="5" t="s">
        <v>289</v>
      </c>
      <c r="B18" s="15">
        <v>811.4</v>
      </c>
      <c r="C18" s="8" t="s">
        <v>270</v>
      </c>
      <c r="D18" s="15">
        <v>897.4</v>
      </c>
      <c r="E18" s="8" t="s">
        <v>270</v>
      </c>
      <c r="F18" s="15">
        <v>950.8</v>
      </c>
      <c r="G18" s="8" t="s">
        <v>270</v>
      </c>
      <c r="H18" s="15">
        <v>937.6</v>
      </c>
      <c r="I18" s="8" t="s">
        <v>270</v>
      </c>
      <c r="J18" s="15">
        <v>994.4</v>
      </c>
      <c r="K18" s="8" t="s">
        <v>270</v>
      </c>
      <c r="L18" s="15">
        <v>938.9</v>
      </c>
      <c r="M18" s="8" t="s">
        <v>270</v>
      </c>
      <c r="N18" s="17">
        <v>970</v>
      </c>
      <c r="O18" s="8" t="s">
        <v>270</v>
      </c>
      <c r="P18" s="15">
        <v>940.5</v>
      </c>
      <c r="Q18" s="8" t="s">
        <v>270</v>
      </c>
    </row>
    <row r="19" spans="1:17" x14ac:dyDescent="0.35">
      <c r="A19" s="5" t="s">
        <v>290</v>
      </c>
      <c r="B19" s="14">
        <v>10236.5</v>
      </c>
      <c r="C19" s="7" t="s">
        <v>270</v>
      </c>
      <c r="D19" s="14">
        <v>9558.6</v>
      </c>
      <c r="E19" s="7" t="s">
        <v>270</v>
      </c>
      <c r="F19" s="14">
        <v>9880.7999999999993</v>
      </c>
      <c r="G19" s="7" t="s">
        <v>270</v>
      </c>
      <c r="H19" s="14">
        <v>10272.299999999999</v>
      </c>
      <c r="I19" s="7" t="s">
        <v>270</v>
      </c>
      <c r="J19" s="14">
        <v>10234.200000000001</v>
      </c>
      <c r="K19" s="7" t="s">
        <v>270</v>
      </c>
      <c r="L19" s="14">
        <v>12578.7</v>
      </c>
      <c r="M19" s="7" t="s">
        <v>285</v>
      </c>
      <c r="N19" s="16">
        <v>13100</v>
      </c>
      <c r="O19" s="7" t="s">
        <v>270</v>
      </c>
      <c r="P19" s="14">
        <v>13180.7</v>
      </c>
      <c r="Q19" s="7" t="s">
        <v>270</v>
      </c>
    </row>
    <row r="20" spans="1:17" x14ac:dyDescent="0.35">
      <c r="A20" s="5" t="s">
        <v>291</v>
      </c>
      <c r="B20" s="15">
        <v>99.9</v>
      </c>
      <c r="C20" s="8" t="s">
        <v>270</v>
      </c>
      <c r="D20" s="15">
        <v>103.4</v>
      </c>
      <c r="E20" s="8" t="s">
        <v>270</v>
      </c>
      <c r="F20" s="15">
        <v>106.8</v>
      </c>
      <c r="G20" s="8" t="s">
        <v>270</v>
      </c>
      <c r="H20" s="15">
        <v>115.9</v>
      </c>
      <c r="I20" s="8" t="s">
        <v>270</v>
      </c>
      <c r="J20" s="15">
        <v>118.5</v>
      </c>
      <c r="K20" s="8" t="s">
        <v>270</v>
      </c>
      <c r="L20" s="15">
        <v>123.9</v>
      </c>
      <c r="M20" s="8" t="s">
        <v>285</v>
      </c>
      <c r="N20" s="15">
        <v>133.6</v>
      </c>
      <c r="O20" s="8" t="s">
        <v>270</v>
      </c>
      <c r="P20" s="15">
        <v>128.1</v>
      </c>
      <c r="Q20" s="8" t="s">
        <v>270</v>
      </c>
    </row>
    <row r="21" spans="1:17" x14ac:dyDescent="0.35">
      <c r="A21" s="5" t="s">
        <v>292</v>
      </c>
      <c r="B21" s="14">
        <v>116.7</v>
      </c>
      <c r="C21" s="7" t="s">
        <v>270</v>
      </c>
      <c r="D21" s="14">
        <v>57.5</v>
      </c>
      <c r="E21" s="7" t="s">
        <v>270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956.1</v>
      </c>
      <c r="C22" s="8" t="s">
        <v>270</v>
      </c>
      <c r="D22" s="15">
        <v>797.5</v>
      </c>
      <c r="E22" s="8" t="s">
        <v>270</v>
      </c>
      <c r="F22" s="15">
        <v>784.4</v>
      </c>
      <c r="G22" s="8" t="s">
        <v>270</v>
      </c>
      <c r="H22" s="15">
        <v>787.1</v>
      </c>
      <c r="I22" s="8" t="s">
        <v>270</v>
      </c>
      <c r="J22" s="15">
        <v>628.9</v>
      </c>
      <c r="K22" s="8" t="s">
        <v>270</v>
      </c>
      <c r="L22" s="17">
        <v>631</v>
      </c>
      <c r="M22" s="8" t="s">
        <v>285</v>
      </c>
      <c r="N22" s="15">
        <v>587.9</v>
      </c>
      <c r="O22" s="8" t="s">
        <v>270</v>
      </c>
      <c r="P22" s="15">
        <v>455.3</v>
      </c>
      <c r="Q22" s="8" t="s">
        <v>270</v>
      </c>
    </row>
    <row r="23" spans="1:17" x14ac:dyDescent="0.35">
      <c r="A23" s="5" t="s">
        <v>294</v>
      </c>
      <c r="B23" s="14">
        <v>6801.4</v>
      </c>
      <c r="C23" s="7" t="s">
        <v>270</v>
      </c>
      <c r="D23" s="14">
        <v>7109.9</v>
      </c>
      <c r="E23" s="7" t="s">
        <v>270</v>
      </c>
      <c r="F23" s="14">
        <v>7659.6</v>
      </c>
      <c r="G23" s="7" t="s">
        <v>270</v>
      </c>
      <c r="H23" s="14">
        <v>7928.7</v>
      </c>
      <c r="I23" s="7" t="s">
        <v>270</v>
      </c>
      <c r="J23" s="14">
        <v>8261.4</v>
      </c>
      <c r="K23" s="7" t="s">
        <v>270</v>
      </c>
      <c r="L23" s="14">
        <v>8475.2999999999993</v>
      </c>
      <c r="M23" s="7" t="s">
        <v>285</v>
      </c>
      <c r="N23" s="14">
        <v>9601.1</v>
      </c>
      <c r="O23" s="7" t="s">
        <v>270</v>
      </c>
      <c r="P23" s="14">
        <v>9308.9</v>
      </c>
      <c r="Q23" s="7" t="s">
        <v>270</v>
      </c>
    </row>
    <row r="24" spans="1:17" x14ac:dyDescent="0.35">
      <c r="A24" s="5" t="s">
        <v>295</v>
      </c>
      <c r="B24" s="15">
        <v>11633.4</v>
      </c>
      <c r="C24" s="8" t="s">
        <v>270</v>
      </c>
      <c r="D24" s="15">
        <v>10915.3</v>
      </c>
      <c r="E24" s="8" t="s">
        <v>285</v>
      </c>
      <c r="F24" s="17">
        <v>11063</v>
      </c>
      <c r="G24" s="8" t="s">
        <v>285</v>
      </c>
      <c r="H24" s="15">
        <v>10767.5</v>
      </c>
      <c r="I24" s="8" t="s">
        <v>270</v>
      </c>
      <c r="J24" s="15">
        <v>11540.4</v>
      </c>
      <c r="K24" s="8" t="s">
        <v>285</v>
      </c>
      <c r="L24" s="15">
        <v>4237.3</v>
      </c>
      <c r="M24" s="8" t="s">
        <v>270</v>
      </c>
      <c r="N24" s="15">
        <v>4527.6000000000004</v>
      </c>
      <c r="O24" s="8" t="s">
        <v>270</v>
      </c>
      <c r="P24" s="15">
        <v>4699.8</v>
      </c>
      <c r="Q24" s="8" t="s">
        <v>270</v>
      </c>
    </row>
    <row r="25" spans="1:17" x14ac:dyDescent="0.35">
      <c r="A25" s="5" t="s">
        <v>296</v>
      </c>
      <c r="B25" s="16">
        <v>274</v>
      </c>
      <c r="C25" s="7" t="s">
        <v>270</v>
      </c>
      <c r="D25" s="14">
        <v>307.89999999999998</v>
      </c>
      <c r="E25" s="7" t="s">
        <v>270</v>
      </c>
      <c r="F25" s="14">
        <v>320.8</v>
      </c>
      <c r="G25" s="7" t="s">
        <v>270</v>
      </c>
      <c r="H25" s="14">
        <v>321.60000000000002</v>
      </c>
      <c r="I25" s="7" t="s">
        <v>270</v>
      </c>
      <c r="J25" s="14">
        <v>313.8</v>
      </c>
      <c r="K25" s="7" t="s">
        <v>270</v>
      </c>
      <c r="L25" s="14">
        <v>317.5</v>
      </c>
      <c r="M25" s="7" t="s">
        <v>270</v>
      </c>
      <c r="N25" s="14">
        <v>260.89999999999998</v>
      </c>
      <c r="O25" s="7" t="s">
        <v>285</v>
      </c>
      <c r="P25" s="14">
        <v>246.7</v>
      </c>
      <c r="Q25" s="7" t="s">
        <v>270</v>
      </c>
    </row>
    <row r="26" spans="1:17" x14ac:dyDescent="0.35">
      <c r="A26" s="5" t="s">
        <v>297</v>
      </c>
      <c r="B26" s="15">
        <v>6820.8</v>
      </c>
      <c r="C26" s="8" t="s">
        <v>270</v>
      </c>
      <c r="D26" s="15">
        <v>6697.5</v>
      </c>
      <c r="E26" s="8" t="s">
        <v>270</v>
      </c>
      <c r="F26" s="15">
        <v>7307.3</v>
      </c>
      <c r="G26" s="8" t="s">
        <v>270</v>
      </c>
      <c r="H26" s="15">
        <v>9070.4</v>
      </c>
      <c r="I26" s="8" t="s">
        <v>270</v>
      </c>
      <c r="J26" s="15">
        <v>9018.1</v>
      </c>
      <c r="K26" s="8" t="s">
        <v>285</v>
      </c>
      <c r="L26" s="15">
        <v>9401.2000000000007</v>
      </c>
      <c r="M26" s="8" t="s">
        <v>270</v>
      </c>
      <c r="N26" s="15">
        <v>9117.7999999999993</v>
      </c>
      <c r="O26" s="8" t="s">
        <v>270</v>
      </c>
      <c r="P26" s="15">
        <v>9117.6</v>
      </c>
      <c r="Q26" s="8" t="s">
        <v>270</v>
      </c>
    </row>
    <row r="27" spans="1:17" x14ac:dyDescent="0.35">
      <c r="A27" s="5" t="s">
        <v>298</v>
      </c>
      <c r="B27" s="14">
        <v>77.8</v>
      </c>
      <c r="C27" s="7" t="s">
        <v>270</v>
      </c>
      <c r="D27" s="14">
        <v>77.400000000000006</v>
      </c>
      <c r="E27" s="7" t="s">
        <v>270</v>
      </c>
      <c r="F27" s="14">
        <v>82.5</v>
      </c>
      <c r="G27" s="7" t="s">
        <v>270</v>
      </c>
      <c r="H27" s="14">
        <v>86.8</v>
      </c>
      <c r="I27" s="7" t="s">
        <v>270</v>
      </c>
      <c r="J27" s="14">
        <v>96.7</v>
      </c>
      <c r="K27" s="7" t="s">
        <v>270</v>
      </c>
      <c r="L27" s="14">
        <v>107.2</v>
      </c>
      <c r="M27" s="7" t="s">
        <v>270</v>
      </c>
      <c r="N27" s="14">
        <v>106.7</v>
      </c>
      <c r="O27" s="7" t="s">
        <v>270</v>
      </c>
      <c r="P27" s="14">
        <v>93.6</v>
      </c>
      <c r="Q27" s="7" t="s">
        <v>270</v>
      </c>
    </row>
    <row r="28" spans="1:17" x14ac:dyDescent="0.35">
      <c r="A28" s="5" t="s">
        <v>299</v>
      </c>
      <c r="B28" s="15">
        <v>58.6</v>
      </c>
      <c r="C28" s="8" t="s">
        <v>270</v>
      </c>
      <c r="D28" s="15">
        <v>63.8</v>
      </c>
      <c r="E28" s="8" t="s">
        <v>270</v>
      </c>
      <c r="F28" s="15">
        <v>68.8</v>
      </c>
      <c r="G28" s="8" t="s">
        <v>270</v>
      </c>
      <c r="H28" s="15">
        <v>69.900000000000006</v>
      </c>
      <c r="I28" s="8" t="s">
        <v>270</v>
      </c>
      <c r="J28" s="15">
        <v>70.400000000000006</v>
      </c>
      <c r="K28" s="8" t="s">
        <v>270</v>
      </c>
      <c r="L28" s="15">
        <v>78.8</v>
      </c>
      <c r="M28" s="8" t="s">
        <v>270</v>
      </c>
      <c r="N28" s="15">
        <v>84.6</v>
      </c>
      <c r="O28" s="8" t="s">
        <v>270</v>
      </c>
      <c r="P28" s="15">
        <v>83.9</v>
      </c>
      <c r="Q28" s="8" t="s">
        <v>270</v>
      </c>
    </row>
    <row r="29" spans="1:17" x14ac:dyDescent="0.35">
      <c r="A29" s="5" t="s">
        <v>300</v>
      </c>
      <c r="B29" s="14">
        <v>149.1</v>
      </c>
      <c r="C29" s="7" t="s">
        <v>270</v>
      </c>
      <c r="D29" s="14">
        <v>163.19999999999999</v>
      </c>
      <c r="E29" s="7" t="s">
        <v>270</v>
      </c>
      <c r="F29" s="14">
        <v>168.7</v>
      </c>
      <c r="G29" s="7" t="s">
        <v>270</v>
      </c>
      <c r="H29" s="14">
        <v>176.4</v>
      </c>
      <c r="I29" s="7" t="s">
        <v>270</v>
      </c>
      <c r="J29" s="16">
        <v>172</v>
      </c>
      <c r="K29" s="7" t="s">
        <v>270</v>
      </c>
      <c r="L29" s="14">
        <v>174.2</v>
      </c>
      <c r="M29" s="7" t="s">
        <v>285</v>
      </c>
      <c r="N29" s="14">
        <v>174.6</v>
      </c>
      <c r="O29" s="7" t="s">
        <v>270</v>
      </c>
      <c r="P29" s="14">
        <v>182.1</v>
      </c>
      <c r="Q29" s="7" t="s">
        <v>270</v>
      </c>
    </row>
    <row r="30" spans="1:17" x14ac:dyDescent="0.35">
      <c r="A30" s="5" t="s">
        <v>301</v>
      </c>
      <c r="B30" s="15">
        <v>42.8</v>
      </c>
      <c r="C30" s="8" t="s">
        <v>270</v>
      </c>
      <c r="D30" s="15">
        <v>43.3</v>
      </c>
      <c r="E30" s="8" t="s">
        <v>270</v>
      </c>
      <c r="F30" s="17">
        <v>47</v>
      </c>
      <c r="G30" s="8" t="s">
        <v>270</v>
      </c>
      <c r="H30" s="15">
        <v>49.4</v>
      </c>
      <c r="I30" s="8" t="s">
        <v>270</v>
      </c>
      <c r="J30" s="15">
        <v>51.6</v>
      </c>
      <c r="K30" s="8" t="s">
        <v>270</v>
      </c>
      <c r="L30" s="15">
        <v>55.4</v>
      </c>
      <c r="M30" s="8" t="s">
        <v>270</v>
      </c>
      <c r="N30" s="15">
        <v>51.5</v>
      </c>
      <c r="O30" s="8" t="s">
        <v>270</v>
      </c>
      <c r="P30" s="15">
        <v>63.2</v>
      </c>
      <c r="Q30" s="8" t="s">
        <v>270</v>
      </c>
    </row>
    <row r="31" spans="1:17" x14ac:dyDescent="0.35">
      <c r="A31" s="5" t="s">
        <v>302</v>
      </c>
      <c r="B31" s="14">
        <v>799.5</v>
      </c>
      <c r="C31" s="7" t="s">
        <v>270</v>
      </c>
      <c r="D31" s="14">
        <v>762.8</v>
      </c>
      <c r="E31" s="7" t="s">
        <v>270</v>
      </c>
      <c r="F31" s="14">
        <v>834.8</v>
      </c>
      <c r="G31" s="7" t="s">
        <v>270</v>
      </c>
      <c r="H31" s="16">
        <v>814</v>
      </c>
      <c r="I31" s="7" t="s">
        <v>270</v>
      </c>
      <c r="J31" s="14">
        <v>822.9</v>
      </c>
      <c r="K31" s="7" t="s">
        <v>270</v>
      </c>
      <c r="L31" s="14">
        <v>850.9</v>
      </c>
      <c r="M31" s="7" t="s">
        <v>285</v>
      </c>
      <c r="N31" s="14">
        <v>839.7</v>
      </c>
      <c r="O31" s="7" t="s">
        <v>270</v>
      </c>
      <c r="P31" s="14">
        <v>760.7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14">
        <v>1444.2</v>
      </c>
      <c r="C33" s="7" t="s">
        <v>270</v>
      </c>
      <c r="D33" s="14">
        <v>1419.2</v>
      </c>
      <c r="E33" s="7" t="s">
        <v>270</v>
      </c>
      <c r="F33" s="14">
        <v>1477.1</v>
      </c>
      <c r="G33" s="7" t="s">
        <v>270</v>
      </c>
      <c r="H33" s="14">
        <v>1449.5</v>
      </c>
      <c r="I33" s="7" t="s">
        <v>270</v>
      </c>
      <c r="J33" s="14">
        <v>1460.1</v>
      </c>
      <c r="K33" s="7" t="s">
        <v>270</v>
      </c>
      <c r="L33" s="14">
        <v>1405.2</v>
      </c>
      <c r="M33" s="7" t="s">
        <v>270</v>
      </c>
      <c r="N33" s="14">
        <v>1408.3</v>
      </c>
      <c r="O33" s="7" t="s">
        <v>270</v>
      </c>
      <c r="P33" s="14">
        <v>1559.5</v>
      </c>
      <c r="Q33" s="7" t="s">
        <v>270</v>
      </c>
    </row>
    <row r="34" spans="1:17" x14ac:dyDescent="0.35">
      <c r="A34" s="5" t="s">
        <v>305</v>
      </c>
      <c r="B34" s="15">
        <v>461.3</v>
      </c>
      <c r="C34" s="8" t="s">
        <v>270</v>
      </c>
      <c r="D34" s="15">
        <v>480.6</v>
      </c>
      <c r="E34" s="8" t="s">
        <v>270</v>
      </c>
      <c r="F34" s="15">
        <v>456.5</v>
      </c>
      <c r="G34" s="8" t="s">
        <v>270</v>
      </c>
      <c r="H34" s="15">
        <v>479.6</v>
      </c>
      <c r="I34" s="8" t="s">
        <v>270</v>
      </c>
      <c r="J34" s="15">
        <v>506.4</v>
      </c>
      <c r="K34" s="8" t="s">
        <v>270</v>
      </c>
      <c r="L34" s="15">
        <v>511.3</v>
      </c>
      <c r="M34" s="8" t="s">
        <v>285</v>
      </c>
      <c r="N34" s="15">
        <v>528.29999999999995</v>
      </c>
      <c r="O34" s="8" t="s">
        <v>270</v>
      </c>
      <c r="P34" s="15">
        <v>527.79999999999995</v>
      </c>
      <c r="Q34" s="8" t="s">
        <v>270</v>
      </c>
    </row>
    <row r="35" spans="1:17" x14ac:dyDescent="0.35">
      <c r="A35" s="5" t="s">
        <v>306</v>
      </c>
      <c r="B35" s="14">
        <v>1475.6</v>
      </c>
      <c r="C35" s="7" t="s">
        <v>270</v>
      </c>
      <c r="D35" s="14">
        <v>1529.3</v>
      </c>
      <c r="E35" s="7" t="s">
        <v>270</v>
      </c>
      <c r="F35" s="14">
        <v>1564.9</v>
      </c>
      <c r="G35" s="7" t="s">
        <v>270</v>
      </c>
      <c r="H35" s="14">
        <v>1608.3</v>
      </c>
      <c r="I35" s="7" t="s">
        <v>270</v>
      </c>
      <c r="J35" s="14">
        <v>1722.8</v>
      </c>
      <c r="K35" s="7" t="s">
        <v>270</v>
      </c>
      <c r="L35" s="14">
        <v>1850.1</v>
      </c>
      <c r="M35" s="7" t="s">
        <v>285</v>
      </c>
      <c r="N35" s="14">
        <v>1876.1</v>
      </c>
      <c r="O35" s="7" t="s">
        <v>270</v>
      </c>
      <c r="P35" s="14">
        <v>1831.2</v>
      </c>
      <c r="Q35" s="7" t="s">
        <v>270</v>
      </c>
    </row>
    <row r="36" spans="1:17" x14ac:dyDescent="0.35">
      <c r="A36" s="5" t="s">
        <v>307</v>
      </c>
      <c r="B36" s="15">
        <v>1353.2</v>
      </c>
      <c r="C36" s="8" t="s">
        <v>270</v>
      </c>
      <c r="D36" s="15">
        <v>1364.2</v>
      </c>
      <c r="E36" s="8" t="s">
        <v>270</v>
      </c>
      <c r="F36" s="15">
        <v>1457.2</v>
      </c>
      <c r="G36" s="8" t="s">
        <v>270</v>
      </c>
      <c r="H36" s="15">
        <v>1476.8</v>
      </c>
      <c r="I36" s="8" t="s">
        <v>270</v>
      </c>
      <c r="J36" s="15">
        <v>1518.1</v>
      </c>
      <c r="K36" s="8" t="s">
        <v>270</v>
      </c>
      <c r="L36" s="15">
        <v>1390.1</v>
      </c>
      <c r="M36" s="8" t="s">
        <v>270</v>
      </c>
      <c r="N36" s="15">
        <v>1560.4</v>
      </c>
      <c r="O36" s="8" t="s">
        <v>270</v>
      </c>
      <c r="P36" s="15">
        <v>1555.6</v>
      </c>
      <c r="Q36" s="8" t="s">
        <v>270</v>
      </c>
    </row>
    <row r="37" spans="1:17" x14ac:dyDescent="0.35">
      <c r="A37" s="5" t="s">
        <v>308</v>
      </c>
      <c r="B37" s="16">
        <v>770</v>
      </c>
      <c r="C37" s="7" t="s">
        <v>270</v>
      </c>
      <c r="D37" s="16">
        <v>806</v>
      </c>
      <c r="E37" s="7" t="s">
        <v>270</v>
      </c>
      <c r="F37" s="14">
        <v>844.6</v>
      </c>
      <c r="G37" s="7" t="s">
        <v>270</v>
      </c>
      <c r="H37" s="14">
        <v>835.4</v>
      </c>
      <c r="I37" s="7" t="s">
        <v>270</v>
      </c>
      <c r="J37" s="14">
        <v>843.4</v>
      </c>
      <c r="K37" s="7" t="s">
        <v>270</v>
      </c>
      <c r="L37" s="14">
        <v>875.7</v>
      </c>
      <c r="M37" s="7" t="s">
        <v>285</v>
      </c>
      <c r="N37" s="14">
        <v>934.6</v>
      </c>
      <c r="O37" s="7" t="s">
        <v>270</v>
      </c>
      <c r="P37" s="14">
        <v>963.8</v>
      </c>
      <c r="Q37" s="7" t="s">
        <v>270</v>
      </c>
    </row>
    <row r="38" spans="1:17" x14ac:dyDescent="0.35">
      <c r="A38" s="5" t="s">
        <v>309</v>
      </c>
      <c r="B38" s="15">
        <v>341.9</v>
      </c>
      <c r="C38" s="8" t="s">
        <v>270</v>
      </c>
      <c r="D38" s="15">
        <v>386.3</v>
      </c>
      <c r="E38" s="8" t="s">
        <v>270</v>
      </c>
      <c r="F38" s="15">
        <v>380.3</v>
      </c>
      <c r="G38" s="8" t="s">
        <v>270</v>
      </c>
      <c r="H38" s="15">
        <v>381.6</v>
      </c>
      <c r="I38" s="8" t="s">
        <v>270</v>
      </c>
      <c r="J38" s="15">
        <v>408.6</v>
      </c>
      <c r="K38" s="8" t="s">
        <v>270</v>
      </c>
      <c r="L38" s="15">
        <v>441.2</v>
      </c>
      <c r="M38" s="8" t="s">
        <v>270</v>
      </c>
      <c r="N38" s="15">
        <v>473.5</v>
      </c>
      <c r="O38" s="8" t="s">
        <v>270</v>
      </c>
      <c r="P38" s="15">
        <v>496.2</v>
      </c>
      <c r="Q38" s="8" t="s">
        <v>270</v>
      </c>
    </row>
    <row r="39" spans="1:17" x14ac:dyDescent="0.35">
      <c r="A39" s="5" t="s">
        <v>310</v>
      </c>
      <c r="B39" s="14">
        <v>477.7</v>
      </c>
      <c r="C39" s="7" t="s">
        <v>270</v>
      </c>
      <c r="D39" s="14">
        <v>481.7</v>
      </c>
      <c r="E39" s="7" t="s">
        <v>270</v>
      </c>
      <c r="F39" s="14">
        <v>478.7</v>
      </c>
      <c r="G39" s="7" t="s">
        <v>270</v>
      </c>
      <c r="H39" s="14">
        <v>486.4</v>
      </c>
      <c r="I39" s="7" t="s">
        <v>270</v>
      </c>
      <c r="J39" s="16">
        <v>538</v>
      </c>
      <c r="K39" s="7" t="s">
        <v>270</v>
      </c>
      <c r="L39" s="14">
        <v>504.1</v>
      </c>
      <c r="M39" s="7" t="s">
        <v>270</v>
      </c>
      <c r="N39" s="14">
        <v>515.20000000000005</v>
      </c>
      <c r="O39" s="7" t="s">
        <v>270</v>
      </c>
      <c r="P39" s="14">
        <v>532.6</v>
      </c>
      <c r="Q39" s="7" t="s">
        <v>270</v>
      </c>
    </row>
    <row r="40" spans="1:17" x14ac:dyDescent="0.35">
      <c r="A40" s="5" t="s">
        <v>311</v>
      </c>
      <c r="B40" s="15">
        <v>489.9</v>
      </c>
      <c r="C40" s="8" t="s">
        <v>285</v>
      </c>
      <c r="D40" s="15">
        <v>500.6</v>
      </c>
      <c r="E40" s="8" t="s">
        <v>270</v>
      </c>
      <c r="F40" s="15">
        <v>608.70000000000005</v>
      </c>
      <c r="G40" s="8" t="s">
        <v>270</v>
      </c>
      <c r="H40" s="15">
        <v>999.2</v>
      </c>
      <c r="I40" s="8" t="s">
        <v>270</v>
      </c>
      <c r="J40" s="15">
        <v>1018.4</v>
      </c>
      <c r="K40" s="8" t="s">
        <v>285</v>
      </c>
      <c r="L40" s="8" t="s">
        <v>280</v>
      </c>
      <c r="M40" s="8" t="s">
        <v>281</v>
      </c>
      <c r="N40" s="15">
        <v>1058.4000000000001</v>
      </c>
      <c r="O40" s="8" t="s">
        <v>270</v>
      </c>
      <c r="P40" s="17">
        <v>1094</v>
      </c>
      <c r="Q40" s="8" t="s">
        <v>270</v>
      </c>
    </row>
    <row r="41" spans="1:17" x14ac:dyDescent="0.35">
      <c r="A41" s="5" t="s">
        <v>312</v>
      </c>
      <c r="B41" s="14">
        <v>582.4</v>
      </c>
      <c r="C41" s="7" t="s">
        <v>270</v>
      </c>
      <c r="D41" s="14">
        <v>596.5</v>
      </c>
      <c r="E41" s="7" t="s">
        <v>270</v>
      </c>
      <c r="F41" s="16">
        <v>593</v>
      </c>
      <c r="G41" s="7" t="s">
        <v>270</v>
      </c>
      <c r="H41" s="14">
        <v>602.70000000000005</v>
      </c>
      <c r="I41" s="7" t="s">
        <v>270</v>
      </c>
      <c r="J41" s="14">
        <v>642.4</v>
      </c>
      <c r="K41" s="7" t="s">
        <v>270</v>
      </c>
      <c r="L41" s="14">
        <v>644.20000000000005</v>
      </c>
      <c r="M41" s="7" t="s">
        <v>285</v>
      </c>
      <c r="N41" s="14">
        <v>723.2</v>
      </c>
      <c r="O41" s="7" t="s">
        <v>270</v>
      </c>
      <c r="P41" s="14">
        <v>794.7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0.6</v>
      </c>
      <c r="G42" s="8" t="s">
        <v>314</v>
      </c>
      <c r="H42" s="15">
        <v>0.3</v>
      </c>
      <c r="I42" s="8" t="s">
        <v>314</v>
      </c>
      <c r="J42" s="15">
        <v>0.6</v>
      </c>
      <c r="K42" s="8" t="s">
        <v>314</v>
      </c>
      <c r="L42" s="15">
        <v>0.7</v>
      </c>
      <c r="M42" s="8" t="s">
        <v>270</v>
      </c>
      <c r="N42" s="15">
        <v>0.2</v>
      </c>
      <c r="O42" s="8" t="s">
        <v>314</v>
      </c>
      <c r="P42" s="15">
        <v>0.2</v>
      </c>
      <c r="Q42" s="8" t="s">
        <v>314</v>
      </c>
    </row>
    <row r="43" spans="1:17" x14ac:dyDescent="0.35">
      <c r="A43" s="5" t="s">
        <v>315</v>
      </c>
      <c r="B43" s="14">
        <v>51.9</v>
      </c>
      <c r="C43" s="7" t="s">
        <v>270</v>
      </c>
      <c r="D43" s="14">
        <v>54.5</v>
      </c>
      <c r="E43" s="7" t="s">
        <v>270</v>
      </c>
      <c r="F43" s="14">
        <v>52.8</v>
      </c>
      <c r="G43" s="7" t="s">
        <v>270</v>
      </c>
      <c r="H43" s="14">
        <v>53.4</v>
      </c>
      <c r="I43" s="7" t="s">
        <v>270</v>
      </c>
      <c r="J43" s="14">
        <v>58.1</v>
      </c>
      <c r="K43" s="7" t="s">
        <v>270</v>
      </c>
      <c r="L43" s="14">
        <v>56.6</v>
      </c>
      <c r="M43" s="7" t="s">
        <v>285</v>
      </c>
      <c r="N43" s="14">
        <v>58.6</v>
      </c>
      <c r="O43" s="7" t="s">
        <v>270</v>
      </c>
      <c r="P43" s="14">
        <v>54.6</v>
      </c>
      <c r="Q43" s="7" t="s">
        <v>270</v>
      </c>
    </row>
    <row r="44" spans="1:17" x14ac:dyDescent="0.35">
      <c r="A44" s="5" t="s">
        <v>318</v>
      </c>
      <c r="B44" s="15">
        <v>493.4</v>
      </c>
      <c r="C44" s="8" t="s">
        <v>270</v>
      </c>
      <c r="D44" s="15">
        <v>535.9</v>
      </c>
      <c r="E44" s="8" t="s">
        <v>270</v>
      </c>
      <c r="F44" s="15">
        <v>581.6</v>
      </c>
      <c r="G44" s="8" t="s">
        <v>270</v>
      </c>
      <c r="H44" s="15">
        <v>657.2</v>
      </c>
      <c r="I44" s="8" t="s">
        <v>270</v>
      </c>
      <c r="J44" s="17">
        <v>585</v>
      </c>
      <c r="K44" s="8" t="s">
        <v>270</v>
      </c>
      <c r="L44" s="15">
        <v>612.6</v>
      </c>
      <c r="M44" s="8" t="s">
        <v>270</v>
      </c>
      <c r="N44" s="15">
        <v>521.70000000000005</v>
      </c>
      <c r="O44" s="8" t="s">
        <v>270</v>
      </c>
      <c r="P44" s="15">
        <v>558.5</v>
      </c>
      <c r="Q44" s="8" t="s">
        <v>270</v>
      </c>
    </row>
    <row r="45" spans="1:17" x14ac:dyDescent="0.35">
      <c r="A45" s="5" t="s">
        <v>319</v>
      </c>
      <c r="B45" s="14">
        <v>13909.9</v>
      </c>
      <c r="C45" s="7" t="s">
        <v>270</v>
      </c>
      <c r="D45" s="14">
        <v>14811.3</v>
      </c>
      <c r="E45" s="7" t="s">
        <v>270</v>
      </c>
      <c r="F45" s="14">
        <v>16230.9</v>
      </c>
      <c r="G45" s="7" t="s">
        <v>270</v>
      </c>
      <c r="H45" s="14">
        <v>13482.2</v>
      </c>
      <c r="I45" s="7" t="s">
        <v>285</v>
      </c>
      <c r="J45" s="14">
        <v>13272.5</v>
      </c>
      <c r="K45" s="7" t="s">
        <v>270</v>
      </c>
      <c r="L45" s="14">
        <v>14317.6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115.1</v>
      </c>
      <c r="C46" s="8" t="s">
        <v>314</v>
      </c>
      <c r="D46" s="15">
        <v>113.4</v>
      </c>
      <c r="E46" s="8" t="s">
        <v>314</v>
      </c>
      <c r="F46" s="17">
        <v>122</v>
      </c>
      <c r="G46" s="8" t="s">
        <v>321</v>
      </c>
      <c r="H46" s="15">
        <v>126.1</v>
      </c>
      <c r="I46" s="8" t="s">
        <v>321</v>
      </c>
      <c r="J46" s="15">
        <v>129.19999999999999</v>
      </c>
      <c r="K46" s="8" t="s">
        <v>285</v>
      </c>
      <c r="L46" s="17">
        <v>135</v>
      </c>
      <c r="M46" s="8" t="s">
        <v>270</v>
      </c>
      <c r="N46" s="15">
        <v>140.80000000000001</v>
      </c>
      <c r="O46" s="8" t="s">
        <v>270</v>
      </c>
      <c r="P46" s="15">
        <v>140.1</v>
      </c>
      <c r="Q46" s="8" t="s">
        <v>270</v>
      </c>
    </row>
    <row r="47" spans="1:17" x14ac:dyDescent="0.35">
      <c r="A47" s="5" t="s">
        <v>322</v>
      </c>
      <c r="B47" s="14">
        <v>60.4</v>
      </c>
      <c r="C47" s="7" t="s">
        <v>270</v>
      </c>
      <c r="D47" s="7" t="s">
        <v>280</v>
      </c>
      <c r="E47" s="7" t="s">
        <v>281</v>
      </c>
      <c r="F47" s="14">
        <v>70.3</v>
      </c>
      <c r="G47" s="7" t="s">
        <v>270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75.8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6">
        <v>308</v>
      </c>
      <c r="I49" s="7" t="s">
        <v>314</v>
      </c>
      <c r="J49" s="14">
        <v>314.60000000000002</v>
      </c>
      <c r="K49" s="7" t="s">
        <v>314</v>
      </c>
      <c r="L49" s="14">
        <v>336.7</v>
      </c>
      <c r="M49" s="7" t="s">
        <v>270</v>
      </c>
      <c r="N49" s="14">
        <v>352.3</v>
      </c>
      <c r="O49" s="7" t="s">
        <v>270</v>
      </c>
      <c r="P49" s="14">
        <v>374.7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238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24000</v>
      </c>
      <c r="O12" s="8" t="s">
        <v>337</v>
      </c>
      <c r="P12" s="15">
        <v>24874.1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1290.0999999999999</v>
      </c>
      <c r="C15" s="7" t="s">
        <v>270</v>
      </c>
      <c r="D15" s="14">
        <v>1334.9</v>
      </c>
      <c r="E15" s="7" t="s">
        <v>270</v>
      </c>
      <c r="F15" s="14">
        <v>1255.2</v>
      </c>
      <c r="G15" s="7" t="s">
        <v>270</v>
      </c>
      <c r="H15" s="14">
        <v>1615.9</v>
      </c>
      <c r="I15" s="7" t="s">
        <v>270</v>
      </c>
      <c r="J15" s="14">
        <v>1353.5</v>
      </c>
      <c r="K15" s="7" t="s">
        <v>270</v>
      </c>
      <c r="L15" s="14">
        <v>1080.9000000000001</v>
      </c>
      <c r="M15" s="7" t="s">
        <v>285</v>
      </c>
      <c r="N15" s="14">
        <v>1272.5</v>
      </c>
      <c r="O15" s="7" t="s">
        <v>270</v>
      </c>
      <c r="P15" s="14">
        <v>1418.5</v>
      </c>
      <c r="Q15" s="7" t="s">
        <v>270</v>
      </c>
    </row>
    <row r="16" spans="1:17" x14ac:dyDescent="0.35">
      <c r="A16" s="5" t="s">
        <v>286</v>
      </c>
      <c r="B16" s="15">
        <v>6.8</v>
      </c>
      <c r="C16" s="8" t="s">
        <v>270</v>
      </c>
      <c r="D16" s="17">
        <v>9</v>
      </c>
      <c r="E16" s="8" t="s">
        <v>270</v>
      </c>
      <c r="F16" s="15">
        <v>8.4</v>
      </c>
      <c r="G16" s="8" t="s">
        <v>270</v>
      </c>
      <c r="H16" s="15">
        <v>8.3000000000000007</v>
      </c>
      <c r="I16" s="8" t="s">
        <v>270</v>
      </c>
      <c r="J16" s="15">
        <v>10.199999999999999</v>
      </c>
      <c r="K16" s="8" t="s">
        <v>270</v>
      </c>
      <c r="L16" s="15">
        <v>11.3</v>
      </c>
      <c r="M16" s="8" t="s">
        <v>285</v>
      </c>
      <c r="N16" s="15">
        <v>14.1</v>
      </c>
      <c r="O16" s="8" t="s">
        <v>270</v>
      </c>
      <c r="P16" s="15">
        <v>14.4</v>
      </c>
      <c r="Q16" s="8" t="s">
        <v>270</v>
      </c>
    </row>
    <row r="17" spans="1:17" x14ac:dyDescent="0.35">
      <c r="A17" s="5" t="s">
        <v>288</v>
      </c>
      <c r="B17" s="16">
        <v>92</v>
      </c>
      <c r="C17" s="7" t="s">
        <v>270</v>
      </c>
      <c r="D17" s="14">
        <v>80.400000000000006</v>
      </c>
      <c r="E17" s="7" t="s">
        <v>270</v>
      </c>
      <c r="F17" s="14">
        <v>77.8</v>
      </c>
      <c r="G17" s="7" t="s">
        <v>270</v>
      </c>
      <c r="H17" s="14">
        <v>88.3</v>
      </c>
      <c r="I17" s="7" t="s">
        <v>270</v>
      </c>
      <c r="J17" s="14">
        <v>97.7</v>
      </c>
      <c r="K17" s="7" t="s">
        <v>270</v>
      </c>
      <c r="L17" s="16">
        <v>106</v>
      </c>
      <c r="M17" s="7" t="s">
        <v>270</v>
      </c>
      <c r="N17" s="16">
        <v>109</v>
      </c>
      <c r="O17" s="7" t="s">
        <v>270</v>
      </c>
      <c r="P17" s="14">
        <v>106.9</v>
      </c>
      <c r="Q17" s="7" t="s">
        <v>270</v>
      </c>
    </row>
    <row r="18" spans="1:17" x14ac:dyDescent="0.35">
      <c r="A18" s="5" t="s">
        <v>289</v>
      </c>
      <c r="B18" s="15">
        <v>1419.5</v>
      </c>
      <c r="C18" s="8" t="s">
        <v>270</v>
      </c>
      <c r="D18" s="15">
        <v>1329.6</v>
      </c>
      <c r="E18" s="8" t="s">
        <v>270</v>
      </c>
      <c r="F18" s="15">
        <v>1352.2</v>
      </c>
      <c r="G18" s="8" t="s">
        <v>270</v>
      </c>
      <c r="H18" s="15">
        <v>1407.8</v>
      </c>
      <c r="I18" s="8" t="s">
        <v>270</v>
      </c>
      <c r="J18" s="15">
        <v>1489.7</v>
      </c>
      <c r="K18" s="8" t="s">
        <v>270</v>
      </c>
      <c r="L18" s="15">
        <v>1477.3</v>
      </c>
      <c r="M18" s="8" t="s">
        <v>270</v>
      </c>
      <c r="N18" s="15">
        <v>1478.6</v>
      </c>
      <c r="O18" s="8" t="s">
        <v>270</v>
      </c>
      <c r="P18" s="17">
        <v>1530</v>
      </c>
      <c r="Q18" s="8" t="s">
        <v>270</v>
      </c>
    </row>
    <row r="19" spans="1:17" x14ac:dyDescent="0.35">
      <c r="A19" s="5" t="s">
        <v>290</v>
      </c>
      <c r="B19" s="14">
        <v>11405.6</v>
      </c>
      <c r="C19" s="7" t="s">
        <v>270</v>
      </c>
      <c r="D19" s="14">
        <v>11507.7</v>
      </c>
      <c r="E19" s="7" t="s">
        <v>270</v>
      </c>
      <c r="F19" s="14">
        <v>11615.5</v>
      </c>
      <c r="G19" s="7" t="s">
        <v>270</v>
      </c>
      <c r="H19" s="14">
        <v>11648.1</v>
      </c>
      <c r="I19" s="7" t="s">
        <v>270</v>
      </c>
      <c r="J19" s="14">
        <v>12048.5</v>
      </c>
      <c r="K19" s="7" t="s">
        <v>270</v>
      </c>
      <c r="L19" s="14">
        <v>11631.7</v>
      </c>
      <c r="M19" s="7" t="s">
        <v>285</v>
      </c>
      <c r="N19" s="14">
        <v>11803.4</v>
      </c>
      <c r="O19" s="7" t="s">
        <v>270</v>
      </c>
      <c r="P19" s="14">
        <v>12047.2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17">
        <v>10</v>
      </c>
      <c r="E20" s="8" t="s">
        <v>270</v>
      </c>
      <c r="F20" s="15">
        <v>9.5</v>
      </c>
      <c r="G20" s="8" t="s">
        <v>270</v>
      </c>
      <c r="H20" s="15">
        <v>4.5999999999999996</v>
      </c>
      <c r="I20" s="8" t="s">
        <v>270</v>
      </c>
      <c r="J20" s="8" t="s">
        <v>280</v>
      </c>
      <c r="K20" s="8" t="s">
        <v>281</v>
      </c>
      <c r="L20" s="8" t="s">
        <v>280</v>
      </c>
      <c r="M20" s="8" t="s">
        <v>287</v>
      </c>
      <c r="N20" s="15">
        <v>7.2</v>
      </c>
      <c r="O20" s="8" t="s">
        <v>270</v>
      </c>
      <c r="P20" s="8" t="s">
        <v>280</v>
      </c>
      <c r="Q20" s="8" t="s">
        <v>281</v>
      </c>
    </row>
    <row r="21" spans="1:17" x14ac:dyDescent="0.35">
      <c r="A21" s="5" t="s">
        <v>292</v>
      </c>
      <c r="B21" s="14">
        <v>159.9</v>
      </c>
      <c r="C21" s="7" t="s">
        <v>270</v>
      </c>
      <c r="D21" s="14">
        <v>150.1</v>
      </c>
      <c r="E21" s="7" t="s">
        <v>270</v>
      </c>
      <c r="F21" s="7" t="s">
        <v>280</v>
      </c>
      <c r="G21" s="7" t="s">
        <v>281</v>
      </c>
      <c r="H21" s="7" t="s">
        <v>280</v>
      </c>
      <c r="I21" s="7" t="s">
        <v>281</v>
      </c>
      <c r="J21" s="7" t="s">
        <v>280</v>
      </c>
      <c r="K21" s="7" t="s">
        <v>281</v>
      </c>
      <c r="L21" s="7" t="s">
        <v>280</v>
      </c>
      <c r="M21" s="7" t="s">
        <v>281</v>
      </c>
      <c r="N21" s="7" t="s">
        <v>280</v>
      </c>
      <c r="O21" s="7" t="s">
        <v>281</v>
      </c>
      <c r="P21" s="14">
        <v>196.6</v>
      </c>
      <c r="Q21" s="7" t="s">
        <v>270</v>
      </c>
    </row>
    <row r="22" spans="1:17" x14ac:dyDescent="0.35">
      <c r="A22" s="5" t="s">
        <v>293</v>
      </c>
      <c r="B22" s="8" t="s">
        <v>280</v>
      </c>
      <c r="C22" s="8" t="s">
        <v>281</v>
      </c>
      <c r="D22" s="15">
        <v>57.1</v>
      </c>
      <c r="E22" s="8" t="s">
        <v>270</v>
      </c>
      <c r="F22" s="15">
        <v>59.5</v>
      </c>
      <c r="G22" s="8" t="s">
        <v>270</v>
      </c>
      <c r="H22" s="15">
        <v>55.5</v>
      </c>
      <c r="I22" s="8" t="s">
        <v>270</v>
      </c>
      <c r="J22" s="15">
        <v>59.4</v>
      </c>
      <c r="K22" s="8" t="s">
        <v>270</v>
      </c>
      <c r="L22" s="15">
        <v>64.8</v>
      </c>
      <c r="M22" s="8" t="s">
        <v>285</v>
      </c>
      <c r="N22" s="15">
        <v>71.099999999999994</v>
      </c>
      <c r="O22" s="8" t="s">
        <v>270</v>
      </c>
      <c r="P22" s="15">
        <v>73.599999999999994</v>
      </c>
      <c r="Q22" s="8" t="s">
        <v>270</v>
      </c>
    </row>
    <row r="23" spans="1:17" x14ac:dyDescent="0.35">
      <c r="A23" s="5" t="s">
        <v>294</v>
      </c>
      <c r="B23" s="16">
        <v>599</v>
      </c>
      <c r="C23" s="7" t="s">
        <v>270</v>
      </c>
      <c r="D23" s="14">
        <v>617.29999999999995</v>
      </c>
      <c r="E23" s="7" t="s">
        <v>270</v>
      </c>
      <c r="F23" s="16">
        <v>604</v>
      </c>
      <c r="G23" s="7" t="s">
        <v>270</v>
      </c>
      <c r="H23" s="14">
        <v>675.4</v>
      </c>
      <c r="I23" s="7" t="s">
        <v>270</v>
      </c>
      <c r="J23" s="14">
        <v>677.8</v>
      </c>
      <c r="K23" s="7" t="s">
        <v>270</v>
      </c>
      <c r="L23" s="14">
        <v>667.6</v>
      </c>
      <c r="M23" s="7" t="s">
        <v>285</v>
      </c>
      <c r="N23" s="14">
        <v>751.9</v>
      </c>
      <c r="O23" s="7" t="s">
        <v>270</v>
      </c>
      <c r="P23" s="16">
        <v>793</v>
      </c>
      <c r="Q23" s="7" t="s">
        <v>270</v>
      </c>
    </row>
    <row r="24" spans="1:17" x14ac:dyDescent="0.35">
      <c r="A24" s="5" t="s">
        <v>295</v>
      </c>
      <c r="B24" s="15">
        <v>2800.8</v>
      </c>
      <c r="C24" s="8" t="s">
        <v>270</v>
      </c>
      <c r="D24" s="15">
        <v>2682.1</v>
      </c>
      <c r="E24" s="8" t="s">
        <v>285</v>
      </c>
      <c r="F24" s="15">
        <v>2676.4</v>
      </c>
      <c r="G24" s="8" t="s">
        <v>285</v>
      </c>
      <c r="H24" s="15">
        <v>3102.7</v>
      </c>
      <c r="I24" s="8" t="s">
        <v>270</v>
      </c>
      <c r="J24" s="15">
        <v>1633.9</v>
      </c>
      <c r="K24" s="8" t="s">
        <v>285</v>
      </c>
      <c r="L24" s="15">
        <v>1750.9</v>
      </c>
      <c r="M24" s="8" t="s">
        <v>270</v>
      </c>
      <c r="N24" s="15">
        <v>1542.5</v>
      </c>
      <c r="O24" s="8" t="s">
        <v>270</v>
      </c>
      <c r="P24" s="15">
        <v>1486.1</v>
      </c>
      <c r="Q24" s="8" t="s">
        <v>270</v>
      </c>
    </row>
    <row r="25" spans="1:17" x14ac:dyDescent="0.35">
      <c r="A25" s="5" t="s">
        <v>296</v>
      </c>
      <c r="B25" s="14">
        <v>28.2</v>
      </c>
      <c r="C25" s="7" t="s">
        <v>270</v>
      </c>
      <c r="D25" s="14">
        <v>32.1</v>
      </c>
      <c r="E25" s="7" t="s">
        <v>270</v>
      </c>
      <c r="F25" s="14">
        <v>30.6</v>
      </c>
      <c r="G25" s="7" t="s">
        <v>270</v>
      </c>
      <c r="H25" s="14">
        <v>34.299999999999997</v>
      </c>
      <c r="I25" s="7" t="s">
        <v>270</v>
      </c>
      <c r="J25" s="14">
        <v>31.2</v>
      </c>
      <c r="K25" s="7" t="s">
        <v>270</v>
      </c>
      <c r="L25" s="14">
        <v>44.7</v>
      </c>
      <c r="M25" s="7" t="s">
        <v>270</v>
      </c>
      <c r="N25" s="14">
        <v>44.1</v>
      </c>
      <c r="O25" s="7" t="s">
        <v>285</v>
      </c>
      <c r="P25" s="14">
        <v>46.4</v>
      </c>
      <c r="Q25" s="7" t="s">
        <v>270</v>
      </c>
    </row>
    <row r="26" spans="1:17" x14ac:dyDescent="0.35">
      <c r="A26" s="5" t="s">
        <v>297</v>
      </c>
      <c r="B26" s="15">
        <v>1504.6</v>
      </c>
      <c r="C26" s="8" t="s">
        <v>270</v>
      </c>
      <c r="D26" s="15">
        <v>1429.3</v>
      </c>
      <c r="E26" s="8" t="s">
        <v>270</v>
      </c>
      <c r="F26" s="15">
        <v>1473.3</v>
      </c>
      <c r="G26" s="8" t="s">
        <v>270</v>
      </c>
      <c r="H26" s="15">
        <v>1526.1</v>
      </c>
      <c r="I26" s="8" t="s">
        <v>270</v>
      </c>
      <c r="J26" s="15">
        <v>1495.9</v>
      </c>
      <c r="K26" s="8" t="s">
        <v>285</v>
      </c>
      <c r="L26" s="15">
        <v>1564.3</v>
      </c>
      <c r="M26" s="8" t="s">
        <v>270</v>
      </c>
      <c r="N26" s="15">
        <v>1837.1</v>
      </c>
      <c r="O26" s="8" t="s">
        <v>270</v>
      </c>
      <c r="P26" s="15">
        <v>1772.1</v>
      </c>
      <c r="Q26" s="8" t="s">
        <v>270</v>
      </c>
    </row>
    <row r="27" spans="1:17" x14ac:dyDescent="0.35">
      <c r="A27" s="5" t="s">
        <v>298</v>
      </c>
      <c r="B27" s="14">
        <v>93.1</v>
      </c>
      <c r="C27" s="7" t="s">
        <v>270</v>
      </c>
      <c r="D27" s="14">
        <v>101.3</v>
      </c>
      <c r="E27" s="7" t="s">
        <v>270</v>
      </c>
      <c r="F27" s="14">
        <v>99.4</v>
      </c>
      <c r="G27" s="7" t="s">
        <v>270</v>
      </c>
      <c r="H27" s="14">
        <v>108.4</v>
      </c>
      <c r="I27" s="7" t="s">
        <v>270</v>
      </c>
      <c r="J27" s="14">
        <v>106.4</v>
      </c>
      <c r="K27" s="7" t="s">
        <v>270</v>
      </c>
      <c r="L27" s="14">
        <v>110.3</v>
      </c>
      <c r="M27" s="7" t="s">
        <v>270</v>
      </c>
      <c r="N27" s="14">
        <v>115.4</v>
      </c>
      <c r="O27" s="7" t="s">
        <v>270</v>
      </c>
      <c r="P27" s="14">
        <v>115.1</v>
      </c>
      <c r="Q27" s="7" t="s">
        <v>270</v>
      </c>
    </row>
    <row r="28" spans="1:17" x14ac:dyDescent="0.35">
      <c r="A28" s="5" t="s">
        <v>299</v>
      </c>
      <c r="B28" s="15">
        <v>41.6</v>
      </c>
      <c r="C28" s="8" t="s">
        <v>270</v>
      </c>
      <c r="D28" s="15">
        <v>44.9</v>
      </c>
      <c r="E28" s="8" t="s">
        <v>270</v>
      </c>
      <c r="F28" s="8" t="s">
        <v>280</v>
      </c>
      <c r="G28" s="8" t="s">
        <v>281</v>
      </c>
      <c r="H28" s="15">
        <v>44.8</v>
      </c>
      <c r="I28" s="8" t="s">
        <v>270</v>
      </c>
      <c r="J28" s="15">
        <v>45.5</v>
      </c>
      <c r="K28" s="8" t="s">
        <v>270</v>
      </c>
      <c r="L28" s="15">
        <v>50.2</v>
      </c>
      <c r="M28" s="8" t="s">
        <v>270</v>
      </c>
      <c r="N28" s="15">
        <v>51.2</v>
      </c>
      <c r="O28" s="8" t="s">
        <v>270</v>
      </c>
      <c r="P28" s="15">
        <v>49.3</v>
      </c>
      <c r="Q28" s="8" t="s">
        <v>270</v>
      </c>
    </row>
    <row r="29" spans="1:17" x14ac:dyDescent="0.35">
      <c r="A29" s="5" t="s">
        <v>300</v>
      </c>
      <c r="B29" s="14">
        <v>30.1</v>
      </c>
      <c r="C29" s="7" t="s">
        <v>270</v>
      </c>
      <c r="D29" s="14">
        <v>28.1</v>
      </c>
      <c r="E29" s="7" t="s">
        <v>270</v>
      </c>
      <c r="F29" s="14">
        <v>25.6</v>
      </c>
      <c r="G29" s="7" t="s">
        <v>270</v>
      </c>
      <c r="H29" s="14">
        <v>18.5</v>
      </c>
      <c r="I29" s="7" t="s">
        <v>270</v>
      </c>
      <c r="J29" s="14">
        <v>31.7</v>
      </c>
      <c r="K29" s="7" t="s">
        <v>270</v>
      </c>
      <c r="L29" s="14">
        <v>17.3</v>
      </c>
      <c r="M29" s="7" t="s">
        <v>285</v>
      </c>
      <c r="N29" s="14">
        <v>16.8</v>
      </c>
      <c r="O29" s="7" t="s">
        <v>270</v>
      </c>
      <c r="P29" s="14">
        <v>16.2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6">
        <v>212</v>
      </c>
      <c r="C31" s="7" t="s">
        <v>270</v>
      </c>
      <c r="D31" s="14">
        <v>182.1</v>
      </c>
      <c r="E31" s="7" t="s">
        <v>270</v>
      </c>
      <c r="F31" s="16">
        <v>197</v>
      </c>
      <c r="G31" s="7" t="s">
        <v>270</v>
      </c>
      <c r="H31" s="14">
        <v>192.4</v>
      </c>
      <c r="I31" s="7" t="s">
        <v>270</v>
      </c>
      <c r="J31" s="14">
        <v>182.5</v>
      </c>
      <c r="K31" s="7" t="s">
        <v>270</v>
      </c>
      <c r="L31" s="16">
        <v>183</v>
      </c>
      <c r="M31" s="7" t="s">
        <v>285</v>
      </c>
      <c r="N31" s="16">
        <v>191</v>
      </c>
      <c r="O31" s="7" t="s">
        <v>270</v>
      </c>
      <c r="P31" s="14">
        <v>263.5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337</v>
      </c>
      <c r="D32" s="8" t="s">
        <v>280</v>
      </c>
      <c r="E32" s="8" t="s">
        <v>337</v>
      </c>
      <c r="F32" s="15">
        <v>0.5</v>
      </c>
      <c r="G32" s="8" t="s">
        <v>270</v>
      </c>
      <c r="H32" s="8" t="s">
        <v>280</v>
      </c>
      <c r="I32" s="8" t="s">
        <v>281</v>
      </c>
      <c r="J32" s="8" t="s">
        <v>280</v>
      </c>
      <c r="K32" s="8" t="s">
        <v>337</v>
      </c>
      <c r="L32" s="15">
        <v>0.8</v>
      </c>
      <c r="M32" s="8" t="s">
        <v>270</v>
      </c>
      <c r="N32" s="15">
        <v>0.8</v>
      </c>
      <c r="O32" s="8" t="s">
        <v>270</v>
      </c>
      <c r="P32" s="15">
        <v>0.6</v>
      </c>
      <c r="Q32" s="8" t="s">
        <v>270</v>
      </c>
    </row>
    <row r="33" spans="1:17" x14ac:dyDescent="0.35">
      <c r="A33" s="5" t="s">
        <v>304</v>
      </c>
      <c r="B33" s="14">
        <v>665.8</v>
      </c>
      <c r="C33" s="7" t="s">
        <v>270</v>
      </c>
      <c r="D33" s="14">
        <v>692.9</v>
      </c>
      <c r="E33" s="7" t="s">
        <v>270</v>
      </c>
      <c r="F33" s="14">
        <v>655.9</v>
      </c>
      <c r="G33" s="7" t="s">
        <v>270</v>
      </c>
      <c r="H33" s="14">
        <v>627.5</v>
      </c>
      <c r="I33" s="7" t="s">
        <v>270</v>
      </c>
      <c r="J33" s="14">
        <v>656.1</v>
      </c>
      <c r="K33" s="7" t="s">
        <v>270</v>
      </c>
      <c r="L33" s="14">
        <v>292.60000000000002</v>
      </c>
      <c r="M33" s="7" t="s">
        <v>270</v>
      </c>
      <c r="N33" s="14">
        <v>330.9</v>
      </c>
      <c r="O33" s="7" t="s">
        <v>270</v>
      </c>
      <c r="P33" s="14">
        <v>318.3</v>
      </c>
      <c r="Q33" s="7" t="s">
        <v>270</v>
      </c>
    </row>
    <row r="34" spans="1:17" x14ac:dyDescent="0.35">
      <c r="A34" s="5" t="s">
        <v>305</v>
      </c>
      <c r="B34" s="15">
        <v>847.4</v>
      </c>
      <c r="C34" s="8" t="s">
        <v>270</v>
      </c>
      <c r="D34" s="15">
        <v>861.9</v>
      </c>
      <c r="E34" s="8" t="s">
        <v>270</v>
      </c>
      <c r="F34" s="15">
        <v>864.9</v>
      </c>
      <c r="G34" s="8" t="s">
        <v>270</v>
      </c>
      <c r="H34" s="17">
        <v>906</v>
      </c>
      <c r="I34" s="8" t="s">
        <v>270</v>
      </c>
      <c r="J34" s="15">
        <v>925.6</v>
      </c>
      <c r="K34" s="8" t="s">
        <v>270</v>
      </c>
      <c r="L34" s="15">
        <v>948.7</v>
      </c>
      <c r="M34" s="8" t="s">
        <v>285</v>
      </c>
      <c r="N34" s="15">
        <v>979.3</v>
      </c>
      <c r="O34" s="8" t="s">
        <v>270</v>
      </c>
      <c r="P34" s="15">
        <v>965.9</v>
      </c>
      <c r="Q34" s="8" t="s">
        <v>270</v>
      </c>
    </row>
    <row r="35" spans="1:17" x14ac:dyDescent="0.35">
      <c r="A35" s="5" t="s">
        <v>306</v>
      </c>
      <c r="B35" s="14">
        <v>1757.8</v>
      </c>
      <c r="C35" s="7" t="s">
        <v>270</v>
      </c>
      <c r="D35" s="14">
        <v>1837.1</v>
      </c>
      <c r="E35" s="7" t="s">
        <v>270</v>
      </c>
      <c r="F35" s="14">
        <v>1885.3</v>
      </c>
      <c r="G35" s="7" t="s">
        <v>270</v>
      </c>
      <c r="H35" s="14">
        <v>1867.5</v>
      </c>
      <c r="I35" s="7" t="s">
        <v>270</v>
      </c>
      <c r="J35" s="14">
        <v>2012.5</v>
      </c>
      <c r="K35" s="7" t="s">
        <v>270</v>
      </c>
      <c r="L35" s="14">
        <v>2099.1</v>
      </c>
      <c r="M35" s="7" t="s">
        <v>285</v>
      </c>
      <c r="N35" s="14">
        <v>2249.3000000000002</v>
      </c>
      <c r="O35" s="7" t="s">
        <v>270</v>
      </c>
      <c r="P35" s="14">
        <v>2260.5</v>
      </c>
      <c r="Q35" s="7" t="s">
        <v>270</v>
      </c>
    </row>
    <row r="36" spans="1:17" x14ac:dyDescent="0.35">
      <c r="A36" s="5" t="s">
        <v>307</v>
      </c>
      <c r="B36" s="15">
        <v>243.1</v>
      </c>
      <c r="C36" s="8" t="s">
        <v>270</v>
      </c>
      <c r="D36" s="15">
        <v>248.1</v>
      </c>
      <c r="E36" s="8" t="s">
        <v>270</v>
      </c>
      <c r="F36" s="15">
        <v>369.6</v>
      </c>
      <c r="G36" s="8" t="s">
        <v>270</v>
      </c>
      <c r="H36" s="15">
        <v>314.39999999999998</v>
      </c>
      <c r="I36" s="8" t="s">
        <v>270</v>
      </c>
      <c r="J36" s="15">
        <v>333.9</v>
      </c>
      <c r="K36" s="8" t="s">
        <v>270</v>
      </c>
      <c r="L36" s="15">
        <v>462.3</v>
      </c>
      <c r="M36" s="8" t="s">
        <v>270</v>
      </c>
      <c r="N36" s="15">
        <v>356.9</v>
      </c>
      <c r="O36" s="8" t="s">
        <v>270</v>
      </c>
      <c r="P36" s="15">
        <v>358.1</v>
      </c>
      <c r="Q36" s="8" t="s">
        <v>270</v>
      </c>
    </row>
    <row r="37" spans="1:17" x14ac:dyDescent="0.35">
      <c r="A37" s="5" t="s">
        <v>308</v>
      </c>
      <c r="B37" s="14">
        <v>47.1</v>
      </c>
      <c r="C37" s="7" t="s">
        <v>270</v>
      </c>
      <c r="D37" s="14">
        <v>62.5</v>
      </c>
      <c r="E37" s="7" t="s">
        <v>270</v>
      </c>
      <c r="F37" s="16">
        <v>68</v>
      </c>
      <c r="G37" s="7" t="s">
        <v>270</v>
      </c>
      <c r="H37" s="14">
        <v>49.9</v>
      </c>
      <c r="I37" s="7" t="s">
        <v>270</v>
      </c>
      <c r="J37" s="14">
        <v>66.599999999999994</v>
      </c>
      <c r="K37" s="7" t="s">
        <v>270</v>
      </c>
      <c r="L37" s="14">
        <v>83.8</v>
      </c>
      <c r="M37" s="7" t="s">
        <v>285</v>
      </c>
      <c r="N37" s="14">
        <v>80.2</v>
      </c>
      <c r="O37" s="7" t="s">
        <v>270</v>
      </c>
      <c r="P37" s="14">
        <v>57.8</v>
      </c>
      <c r="Q37" s="7" t="s">
        <v>270</v>
      </c>
    </row>
    <row r="38" spans="1:17" x14ac:dyDescent="0.35">
      <c r="A38" s="5" t="s">
        <v>309</v>
      </c>
      <c r="B38" s="15">
        <v>25.1</v>
      </c>
      <c r="C38" s="8" t="s">
        <v>270</v>
      </c>
      <c r="D38" s="15">
        <v>27.4</v>
      </c>
      <c r="E38" s="8" t="s">
        <v>270</v>
      </c>
      <c r="F38" s="15">
        <v>30.6</v>
      </c>
      <c r="G38" s="8" t="s">
        <v>270</v>
      </c>
      <c r="H38" s="15">
        <v>29.7</v>
      </c>
      <c r="I38" s="8" t="s">
        <v>270</v>
      </c>
      <c r="J38" s="15">
        <v>35.299999999999997</v>
      </c>
      <c r="K38" s="8" t="s">
        <v>270</v>
      </c>
      <c r="L38" s="15">
        <v>40.799999999999997</v>
      </c>
      <c r="M38" s="8" t="s">
        <v>270</v>
      </c>
      <c r="N38" s="15">
        <v>49.7</v>
      </c>
      <c r="O38" s="8" t="s">
        <v>270</v>
      </c>
      <c r="P38" s="15">
        <v>53.7</v>
      </c>
      <c r="Q38" s="8" t="s">
        <v>270</v>
      </c>
    </row>
    <row r="39" spans="1:17" x14ac:dyDescent="0.35">
      <c r="A39" s="5" t="s">
        <v>310</v>
      </c>
      <c r="B39" s="14">
        <v>24.7</v>
      </c>
      <c r="C39" s="7" t="s">
        <v>270</v>
      </c>
      <c r="D39" s="14">
        <v>48.9</v>
      </c>
      <c r="E39" s="7" t="s">
        <v>270</v>
      </c>
      <c r="F39" s="14">
        <v>26.1</v>
      </c>
      <c r="G39" s="7" t="s">
        <v>270</v>
      </c>
      <c r="H39" s="14">
        <v>31.1</v>
      </c>
      <c r="I39" s="7" t="s">
        <v>270</v>
      </c>
      <c r="J39" s="14">
        <v>21.3</v>
      </c>
      <c r="K39" s="7" t="s">
        <v>270</v>
      </c>
      <c r="L39" s="14">
        <v>39.700000000000003</v>
      </c>
      <c r="M39" s="7" t="s">
        <v>270</v>
      </c>
      <c r="N39" s="14">
        <v>31.7</v>
      </c>
      <c r="O39" s="7" t="s">
        <v>270</v>
      </c>
      <c r="P39" s="16">
        <v>35</v>
      </c>
      <c r="Q39" s="7" t="s">
        <v>270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15">
        <v>150.80000000000001</v>
      </c>
      <c r="E40" s="8" t="s">
        <v>270</v>
      </c>
      <c r="F40" s="15">
        <v>143.5</v>
      </c>
      <c r="G40" s="8" t="s">
        <v>270</v>
      </c>
      <c r="H40" s="15">
        <v>157.19999999999999</v>
      </c>
      <c r="I40" s="8" t="s">
        <v>270</v>
      </c>
      <c r="J40" s="15">
        <v>173.8</v>
      </c>
      <c r="K40" s="8" t="s">
        <v>285</v>
      </c>
      <c r="L40" s="15">
        <v>175.2</v>
      </c>
      <c r="M40" s="8" t="s">
        <v>270</v>
      </c>
      <c r="N40" s="15">
        <v>181.2</v>
      </c>
      <c r="O40" s="8" t="s">
        <v>270</v>
      </c>
      <c r="P40" s="15">
        <v>233.8</v>
      </c>
      <c r="Q40" s="8" t="s">
        <v>270</v>
      </c>
    </row>
    <row r="41" spans="1:17" x14ac:dyDescent="0.35">
      <c r="A41" s="5" t="s">
        <v>312</v>
      </c>
      <c r="B41" s="14">
        <v>501.1</v>
      </c>
      <c r="C41" s="7" t="s">
        <v>270</v>
      </c>
      <c r="D41" s="14">
        <v>518.29999999999995</v>
      </c>
      <c r="E41" s="7" t="s">
        <v>270</v>
      </c>
      <c r="F41" s="14">
        <v>525.4</v>
      </c>
      <c r="G41" s="7" t="s">
        <v>270</v>
      </c>
      <c r="H41" s="14">
        <v>548.9</v>
      </c>
      <c r="I41" s="7" t="s">
        <v>270</v>
      </c>
      <c r="J41" s="14">
        <v>592.6</v>
      </c>
      <c r="K41" s="7" t="s">
        <v>270</v>
      </c>
      <c r="L41" s="14">
        <v>547.1</v>
      </c>
      <c r="M41" s="7" t="s">
        <v>285</v>
      </c>
      <c r="N41" s="14">
        <v>575.70000000000005</v>
      </c>
      <c r="O41" s="7" t="s">
        <v>270</v>
      </c>
      <c r="P41" s="14">
        <v>650.29999999999995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1</v>
      </c>
      <c r="G42" s="8" t="s">
        <v>314</v>
      </c>
      <c r="H42" s="15">
        <v>1.3</v>
      </c>
      <c r="I42" s="8" t="s">
        <v>314</v>
      </c>
      <c r="J42" s="15">
        <v>1.7</v>
      </c>
      <c r="K42" s="8" t="s">
        <v>314</v>
      </c>
      <c r="L42" s="15">
        <v>1.8</v>
      </c>
      <c r="M42" s="8" t="s">
        <v>270</v>
      </c>
      <c r="N42" s="15">
        <v>2.1</v>
      </c>
      <c r="O42" s="8" t="s">
        <v>314</v>
      </c>
      <c r="P42" s="15">
        <v>1.9</v>
      </c>
      <c r="Q42" s="8" t="s">
        <v>314</v>
      </c>
    </row>
    <row r="43" spans="1:17" x14ac:dyDescent="0.35">
      <c r="A43" s="5" t="s">
        <v>315</v>
      </c>
      <c r="B43" s="14">
        <v>150.5</v>
      </c>
      <c r="C43" s="7" t="s">
        <v>270</v>
      </c>
      <c r="D43" s="14">
        <v>152.5</v>
      </c>
      <c r="E43" s="7" t="s">
        <v>270</v>
      </c>
      <c r="F43" s="14">
        <v>149.1</v>
      </c>
      <c r="G43" s="7" t="s">
        <v>270</v>
      </c>
      <c r="H43" s="14">
        <v>160.6</v>
      </c>
      <c r="I43" s="7" t="s">
        <v>270</v>
      </c>
      <c r="J43" s="14">
        <v>170.3</v>
      </c>
      <c r="K43" s="7" t="s">
        <v>270</v>
      </c>
      <c r="L43" s="14">
        <v>191.1</v>
      </c>
      <c r="M43" s="7" t="s">
        <v>285</v>
      </c>
      <c r="N43" s="14">
        <v>191.3</v>
      </c>
      <c r="O43" s="7" t="s">
        <v>270</v>
      </c>
      <c r="P43" s="14">
        <v>200.9</v>
      </c>
      <c r="Q43" s="7" t="s">
        <v>270</v>
      </c>
    </row>
    <row r="44" spans="1:17" x14ac:dyDescent="0.35">
      <c r="A44" s="5" t="s">
        <v>318</v>
      </c>
      <c r="B44" s="15">
        <v>652.1</v>
      </c>
      <c r="C44" s="8" t="s">
        <v>270</v>
      </c>
      <c r="D44" s="15">
        <v>679.6</v>
      </c>
      <c r="E44" s="8" t="s">
        <v>270</v>
      </c>
      <c r="F44" s="15">
        <v>735.9</v>
      </c>
      <c r="G44" s="8" t="s">
        <v>270</v>
      </c>
      <c r="H44" s="15">
        <v>718.4</v>
      </c>
      <c r="I44" s="8" t="s">
        <v>270</v>
      </c>
      <c r="J44" s="15">
        <v>667.2</v>
      </c>
      <c r="K44" s="8" t="s">
        <v>270</v>
      </c>
      <c r="L44" s="15">
        <v>692.2</v>
      </c>
      <c r="M44" s="8" t="s">
        <v>270</v>
      </c>
      <c r="N44" s="15">
        <v>720.9</v>
      </c>
      <c r="O44" s="8" t="s">
        <v>270</v>
      </c>
      <c r="P44" s="15">
        <v>827.1</v>
      </c>
      <c r="Q44" s="8" t="s">
        <v>270</v>
      </c>
    </row>
    <row r="45" spans="1:17" x14ac:dyDescent="0.35">
      <c r="A45" s="5" t="s">
        <v>319</v>
      </c>
      <c r="B45" s="14">
        <v>3300.9</v>
      </c>
      <c r="C45" s="7" t="s">
        <v>270</v>
      </c>
      <c r="D45" s="14">
        <v>3833.8</v>
      </c>
      <c r="E45" s="7" t="s">
        <v>270</v>
      </c>
      <c r="F45" s="14">
        <v>4436.8999999999996</v>
      </c>
      <c r="G45" s="7" t="s">
        <v>270</v>
      </c>
      <c r="H45" s="14">
        <v>4138.7</v>
      </c>
      <c r="I45" s="7" t="s">
        <v>285</v>
      </c>
      <c r="J45" s="14">
        <v>3981.6</v>
      </c>
      <c r="K45" s="7" t="s">
        <v>270</v>
      </c>
      <c r="L45" s="14">
        <v>3705.8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2.4</v>
      </c>
      <c r="C46" s="8" t="s">
        <v>314</v>
      </c>
      <c r="D46" s="15">
        <v>2.5</v>
      </c>
      <c r="E46" s="8" t="s">
        <v>314</v>
      </c>
      <c r="F46" s="15">
        <v>2.6</v>
      </c>
      <c r="G46" s="8" t="s">
        <v>321</v>
      </c>
      <c r="H46" s="15">
        <v>2.9</v>
      </c>
      <c r="I46" s="8" t="s">
        <v>321</v>
      </c>
      <c r="J46" s="15">
        <v>2.5</v>
      </c>
      <c r="K46" s="8" t="s">
        <v>285</v>
      </c>
      <c r="L46" s="15">
        <v>3.2</v>
      </c>
      <c r="M46" s="8" t="s">
        <v>270</v>
      </c>
      <c r="N46" s="15">
        <v>3.9</v>
      </c>
      <c r="O46" s="8" t="s">
        <v>270</v>
      </c>
      <c r="P46" s="15">
        <v>3.6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3.9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281</v>
      </c>
      <c r="P48" s="8" t="s">
        <v>280</v>
      </c>
      <c r="Q48" s="8" t="s">
        <v>281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3.9</v>
      </c>
      <c r="I49" s="7" t="s">
        <v>314</v>
      </c>
      <c r="J49" s="14">
        <v>5.4</v>
      </c>
      <c r="K49" s="7" t="s">
        <v>314</v>
      </c>
      <c r="L49" s="14">
        <v>6.4</v>
      </c>
      <c r="M49" s="7" t="s">
        <v>270</v>
      </c>
      <c r="N49" s="14">
        <v>9.1999999999999993</v>
      </c>
      <c r="O49" s="7" t="s">
        <v>270</v>
      </c>
      <c r="P49" s="14">
        <v>9.1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240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70000</v>
      </c>
      <c r="O12" s="8" t="s">
        <v>337</v>
      </c>
      <c r="P12" s="8" t="s">
        <v>280</v>
      </c>
      <c r="Q12" s="8" t="s">
        <v>281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903.5</v>
      </c>
      <c r="C15" s="7" t="s">
        <v>270</v>
      </c>
      <c r="D15" s="16">
        <v>748</v>
      </c>
      <c r="E15" s="7" t="s">
        <v>270</v>
      </c>
      <c r="F15" s="14">
        <v>1185.5999999999999</v>
      </c>
      <c r="G15" s="7" t="s">
        <v>270</v>
      </c>
      <c r="H15" s="14">
        <v>1282.4000000000001</v>
      </c>
      <c r="I15" s="7" t="s">
        <v>270</v>
      </c>
      <c r="J15" s="14">
        <v>1238.3</v>
      </c>
      <c r="K15" s="7" t="s">
        <v>270</v>
      </c>
      <c r="L15" s="14">
        <v>854.7</v>
      </c>
      <c r="M15" s="7" t="s">
        <v>285</v>
      </c>
      <c r="N15" s="14">
        <v>839.3</v>
      </c>
      <c r="O15" s="7" t="s">
        <v>270</v>
      </c>
      <c r="P15" s="14">
        <v>947.3</v>
      </c>
      <c r="Q15" s="7" t="s">
        <v>270</v>
      </c>
    </row>
    <row r="16" spans="1:17" x14ac:dyDescent="0.35">
      <c r="A16" s="5" t="s">
        <v>286</v>
      </c>
      <c r="B16" s="15">
        <v>220.4</v>
      </c>
      <c r="C16" s="8" t="s">
        <v>270</v>
      </c>
      <c r="D16" s="15">
        <v>211.1</v>
      </c>
      <c r="E16" s="8" t="s">
        <v>270</v>
      </c>
      <c r="F16" s="15">
        <v>222.9</v>
      </c>
      <c r="G16" s="8" t="s">
        <v>270</v>
      </c>
      <c r="H16" s="17">
        <v>252</v>
      </c>
      <c r="I16" s="8" t="s">
        <v>270</v>
      </c>
      <c r="J16" s="15">
        <v>273.2</v>
      </c>
      <c r="K16" s="8" t="s">
        <v>270</v>
      </c>
      <c r="L16" s="17">
        <v>296</v>
      </c>
      <c r="M16" s="8" t="s">
        <v>285</v>
      </c>
      <c r="N16" s="15">
        <v>275.3</v>
      </c>
      <c r="O16" s="8" t="s">
        <v>270</v>
      </c>
      <c r="P16" s="15">
        <v>265.60000000000002</v>
      </c>
      <c r="Q16" s="8" t="s">
        <v>270</v>
      </c>
    </row>
    <row r="17" spans="1:17" x14ac:dyDescent="0.35">
      <c r="A17" s="5" t="s">
        <v>288</v>
      </c>
      <c r="B17" s="14">
        <v>1722.1</v>
      </c>
      <c r="C17" s="7" t="s">
        <v>270</v>
      </c>
      <c r="D17" s="14">
        <v>1610.3</v>
      </c>
      <c r="E17" s="7" t="s">
        <v>270</v>
      </c>
      <c r="F17" s="14">
        <v>1619.8</v>
      </c>
      <c r="G17" s="7" t="s">
        <v>270</v>
      </c>
      <c r="H17" s="16">
        <v>1608</v>
      </c>
      <c r="I17" s="7" t="s">
        <v>270</v>
      </c>
      <c r="J17" s="14">
        <v>1817.7</v>
      </c>
      <c r="K17" s="7" t="s">
        <v>270</v>
      </c>
      <c r="L17" s="14">
        <v>1921.1</v>
      </c>
      <c r="M17" s="7" t="s">
        <v>270</v>
      </c>
      <c r="N17" s="14">
        <v>2093.3000000000002</v>
      </c>
      <c r="O17" s="7" t="s">
        <v>270</v>
      </c>
      <c r="P17" s="14">
        <v>2041.1</v>
      </c>
      <c r="Q17" s="7" t="s">
        <v>270</v>
      </c>
    </row>
    <row r="18" spans="1:17" x14ac:dyDescent="0.35">
      <c r="A18" s="5" t="s">
        <v>289</v>
      </c>
      <c r="B18" s="15">
        <v>660.7</v>
      </c>
      <c r="C18" s="8" t="s">
        <v>270</v>
      </c>
      <c r="D18" s="15">
        <v>761.4</v>
      </c>
      <c r="E18" s="8" t="s">
        <v>270</v>
      </c>
      <c r="F18" s="15">
        <v>775.2</v>
      </c>
      <c r="G18" s="8" t="s">
        <v>270</v>
      </c>
      <c r="H18" s="15">
        <v>786.9</v>
      </c>
      <c r="I18" s="8" t="s">
        <v>270</v>
      </c>
      <c r="J18" s="15">
        <v>784.9</v>
      </c>
      <c r="K18" s="8" t="s">
        <v>270</v>
      </c>
      <c r="L18" s="15">
        <v>613.79999999999995</v>
      </c>
      <c r="M18" s="8" t="s">
        <v>270</v>
      </c>
      <c r="N18" s="15">
        <v>627.6</v>
      </c>
      <c r="O18" s="8" t="s">
        <v>270</v>
      </c>
      <c r="P18" s="15">
        <v>749.8</v>
      </c>
      <c r="Q18" s="8" t="s">
        <v>270</v>
      </c>
    </row>
    <row r="19" spans="1:17" x14ac:dyDescent="0.35">
      <c r="A19" s="5" t="s">
        <v>290</v>
      </c>
      <c r="B19" s="16">
        <v>10070</v>
      </c>
      <c r="C19" s="7" t="s">
        <v>270</v>
      </c>
      <c r="D19" s="14">
        <v>11956.6</v>
      </c>
      <c r="E19" s="7" t="s">
        <v>270</v>
      </c>
      <c r="F19" s="14">
        <v>10978.3</v>
      </c>
      <c r="G19" s="7" t="s">
        <v>270</v>
      </c>
      <c r="H19" s="14">
        <v>11540.6</v>
      </c>
      <c r="I19" s="7" t="s">
        <v>270</v>
      </c>
      <c r="J19" s="14">
        <v>12658.4</v>
      </c>
      <c r="K19" s="7" t="s">
        <v>270</v>
      </c>
      <c r="L19" s="14">
        <v>16586.5</v>
      </c>
      <c r="M19" s="7" t="s">
        <v>285</v>
      </c>
      <c r="N19" s="14">
        <v>21587.4</v>
      </c>
      <c r="O19" s="7" t="s">
        <v>270</v>
      </c>
      <c r="P19" s="14">
        <v>22037.200000000001</v>
      </c>
      <c r="Q19" s="7" t="s">
        <v>270</v>
      </c>
    </row>
    <row r="20" spans="1:17" x14ac:dyDescent="0.35">
      <c r="A20" s="5" t="s">
        <v>291</v>
      </c>
      <c r="B20" s="15">
        <v>105.7</v>
      </c>
      <c r="C20" s="8" t="s">
        <v>270</v>
      </c>
      <c r="D20" s="15">
        <v>113.9</v>
      </c>
      <c r="E20" s="8" t="s">
        <v>270</v>
      </c>
      <c r="F20" s="17">
        <v>124</v>
      </c>
      <c r="G20" s="8" t="s">
        <v>270</v>
      </c>
      <c r="H20" s="15">
        <v>128.69999999999999</v>
      </c>
      <c r="I20" s="8" t="s">
        <v>270</v>
      </c>
      <c r="J20" s="15">
        <v>136.4</v>
      </c>
      <c r="K20" s="8" t="s">
        <v>270</v>
      </c>
      <c r="L20" s="15">
        <v>94.6</v>
      </c>
      <c r="M20" s="8" t="s">
        <v>285</v>
      </c>
      <c r="N20" s="15">
        <v>93.4</v>
      </c>
      <c r="O20" s="8" t="s">
        <v>270</v>
      </c>
      <c r="P20" s="17">
        <v>100</v>
      </c>
      <c r="Q20" s="8" t="s">
        <v>270</v>
      </c>
    </row>
    <row r="21" spans="1:17" x14ac:dyDescent="0.35">
      <c r="A21" s="5" t="s">
        <v>292</v>
      </c>
      <c r="B21" s="16">
        <v>361</v>
      </c>
      <c r="C21" s="7" t="s">
        <v>270</v>
      </c>
      <c r="D21" s="14">
        <v>477.4</v>
      </c>
      <c r="E21" s="7" t="s">
        <v>270</v>
      </c>
      <c r="F21" s="14">
        <v>463.7</v>
      </c>
      <c r="G21" s="7" t="s">
        <v>270</v>
      </c>
      <c r="H21" s="14">
        <v>525.70000000000005</v>
      </c>
      <c r="I21" s="7" t="s">
        <v>270</v>
      </c>
      <c r="J21" s="14">
        <v>531.79999999999995</v>
      </c>
      <c r="K21" s="7" t="s">
        <v>270</v>
      </c>
      <c r="L21" s="7" t="s">
        <v>280</v>
      </c>
      <c r="M21" s="7" t="s">
        <v>281</v>
      </c>
      <c r="N21" s="16">
        <v>547</v>
      </c>
      <c r="O21" s="7" t="s">
        <v>270</v>
      </c>
      <c r="P21" s="7" t="s">
        <v>280</v>
      </c>
      <c r="Q21" s="7" t="s">
        <v>281</v>
      </c>
    </row>
    <row r="22" spans="1:17" x14ac:dyDescent="0.35">
      <c r="A22" s="5" t="s">
        <v>293</v>
      </c>
      <c r="B22" s="15">
        <v>34.299999999999997</v>
      </c>
      <c r="C22" s="8" t="s">
        <v>270</v>
      </c>
      <c r="D22" s="15">
        <v>153.1</v>
      </c>
      <c r="E22" s="8" t="s">
        <v>270</v>
      </c>
      <c r="F22" s="15">
        <v>218.2</v>
      </c>
      <c r="G22" s="8" t="s">
        <v>270</v>
      </c>
      <c r="H22" s="15">
        <v>254.4</v>
      </c>
      <c r="I22" s="8" t="s">
        <v>270</v>
      </c>
      <c r="J22" s="15">
        <v>309.2</v>
      </c>
      <c r="K22" s="8" t="s">
        <v>270</v>
      </c>
      <c r="L22" s="15">
        <v>295.8</v>
      </c>
      <c r="M22" s="8" t="s">
        <v>285</v>
      </c>
      <c r="N22" s="15">
        <v>278.5</v>
      </c>
      <c r="O22" s="8" t="s">
        <v>270</v>
      </c>
      <c r="P22" s="15">
        <v>288.60000000000002</v>
      </c>
      <c r="Q22" s="8" t="s">
        <v>270</v>
      </c>
    </row>
    <row r="23" spans="1:17" x14ac:dyDescent="0.35">
      <c r="A23" s="5" t="s">
        <v>294</v>
      </c>
      <c r="B23" s="14">
        <v>4097.8</v>
      </c>
      <c r="C23" s="7" t="s">
        <v>270</v>
      </c>
      <c r="D23" s="14">
        <v>4148.5</v>
      </c>
      <c r="E23" s="7" t="s">
        <v>270</v>
      </c>
      <c r="F23" s="14">
        <v>4149.1000000000004</v>
      </c>
      <c r="G23" s="7" t="s">
        <v>270</v>
      </c>
      <c r="H23" s="14">
        <v>4116.2</v>
      </c>
      <c r="I23" s="7" t="s">
        <v>270</v>
      </c>
      <c r="J23" s="14">
        <v>4355.3999999999996</v>
      </c>
      <c r="K23" s="7" t="s">
        <v>270</v>
      </c>
      <c r="L23" s="14">
        <v>4654.5</v>
      </c>
      <c r="M23" s="7" t="s">
        <v>285</v>
      </c>
      <c r="N23" s="14">
        <v>5050.6000000000004</v>
      </c>
      <c r="O23" s="7" t="s">
        <v>270</v>
      </c>
      <c r="P23" s="14">
        <v>5195.7</v>
      </c>
      <c r="Q23" s="7" t="s">
        <v>270</v>
      </c>
    </row>
    <row r="24" spans="1:17" x14ac:dyDescent="0.35">
      <c r="A24" s="5" t="s">
        <v>295</v>
      </c>
      <c r="B24" s="15">
        <v>5266.7</v>
      </c>
      <c r="C24" s="8" t="s">
        <v>270</v>
      </c>
      <c r="D24" s="15">
        <v>5452.3</v>
      </c>
      <c r="E24" s="8" t="s">
        <v>285</v>
      </c>
      <c r="F24" s="15">
        <v>5288.1</v>
      </c>
      <c r="G24" s="8" t="s">
        <v>285</v>
      </c>
      <c r="H24" s="15">
        <v>5435.4</v>
      </c>
      <c r="I24" s="8" t="s">
        <v>270</v>
      </c>
      <c r="J24" s="15">
        <v>3715.5</v>
      </c>
      <c r="K24" s="8" t="s">
        <v>285</v>
      </c>
      <c r="L24" s="15">
        <v>13569.3</v>
      </c>
      <c r="M24" s="8" t="s">
        <v>270</v>
      </c>
      <c r="N24" s="15">
        <v>13761.1</v>
      </c>
      <c r="O24" s="8" t="s">
        <v>270</v>
      </c>
      <c r="P24" s="8" t="s">
        <v>280</v>
      </c>
      <c r="Q24" s="8" t="s">
        <v>281</v>
      </c>
    </row>
    <row r="25" spans="1:17" x14ac:dyDescent="0.35">
      <c r="A25" s="5" t="s">
        <v>296</v>
      </c>
      <c r="B25" s="14">
        <v>272.10000000000002</v>
      </c>
      <c r="C25" s="7" t="s">
        <v>270</v>
      </c>
      <c r="D25" s="14">
        <v>292.5</v>
      </c>
      <c r="E25" s="7" t="s">
        <v>270</v>
      </c>
      <c r="F25" s="14">
        <v>297.3</v>
      </c>
      <c r="G25" s="7" t="s">
        <v>270</v>
      </c>
      <c r="H25" s="14">
        <v>294.39999999999998</v>
      </c>
      <c r="I25" s="7" t="s">
        <v>270</v>
      </c>
      <c r="J25" s="14">
        <v>319.8</v>
      </c>
      <c r="K25" s="7" t="s">
        <v>270</v>
      </c>
      <c r="L25" s="14">
        <v>588.4</v>
      </c>
      <c r="M25" s="7" t="s">
        <v>270</v>
      </c>
      <c r="N25" s="14">
        <v>850.3</v>
      </c>
      <c r="O25" s="7" t="s">
        <v>285</v>
      </c>
      <c r="P25" s="16">
        <v>775</v>
      </c>
      <c r="Q25" s="7" t="s">
        <v>270</v>
      </c>
    </row>
    <row r="26" spans="1:17" x14ac:dyDescent="0.35">
      <c r="A26" s="5" t="s">
        <v>297</v>
      </c>
      <c r="B26" s="15">
        <v>9931.7999999999993</v>
      </c>
      <c r="C26" s="8" t="s">
        <v>270</v>
      </c>
      <c r="D26" s="15">
        <v>9864.1</v>
      </c>
      <c r="E26" s="8" t="s">
        <v>270</v>
      </c>
      <c r="F26" s="15">
        <v>10306.4</v>
      </c>
      <c r="G26" s="8" t="s">
        <v>270</v>
      </c>
      <c r="H26" s="15">
        <v>9681.7999999999993</v>
      </c>
      <c r="I26" s="8" t="s">
        <v>270</v>
      </c>
      <c r="J26" s="17">
        <v>10255</v>
      </c>
      <c r="K26" s="8" t="s">
        <v>285</v>
      </c>
      <c r="L26" s="15">
        <v>11216.1</v>
      </c>
      <c r="M26" s="8" t="s">
        <v>270</v>
      </c>
      <c r="N26" s="15">
        <v>11588.2</v>
      </c>
      <c r="O26" s="8" t="s">
        <v>270</v>
      </c>
      <c r="P26" s="15">
        <v>11812.4</v>
      </c>
      <c r="Q26" s="8" t="s">
        <v>270</v>
      </c>
    </row>
    <row r="27" spans="1:17" x14ac:dyDescent="0.35">
      <c r="A27" s="5" t="s">
        <v>298</v>
      </c>
      <c r="B27" s="16">
        <v>20</v>
      </c>
      <c r="C27" s="7" t="s">
        <v>270</v>
      </c>
      <c r="D27" s="7" t="s">
        <v>280</v>
      </c>
      <c r="E27" s="7" t="s">
        <v>281</v>
      </c>
      <c r="F27" s="14">
        <v>17.600000000000001</v>
      </c>
      <c r="G27" s="7" t="s">
        <v>270</v>
      </c>
      <c r="H27" s="14">
        <v>17.7</v>
      </c>
      <c r="I27" s="7" t="s">
        <v>270</v>
      </c>
      <c r="J27" s="14">
        <v>15.4</v>
      </c>
      <c r="K27" s="7" t="s">
        <v>270</v>
      </c>
      <c r="L27" s="14">
        <v>15.2</v>
      </c>
      <c r="M27" s="7" t="s">
        <v>270</v>
      </c>
      <c r="N27" s="14">
        <v>17.399999999999999</v>
      </c>
      <c r="O27" s="7" t="s">
        <v>270</v>
      </c>
      <c r="P27" s="16">
        <v>19</v>
      </c>
      <c r="Q27" s="7" t="s">
        <v>270</v>
      </c>
    </row>
    <row r="28" spans="1:17" x14ac:dyDescent="0.35">
      <c r="A28" s="5" t="s">
        <v>299</v>
      </c>
      <c r="B28" s="17">
        <v>95</v>
      </c>
      <c r="C28" s="8" t="s">
        <v>270</v>
      </c>
      <c r="D28" s="15">
        <v>93.2</v>
      </c>
      <c r="E28" s="8" t="s">
        <v>270</v>
      </c>
      <c r="F28" s="15">
        <v>110.6</v>
      </c>
      <c r="G28" s="8" t="s">
        <v>270</v>
      </c>
      <c r="H28" s="15">
        <v>120.5</v>
      </c>
      <c r="I28" s="8" t="s">
        <v>270</v>
      </c>
      <c r="J28" s="15">
        <v>129.19999999999999</v>
      </c>
      <c r="K28" s="8" t="s">
        <v>270</v>
      </c>
      <c r="L28" s="15">
        <v>152.5</v>
      </c>
      <c r="M28" s="8" t="s">
        <v>270</v>
      </c>
      <c r="N28" s="15">
        <v>175.4</v>
      </c>
      <c r="O28" s="8" t="s">
        <v>270</v>
      </c>
      <c r="P28" s="15">
        <v>185.5</v>
      </c>
      <c r="Q28" s="8" t="s">
        <v>270</v>
      </c>
    </row>
    <row r="29" spans="1:17" x14ac:dyDescent="0.35">
      <c r="A29" s="5" t="s">
        <v>300</v>
      </c>
      <c r="B29" s="14">
        <v>99.1</v>
      </c>
      <c r="C29" s="7" t="s">
        <v>270</v>
      </c>
      <c r="D29" s="14">
        <v>98.1</v>
      </c>
      <c r="E29" s="7" t="s">
        <v>270</v>
      </c>
      <c r="F29" s="14">
        <v>107.6</v>
      </c>
      <c r="G29" s="7" t="s">
        <v>270</v>
      </c>
      <c r="H29" s="16">
        <v>125</v>
      </c>
      <c r="I29" s="7" t="s">
        <v>270</v>
      </c>
      <c r="J29" s="16">
        <v>177</v>
      </c>
      <c r="K29" s="7" t="s">
        <v>270</v>
      </c>
      <c r="L29" s="14">
        <v>176.9</v>
      </c>
      <c r="M29" s="7" t="s">
        <v>285</v>
      </c>
      <c r="N29" s="16">
        <v>184</v>
      </c>
      <c r="O29" s="7" t="s">
        <v>270</v>
      </c>
      <c r="P29" s="14">
        <v>186.2</v>
      </c>
      <c r="Q29" s="7" t="s">
        <v>270</v>
      </c>
    </row>
    <row r="30" spans="1:17" x14ac:dyDescent="0.35">
      <c r="A30" s="5" t="s">
        <v>301</v>
      </c>
      <c r="B30" s="15">
        <v>98.5</v>
      </c>
      <c r="C30" s="8" t="s">
        <v>270</v>
      </c>
      <c r="D30" s="15">
        <v>104.1</v>
      </c>
      <c r="E30" s="8" t="s">
        <v>270</v>
      </c>
      <c r="F30" s="15">
        <v>103.5</v>
      </c>
      <c r="G30" s="8" t="s">
        <v>270</v>
      </c>
      <c r="H30" s="17">
        <v>117</v>
      </c>
      <c r="I30" s="8" t="s">
        <v>270</v>
      </c>
      <c r="J30" s="15">
        <v>119.2</v>
      </c>
      <c r="K30" s="8" t="s">
        <v>270</v>
      </c>
      <c r="L30" s="15">
        <v>131.9</v>
      </c>
      <c r="M30" s="8" t="s">
        <v>270</v>
      </c>
      <c r="N30" s="15">
        <v>144.9</v>
      </c>
      <c r="O30" s="8" t="s">
        <v>270</v>
      </c>
      <c r="P30" s="17">
        <v>151</v>
      </c>
      <c r="Q30" s="8" t="s">
        <v>270</v>
      </c>
    </row>
    <row r="31" spans="1:17" x14ac:dyDescent="0.35">
      <c r="A31" s="5" t="s">
        <v>302</v>
      </c>
      <c r="B31" s="14">
        <v>314.10000000000002</v>
      </c>
      <c r="C31" s="7" t="s">
        <v>270</v>
      </c>
      <c r="D31" s="16">
        <v>439</v>
      </c>
      <c r="E31" s="7" t="s">
        <v>270</v>
      </c>
      <c r="F31" s="14">
        <v>430.4</v>
      </c>
      <c r="G31" s="7" t="s">
        <v>270</v>
      </c>
      <c r="H31" s="14">
        <v>685.1</v>
      </c>
      <c r="I31" s="7" t="s">
        <v>270</v>
      </c>
      <c r="J31" s="14">
        <v>717.6</v>
      </c>
      <c r="K31" s="7" t="s">
        <v>270</v>
      </c>
      <c r="L31" s="14">
        <v>715.4</v>
      </c>
      <c r="M31" s="7" t="s">
        <v>285</v>
      </c>
      <c r="N31" s="16">
        <v>712</v>
      </c>
      <c r="O31" s="7" t="s">
        <v>270</v>
      </c>
      <c r="P31" s="16">
        <v>664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337</v>
      </c>
      <c r="D32" s="8" t="s">
        <v>280</v>
      </c>
      <c r="E32" s="8" t="s">
        <v>337</v>
      </c>
      <c r="F32" s="8" t="s">
        <v>280</v>
      </c>
      <c r="G32" s="8" t="s">
        <v>337</v>
      </c>
      <c r="H32" s="15">
        <v>26.2</v>
      </c>
      <c r="I32" s="8" t="s">
        <v>270</v>
      </c>
      <c r="J32" s="8" t="s">
        <v>280</v>
      </c>
      <c r="K32" s="8" t="s">
        <v>337</v>
      </c>
      <c r="L32" s="15">
        <v>27.6</v>
      </c>
      <c r="M32" s="8" t="s">
        <v>270</v>
      </c>
      <c r="N32" s="15">
        <v>28.9</v>
      </c>
      <c r="O32" s="8" t="s">
        <v>270</v>
      </c>
      <c r="P32" s="15">
        <v>28.9</v>
      </c>
      <c r="Q32" s="8" t="s">
        <v>270</v>
      </c>
    </row>
    <row r="33" spans="1:17" x14ac:dyDescent="0.35">
      <c r="A33" s="5" t="s">
        <v>304</v>
      </c>
      <c r="B33" s="14">
        <v>2120.3000000000002</v>
      </c>
      <c r="C33" s="7" t="s">
        <v>270</v>
      </c>
      <c r="D33" s="14">
        <v>2012.6</v>
      </c>
      <c r="E33" s="7" t="s">
        <v>270</v>
      </c>
      <c r="F33" s="14">
        <v>2098.8000000000002</v>
      </c>
      <c r="G33" s="7" t="s">
        <v>270</v>
      </c>
      <c r="H33" s="14">
        <v>2163.1</v>
      </c>
      <c r="I33" s="7" t="s">
        <v>270</v>
      </c>
      <c r="J33" s="14">
        <v>2151.1</v>
      </c>
      <c r="K33" s="7" t="s">
        <v>270</v>
      </c>
      <c r="L33" s="14">
        <v>2109.4</v>
      </c>
      <c r="M33" s="7" t="s">
        <v>270</v>
      </c>
      <c r="N33" s="14">
        <v>2435.9</v>
      </c>
      <c r="O33" s="7" t="s">
        <v>270</v>
      </c>
      <c r="P33" s="14">
        <v>2697.5</v>
      </c>
      <c r="Q33" s="7" t="s">
        <v>270</v>
      </c>
    </row>
    <row r="34" spans="1:17" x14ac:dyDescent="0.35">
      <c r="A34" s="5" t="s">
        <v>305</v>
      </c>
      <c r="B34" s="15">
        <v>2143.1999999999998</v>
      </c>
      <c r="C34" s="8" t="s">
        <v>270</v>
      </c>
      <c r="D34" s="15">
        <v>2162.9</v>
      </c>
      <c r="E34" s="8" t="s">
        <v>270</v>
      </c>
      <c r="F34" s="15">
        <v>2167.6999999999998</v>
      </c>
      <c r="G34" s="8" t="s">
        <v>270</v>
      </c>
      <c r="H34" s="15">
        <v>2297.1</v>
      </c>
      <c r="I34" s="8" t="s">
        <v>270</v>
      </c>
      <c r="J34" s="17">
        <v>2461</v>
      </c>
      <c r="K34" s="8" t="s">
        <v>270</v>
      </c>
      <c r="L34" s="15">
        <v>2513.8000000000002</v>
      </c>
      <c r="M34" s="8" t="s">
        <v>285</v>
      </c>
      <c r="N34" s="17">
        <v>2664</v>
      </c>
      <c r="O34" s="8" t="s">
        <v>270</v>
      </c>
      <c r="P34" s="17">
        <v>2704</v>
      </c>
      <c r="Q34" s="8" t="s">
        <v>270</v>
      </c>
    </row>
    <row r="35" spans="1:17" x14ac:dyDescent="0.35">
      <c r="A35" s="5" t="s">
        <v>306</v>
      </c>
      <c r="B35" s="14">
        <v>2204.1</v>
      </c>
      <c r="C35" s="7" t="s">
        <v>270</v>
      </c>
      <c r="D35" s="14">
        <v>2467.1</v>
      </c>
      <c r="E35" s="7" t="s">
        <v>270</v>
      </c>
      <c r="F35" s="14">
        <v>2613.1</v>
      </c>
      <c r="G35" s="7" t="s">
        <v>270</v>
      </c>
      <c r="H35" s="14">
        <v>2503.8000000000002</v>
      </c>
      <c r="I35" s="7" t="s">
        <v>270</v>
      </c>
      <c r="J35" s="14">
        <v>2612.4</v>
      </c>
      <c r="K35" s="7" t="s">
        <v>270</v>
      </c>
      <c r="L35" s="16">
        <v>3069</v>
      </c>
      <c r="M35" s="7" t="s">
        <v>285</v>
      </c>
      <c r="N35" s="16">
        <v>3779</v>
      </c>
      <c r="O35" s="7" t="s">
        <v>270</v>
      </c>
      <c r="P35" s="14">
        <v>4561.1000000000004</v>
      </c>
      <c r="Q35" s="7" t="s">
        <v>270</v>
      </c>
    </row>
    <row r="36" spans="1:17" x14ac:dyDescent="0.35">
      <c r="A36" s="5" t="s">
        <v>307</v>
      </c>
      <c r="B36" s="17">
        <v>348</v>
      </c>
      <c r="C36" s="8" t="s">
        <v>270</v>
      </c>
      <c r="D36" s="15">
        <v>350.3</v>
      </c>
      <c r="E36" s="8" t="s">
        <v>270</v>
      </c>
      <c r="F36" s="15">
        <v>338.7</v>
      </c>
      <c r="G36" s="8" t="s">
        <v>270</v>
      </c>
      <c r="H36" s="15">
        <v>341.1</v>
      </c>
      <c r="I36" s="8" t="s">
        <v>270</v>
      </c>
      <c r="J36" s="15">
        <v>365.4</v>
      </c>
      <c r="K36" s="8" t="s">
        <v>270</v>
      </c>
      <c r="L36" s="15">
        <v>377.3</v>
      </c>
      <c r="M36" s="8" t="s">
        <v>270</v>
      </c>
      <c r="N36" s="15">
        <v>412.9</v>
      </c>
      <c r="O36" s="8" t="s">
        <v>270</v>
      </c>
      <c r="P36" s="15">
        <v>472.5</v>
      </c>
      <c r="Q36" s="8" t="s">
        <v>270</v>
      </c>
    </row>
    <row r="37" spans="1:17" x14ac:dyDescent="0.35">
      <c r="A37" s="5" t="s">
        <v>308</v>
      </c>
      <c r="B37" s="14">
        <v>642.4</v>
      </c>
      <c r="C37" s="7" t="s">
        <v>270</v>
      </c>
      <c r="D37" s="14">
        <v>653.29999999999995</v>
      </c>
      <c r="E37" s="7" t="s">
        <v>270</v>
      </c>
      <c r="F37" s="14">
        <v>630.6</v>
      </c>
      <c r="G37" s="7" t="s">
        <v>270</v>
      </c>
      <c r="H37" s="14">
        <v>651.29999999999995</v>
      </c>
      <c r="I37" s="7" t="s">
        <v>270</v>
      </c>
      <c r="J37" s="14">
        <v>760.1</v>
      </c>
      <c r="K37" s="7" t="s">
        <v>270</v>
      </c>
      <c r="L37" s="14">
        <v>771.3</v>
      </c>
      <c r="M37" s="7" t="s">
        <v>285</v>
      </c>
      <c r="N37" s="14">
        <v>884.6</v>
      </c>
      <c r="O37" s="7" t="s">
        <v>270</v>
      </c>
      <c r="P37" s="14">
        <v>1037.8</v>
      </c>
      <c r="Q37" s="7" t="s">
        <v>270</v>
      </c>
    </row>
    <row r="38" spans="1:17" x14ac:dyDescent="0.35">
      <c r="A38" s="5" t="s">
        <v>309</v>
      </c>
      <c r="B38" s="15">
        <v>290.8</v>
      </c>
      <c r="C38" s="8" t="s">
        <v>270</v>
      </c>
      <c r="D38" s="15">
        <v>303.89999999999998</v>
      </c>
      <c r="E38" s="8" t="s">
        <v>270</v>
      </c>
      <c r="F38" s="15">
        <v>293.3</v>
      </c>
      <c r="G38" s="8" t="s">
        <v>270</v>
      </c>
      <c r="H38" s="15">
        <v>310.2</v>
      </c>
      <c r="I38" s="8" t="s">
        <v>270</v>
      </c>
      <c r="J38" s="15">
        <v>346.7</v>
      </c>
      <c r="K38" s="8" t="s">
        <v>270</v>
      </c>
      <c r="L38" s="15">
        <v>377.8</v>
      </c>
      <c r="M38" s="8" t="s">
        <v>270</v>
      </c>
      <c r="N38" s="8" t="s">
        <v>280</v>
      </c>
      <c r="O38" s="8" t="s">
        <v>281</v>
      </c>
      <c r="P38" s="15">
        <v>337.3</v>
      </c>
      <c r="Q38" s="8" t="s">
        <v>270</v>
      </c>
    </row>
    <row r="39" spans="1:17" x14ac:dyDescent="0.35">
      <c r="A39" s="5" t="s">
        <v>310</v>
      </c>
      <c r="B39" s="14">
        <v>282.5</v>
      </c>
      <c r="C39" s="7" t="s">
        <v>270</v>
      </c>
      <c r="D39" s="14">
        <v>224.8</v>
      </c>
      <c r="E39" s="7" t="s">
        <v>270</v>
      </c>
      <c r="F39" s="14">
        <v>275.5</v>
      </c>
      <c r="G39" s="7" t="s">
        <v>270</v>
      </c>
      <c r="H39" s="14">
        <v>319.7</v>
      </c>
      <c r="I39" s="7" t="s">
        <v>270</v>
      </c>
      <c r="J39" s="14">
        <v>290.5</v>
      </c>
      <c r="K39" s="7" t="s">
        <v>270</v>
      </c>
      <c r="L39" s="14">
        <v>366.7</v>
      </c>
      <c r="M39" s="7" t="s">
        <v>270</v>
      </c>
      <c r="N39" s="14">
        <v>387.2</v>
      </c>
      <c r="O39" s="7" t="s">
        <v>270</v>
      </c>
      <c r="P39" s="14">
        <v>383.1</v>
      </c>
      <c r="Q39" s="7" t="s">
        <v>270</v>
      </c>
    </row>
    <row r="40" spans="1:17" x14ac:dyDescent="0.35">
      <c r="A40" s="5" t="s">
        <v>311</v>
      </c>
      <c r="B40" s="15">
        <v>305.5</v>
      </c>
      <c r="C40" s="8" t="s">
        <v>285</v>
      </c>
      <c r="D40" s="15">
        <v>362.8</v>
      </c>
      <c r="E40" s="8" t="s">
        <v>270</v>
      </c>
      <c r="F40" s="15">
        <v>337.2</v>
      </c>
      <c r="G40" s="8" t="s">
        <v>270</v>
      </c>
      <c r="H40" s="15">
        <v>302.3</v>
      </c>
      <c r="I40" s="8" t="s">
        <v>270</v>
      </c>
      <c r="J40" s="17">
        <v>337</v>
      </c>
      <c r="K40" s="8" t="s">
        <v>285</v>
      </c>
      <c r="L40" s="15">
        <v>352.9</v>
      </c>
      <c r="M40" s="8" t="s">
        <v>270</v>
      </c>
      <c r="N40" s="15">
        <v>373.6</v>
      </c>
      <c r="O40" s="8" t="s">
        <v>270</v>
      </c>
      <c r="P40" s="15">
        <v>350.7</v>
      </c>
      <c r="Q40" s="8" t="s">
        <v>270</v>
      </c>
    </row>
    <row r="41" spans="1:17" x14ac:dyDescent="0.35">
      <c r="A41" s="5" t="s">
        <v>312</v>
      </c>
      <c r="B41" s="14">
        <v>1587.8</v>
      </c>
      <c r="C41" s="7" t="s">
        <v>270</v>
      </c>
      <c r="D41" s="14">
        <v>1759.6</v>
      </c>
      <c r="E41" s="7" t="s">
        <v>270</v>
      </c>
      <c r="F41" s="14">
        <v>1978.4</v>
      </c>
      <c r="G41" s="7" t="s">
        <v>270</v>
      </c>
      <c r="H41" s="14">
        <v>1980.2</v>
      </c>
      <c r="I41" s="7" t="s">
        <v>270</v>
      </c>
      <c r="J41" s="14">
        <v>1823.3</v>
      </c>
      <c r="K41" s="7" t="s">
        <v>270</v>
      </c>
      <c r="L41" s="14">
        <v>1572.8</v>
      </c>
      <c r="M41" s="7" t="s">
        <v>285</v>
      </c>
      <c r="N41" s="14">
        <v>1559.2</v>
      </c>
      <c r="O41" s="7" t="s">
        <v>270</v>
      </c>
      <c r="P41" s="14">
        <v>1719.6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64.8</v>
      </c>
      <c r="G42" s="8" t="s">
        <v>314</v>
      </c>
      <c r="H42" s="15">
        <v>80.8</v>
      </c>
      <c r="I42" s="8" t="s">
        <v>314</v>
      </c>
      <c r="J42" s="15">
        <v>94.9</v>
      </c>
      <c r="K42" s="8" t="s">
        <v>314</v>
      </c>
      <c r="L42" s="15">
        <v>90.1</v>
      </c>
      <c r="M42" s="8" t="s">
        <v>270</v>
      </c>
      <c r="N42" s="15">
        <v>86.9</v>
      </c>
      <c r="O42" s="8" t="s">
        <v>314</v>
      </c>
      <c r="P42" s="15">
        <v>79.7</v>
      </c>
      <c r="Q42" s="8" t="s">
        <v>314</v>
      </c>
    </row>
    <row r="43" spans="1:17" x14ac:dyDescent="0.35">
      <c r="A43" s="5" t="s">
        <v>315</v>
      </c>
      <c r="B43" s="14">
        <v>1252.9000000000001</v>
      </c>
      <c r="C43" s="7" t="s">
        <v>270</v>
      </c>
      <c r="D43" s="14">
        <v>1243.0999999999999</v>
      </c>
      <c r="E43" s="7" t="s">
        <v>270</v>
      </c>
      <c r="F43" s="14">
        <v>1194.8</v>
      </c>
      <c r="G43" s="7" t="s">
        <v>270</v>
      </c>
      <c r="H43" s="14">
        <v>1392.4</v>
      </c>
      <c r="I43" s="7" t="s">
        <v>270</v>
      </c>
      <c r="J43" s="16">
        <v>1455</v>
      </c>
      <c r="K43" s="7" t="s">
        <v>270</v>
      </c>
      <c r="L43" s="16">
        <v>1551</v>
      </c>
      <c r="M43" s="7" t="s">
        <v>285</v>
      </c>
      <c r="N43" s="14">
        <v>1266.0999999999999</v>
      </c>
      <c r="O43" s="7" t="s">
        <v>270</v>
      </c>
      <c r="P43" s="14">
        <v>1126.2</v>
      </c>
      <c r="Q43" s="7" t="s">
        <v>270</v>
      </c>
    </row>
    <row r="44" spans="1:17" x14ac:dyDescent="0.35">
      <c r="A44" s="5" t="s">
        <v>318</v>
      </c>
      <c r="B44" s="15">
        <v>625.5</v>
      </c>
      <c r="C44" s="8" t="s">
        <v>270</v>
      </c>
      <c r="D44" s="15">
        <v>646.9</v>
      </c>
      <c r="E44" s="8" t="s">
        <v>270</v>
      </c>
      <c r="F44" s="15">
        <v>866.6</v>
      </c>
      <c r="G44" s="8" t="s">
        <v>270</v>
      </c>
      <c r="H44" s="15">
        <v>889.5</v>
      </c>
      <c r="I44" s="8" t="s">
        <v>270</v>
      </c>
      <c r="J44" s="15">
        <v>721.1</v>
      </c>
      <c r="K44" s="8" t="s">
        <v>270</v>
      </c>
      <c r="L44" s="15">
        <v>937.6</v>
      </c>
      <c r="M44" s="8" t="s">
        <v>270</v>
      </c>
      <c r="N44" s="15">
        <v>1189.3</v>
      </c>
      <c r="O44" s="8" t="s">
        <v>270</v>
      </c>
      <c r="P44" s="17">
        <v>1180</v>
      </c>
      <c r="Q44" s="8" t="s">
        <v>270</v>
      </c>
    </row>
    <row r="45" spans="1:17" x14ac:dyDescent="0.35">
      <c r="A45" s="5" t="s">
        <v>319</v>
      </c>
      <c r="B45" s="14">
        <v>7853.6</v>
      </c>
      <c r="C45" s="7" t="s">
        <v>270</v>
      </c>
      <c r="D45" s="14">
        <v>8677.6</v>
      </c>
      <c r="E45" s="7" t="s">
        <v>270</v>
      </c>
      <c r="F45" s="14">
        <v>11475.8</v>
      </c>
      <c r="G45" s="7" t="s">
        <v>270</v>
      </c>
      <c r="H45" s="16">
        <v>10322</v>
      </c>
      <c r="I45" s="7" t="s">
        <v>285</v>
      </c>
      <c r="J45" s="14">
        <v>10475.9</v>
      </c>
      <c r="K45" s="7" t="s">
        <v>270</v>
      </c>
      <c r="L45" s="14">
        <v>11685.4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59.9</v>
      </c>
      <c r="C46" s="8" t="s">
        <v>314</v>
      </c>
      <c r="D46" s="15">
        <v>70.099999999999994</v>
      </c>
      <c r="E46" s="8" t="s">
        <v>314</v>
      </c>
      <c r="F46" s="15">
        <v>72.7</v>
      </c>
      <c r="G46" s="8" t="s">
        <v>321</v>
      </c>
      <c r="H46" s="15">
        <v>71.099999999999994</v>
      </c>
      <c r="I46" s="8" t="s">
        <v>321</v>
      </c>
      <c r="J46" s="15">
        <v>70.3</v>
      </c>
      <c r="K46" s="8" t="s">
        <v>285</v>
      </c>
      <c r="L46" s="15">
        <v>79.599999999999994</v>
      </c>
      <c r="M46" s="8" t="s">
        <v>270</v>
      </c>
      <c r="N46" s="15">
        <v>95.3</v>
      </c>
      <c r="O46" s="8" t="s">
        <v>270</v>
      </c>
      <c r="P46" s="17">
        <v>94</v>
      </c>
      <c r="Q46" s="8" t="s">
        <v>270</v>
      </c>
    </row>
    <row r="47" spans="1:17" x14ac:dyDescent="0.35">
      <c r="A47" s="5" t="s">
        <v>322</v>
      </c>
      <c r="B47" s="14">
        <v>38.6</v>
      </c>
      <c r="C47" s="7" t="s">
        <v>270</v>
      </c>
      <c r="D47" s="14">
        <v>45.3</v>
      </c>
      <c r="E47" s="7" t="s">
        <v>270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49.7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179.9</v>
      </c>
      <c r="I49" s="7" t="s">
        <v>314</v>
      </c>
      <c r="J49" s="14">
        <v>197.3</v>
      </c>
      <c r="K49" s="7" t="s">
        <v>314</v>
      </c>
      <c r="L49" s="14">
        <v>204.9</v>
      </c>
      <c r="M49" s="7" t="s">
        <v>270</v>
      </c>
      <c r="N49" s="14">
        <v>220.5</v>
      </c>
      <c r="O49" s="7" t="s">
        <v>270</v>
      </c>
      <c r="P49" s="14">
        <v>261.10000000000002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242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42382.5</v>
      </c>
      <c r="O12" s="8" t="s">
        <v>270</v>
      </c>
      <c r="P12" s="8" t="s">
        <v>280</v>
      </c>
      <c r="Q12" s="8" t="s">
        <v>281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2214.6</v>
      </c>
      <c r="C15" s="7" t="s">
        <v>270</v>
      </c>
      <c r="D15" s="14">
        <v>1620.9</v>
      </c>
      <c r="E15" s="7" t="s">
        <v>270</v>
      </c>
      <c r="F15" s="14">
        <v>1501.8</v>
      </c>
      <c r="G15" s="7" t="s">
        <v>270</v>
      </c>
      <c r="H15" s="14">
        <v>1541.5</v>
      </c>
      <c r="I15" s="7" t="s">
        <v>270</v>
      </c>
      <c r="J15" s="14">
        <v>1609.5</v>
      </c>
      <c r="K15" s="7" t="s">
        <v>270</v>
      </c>
      <c r="L15" s="14">
        <v>1266.4000000000001</v>
      </c>
      <c r="M15" s="7" t="s">
        <v>285</v>
      </c>
      <c r="N15" s="14">
        <v>1279.3</v>
      </c>
      <c r="O15" s="7" t="s">
        <v>270</v>
      </c>
      <c r="P15" s="14">
        <v>1438.6</v>
      </c>
      <c r="Q15" s="7" t="s">
        <v>270</v>
      </c>
    </row>
    <row r="16" spans="1:17" x14ac:dyDescent="0.35">
      <c r="A16" s="5" t="s">
        <v>286</v>
      </c>
      <c r="B16" s="17">
        <v>48</v>
      </c>
      <c r="C16" s="8" t="s">
        <v>270</v>
      </c>
      <c r="D16" s="15">
        <v>49.3</v>
      </c>
      <c r="E16" s="8" t="s">
        <v>270</v>
      </c>
      <c r="F16" s="15">
        <v>83.3</v>
      </c>
      <c r="G16" s="8" t="s">
        <v>270</v>
      </c>
      <c r="H16" s="15">
        <v>72.599999999999994</v>
      </c>
      <c r="I16" s="8" t="s">
        <v>270</v>
      </c>
      <c r="J16" s="15">
        <v>92.3</v>
      </c>
      <c r="K16" s="8" t="s">
        <v>270</v>
      </c>
      <c r="L16" s="15">
        <v>114.3</v>
      </c>
      <c r="M16" s="8" t="s">
        <v>285</v>
      </c>
      <c r="N16" s="15">
        <v>134.4</v>
      </c>
      <c r="O16" s="8" t="s">
        <v>270</v>
      </c>
      <c r="P16" s="15">
        <v>104.6</v>
      </c>
      <c r="Q16" s="8" t="s">
        <v>270</v>
      </c>
    </row>
    <row r="17" spans="1:17" x14ac:dyDescent="0.35">
      <c r="A17" s="5" t="s">
        <v>288</v>
      </c>
      <c r="B17" s="14">
        <v>218.4</v>
      </c>
      <c r="C17" s="7" t="s">
        <v>270</v>
      </c>
      <c r="D17" s="14">
        <v>214.7</v>
      </c>
      <c r="E17" s="7" t="s">
        <v>270</v>
      </c>
      <c r="F17" s="14">
        <v>206.2</v>
      </c>
      <c r="G17" s="7" t="s">
        <v>270</v>
      </c>
      <c r="H17" s="14">
        <v>205.7</v>
      </c>
      <c r="I17" s="7" t="s">
        <v>270</v>
      </c>
      <c r="J17" s="14">
        <v>239.3</v>
      </c>
      <c r="K17" s="7" t="s">
        <v>270</v>
      </c>
      <c r="L17" s="14">
        <v>270.2</v>
      </c>
      <c r="M17" s="7" t="s">
        <v>270</v>
      </c>
      <c r="N17" s="14">
        <v>287.2</v>
      </c>
      <c r="O17" s="7" t="s">
        <v>270</v>
      </c>
      <c r="P17" s="14">
        <v>295.8</v>
      </c>
      <c r="Q17" s="7" t="s">
        <v>270</v>
      </c>
    </row>
    <row r="18" spans="1:17" x14ac:dyDescent="0.35">
      <c r="A18" s="5" t="s">
        <v>289</v>
      </c>
      <c r="B18" s="15">
        <v>850.5</v>
      </c>
      <c r="C18" s="8" t="s">
        <v>270</v>
      </c>
      <c r="D18" s="15">
        <v>788.4</v>
      </c>
      <c r="E18" s="8" t="s">
        <v>270</v>
      </c>
      <c r="F18" s="17">
        <v>761</v>
      </c>
      <c r="G18" s="8" t="s">
        <v>270</v>
      </c>
      <c r="H18" s="15">
        <v>750.1</v>
      </c>
      <c r="I18" s="8" t="s">
        <v>270</v>
      </c>
      <c r="J18" s="15">
        <v>782.3</v>
      </c>
      <c r="K18" s="8" t="s">
        <v>270</v>
      </c>
      <c r="L18" s="15">
        <v>804.2</v>
      </c>
      <c r="M18" s="8" t="s">
        <v>270</v>
      </c>
      <c r="N18" s="17">
        <v>876</v>
      </c>
      <c r="O18" s="8" t="s">
        <v>270</v>
      </c>
      <c r="P18" s="15">
        <v>900.4</v>
      </c>
      <c r="Q18" s="8" t="s">
        <v>270</v>
      </c>
    </row>
    <row r="19" spans="1:17" x14ac:dyDescent="0.35">
      <c r="A19" s="5" t="s">
        <v>290</v>
      </c>
      <c r="B19" s="14">
        <v>8627.6</v>
      </c>
      <c r="C19" s="7" t="s">
        <v>270</v>
      </c>
      <c r="D19" s="14">
        <v>9501.7999999999993</v>
      </c>
      <c r="E19" s="7" t="s">
        <v>270</v>
      </c>
      <c r="F19" s="14">
        <v>10685.6</v>
      </c>
      <c r="G19" s="7" t="s">
        <v>270</v>
      </c>
      <c r="H19" s="14">
        <v>11431.5</v>
      </c>
      <c r="I19" s="7" t="s">
        <v>270</v>
      </c>
      <c r="J19" s="14">
        <v>12093.4</v>
      </c>
      <c r="K19" s="7" t="s">
        <v>270</v>
      </c>
      <c r="L19" s="16">
        <v>11238</v>
      </c>
      <c r="M19" s="7" t="s">
        <v>285</v>
      </c>
      <c r="N19" s="14">
        <v>11983.7</v>
      </c>
      <c r="O19" s="7" t="s">
        <v>270</v>
      </c>
      <c r="P19" s="16">
        <v>12674</v>
      </c>
      <c r="Q19" s="7" t="s">
        <v>270</v>
      </c>
    </row>
    <row r="20" spans="1:17" x14ac:dyDescent="0.35">
      <c r="A20" s="5" t="s">
        <v>291</v>
      </c>
      <c r="B20" s="15">
        <v>19.5</v>
      </c>
      <c r="C20" s="8" t="s">
        <v>270</v>
      </c>
      <c r="D20" s="15">
        <v>23.6</v>
      </c>
      <c r="E20" s="8" t="s">
        <v>270</v>
      </c>
      <c r="F20" s="15">
        <v>26.5</v>
      </c>
      <c r="G20" s="8" t="s">
        <v>270</v>
      </c>
      <c r="H20" s="15">
        <v>25.8</v>
      </c>
      <c r="I20" s="8" t="s">
        <v>270</v>
      </c>
      <c r="J20" s="15">
        <v>34.799999999999997</v>
      </c>
      <c r="K20" s="8" t="s">
        <v>270</v>
      </c>
      <c r="L20" s="15">
        <v>43.3</v>
      </c>
      <c r="M20" s="8" t="s">
        <v>285</v>
      </c>
      <c r="N20" s="15">
        <v>45.1</v>
      </c>
      <c r="O20" s="8" t="s">
        <v>270</v>
      </c>
      <c r="P20" s="15">
        <v>58.2</v>
      </c>
      <c r="Q20" s="8" t="s">
        <v>270</v>
      </c>
    </row>
    <row r="21" spans="1:17" x14ac:dyDescent="0.35">
      <c r="A21" s="5" t="s">
        <v>292</v>
      </c>
      <c r="B21" s="14">
        <v>351.5</v>
      </c>
      <c r="C21" s="7" t="s">
        <v>270</v>
      </c>
      <c r="D21" s="16">
        <v>370</v>
      </c>
      <c r="E21" s="7" t="s">
        <v>270</v>
      </c>
      <c r="F21" s="14">
        <v>397.7</v>
      </c>
      <c r="G21" s="7" t="s">
        <v>270</v>
      </c>
      <c r="H21" s="14">
        <v>382.6</v>
      </c>
      <c r="I21" s="7" t="s">
        <v>270</v>
      </c>
      <c r="J21" s="14">
        <v>448.8</v>
      </c>
      <c r="K21" s="7" t="s">
        <v>270</v>
      </c>
      <c r="L21" s="7" t="s">
        <v>280</v>
      </c>
      <c r="M21" s="7" t="s">
        <v>281</v>
      </c>
      <c r="N21" s="14">
        <v>523.5</v>
      </c>
      <c r="O21" s="7" t="s">
        <v>270</v>
      </c>
      <c r="P21" s="16">
        <v>406</v>
      </c>
      <c r="Q21" s="7" t="s">
        <v>270</v>
      </c>
    </row>
    <row r="22" spans="1:17" x14ac:dyDescent="0.35">
      <c r="A22" s="5" t="s">
        <v>293</v>
      </c>
      <c r="B22" s="15">
        <v>27.4</v>
      </c>
      <c r="C22" s="8" t="s">
        <v>270</v>
      </c>
      <c r="D22" s="15">
        <v>145.69999999999999</v>
      </c>
      <c r="E22" s="8" t="s">
        <v>270</v>
      </c>
      <c r="F22" s="15">
        <v>146.4</v>
      </c>
      <c r="G22" s="8" t="s">
        <v>270</v>
      </c>
      <c r="H22" s="15">
        <v>153.9</v>
      </c>
      <c r="I22" s="8" t="s">
        <v>270</v>
      </c>
      <c r="J22" s="15">
        <v>188.2</v>
      </c>
      <c r="K22" s="8" t="s">
        <v>270</v>
      </c>
      <c r="L22" s="15">
        <v>159.69999999999999</v>
      </c>
      <c r="M22" s="8" t="s">
        <v>285</v>
      </c>
      <c r="N22" s="15">
        <v>168.9</v>
      </c>
      <c r="O22" s="8" t="s">
        <v>270</v>
      </c>
      <c r="P22" s="15">
        <v>163.80000000000001</v>
      </c>
      <c r="Q22" s="8" t="s">
        <v>270</v>
      </c>
    </row>
    <row r="23" spans="1:17" x14ac:dyDescent="0.35">
      <c r="A23" s="5" t="s">
        <v>294</v>
      </c>
      <c r="B23" s="14">
        <v>3904.1</v>
      </c>
      <c r="C23" s="7" t="s">
        <v>270</v>
      </c>
      <c r="D23" s="14">
        <v>3522.7</v>
      </c>
      <c r="E23" s="7" t="s">
        <v>270</v>
      </c>
      <c r="F23" s="14">
        <v>3455.9</v>
      </c>
      <c r="G23" s="7" t="s">
        <v>270</v>
      </c>
      <c r="H23" s="14">
        <v>3609.7</v>
      </c>
      <c r="I23" s="7" t="s">
        <v>270</v>
      </c>
      <c r="J23" s="14">
        <v>3544.6</v>
      </c>
      <c r="K23" s="7" t="s">
        <v>270</v>
      </c>
      <c r="L23" s="16">
        <v>3976</v>
      </c>
      <c r="M23" s="7" t="s">
        <v>285</v>
      </c>
      <c r="N23" s="14">
        <v>4145.2</v>
      </c>
      <c r="O23" s="7" t="s">
        <v>270</v>
      </c>
      <c r="P23" s="14">
        <v>4173.2</v>
      </c>
      <c r="Q23" s="7" t="s">
        <v>270</v>
      </c>
    </row>
    <row r="24" spans="1:17" x14ac:dyDescent="0.35">
      <c r="A24" s="5" t="s">
        <v>295</v>
      </c>
      <c r="B24" s="15">
        <v>5168.1000000000004</v>
      </c>
      <c r="C24" s="8" t="s">
        <v>270</v>
      </c>
      <c r="D24" s="15">
        <v>6495.5</v>
      </c>
      <c r="E24" s="8" t="s">
        <v>285</v>
      </c>
      <c r="F24" s="15">
        <v>6859.3</v>
      </c>
      <c r="G24" s="8" t="s">
        <v>285</v>
      </c>
      <c r="H24" s="15">
        <v>6822.7</v>
      </c>
      <c r="I24" s="8" t="s">
        <v>270</v>
      </c>
      <c r="J24" s="15">
        <v>10571.5</v>
      </c>
      <c r="K24" s="8" t="s">
        <v>285</v>
      </c>
      <c r="L24" s="15">
        <v>9718.2000000000007</v>
      </c>
      <c r="M24" s="8" t="s">
        <v>270</v>
      </c>
      <c r="N24" s="15">
        <v>9774.5</v>
      </c>
      <c r="O24" s="8" t="s">
        <v>270</v>
      </c>
      <c r="P24" s="8" t="s">
        <v>280</v>
      </c>
      <c r="Q24" s="8" t="s">
        <v>281</v>
      </c>
    </row>
    <row r="25" spans="1:17" x14ac:dyDescent="0.35">
      <c r="A25" s="5" t="s">
        <v>296</v>
      </c>
      <c r="B25" s="14">
        <v>59.6</v>
      </c>
      <c r="C25" s="7" t="s">
        <v>270</v>
      </c>
      <c r="D25" s="14">
        <v>43.2</v>
      </c>
      <c r="E25" s="7" t="s">
        <v>270</v>
      </c>
      <c r="F25" s="14">
        <v>62.4</v>
      </c>
      <c r="G25" s="7" t="s">
        <v>270</v>
      </c>
      <c r="H25" s="14">
        <v>74.5</v>
      </c>
      <c r="I25" s="7" t="s">
        <v>270</v>
      </c>
      <c r="J25" s="14">
        <v>118.2</v>
      </c>
      <c r="K25" s="7" t="s">
        <v>270</v>
      </c>
      <c r="L25" s="14">
        <v>66.3</v>
      </c>
      <c r="M25" s="7" t="s">
        <v>270</v>
      </c>
      <c r="N25" s="14">
        <v>82.1</v>
      </c>
      <c r="O25" s="7" t="s">
        <v>285</v>
      </c>
      <c r="P25" s="14">
        <v>75.099999999999994</v>
      </c>
      <c r="Q25" s="7" t="s">
        <v>270</v>
      </c>
    </row>
    <row r="26" spans="1:17" x14ac:dyDescent="0.35">
      <c r="A26" s="5" t="s">
        <v>297</v>
      </c>
      <c r="B26" s="15">
        <v>4888.6000000000004</v>
      </c>
      <c r="C26" s="8" t="s">
        <v>270</v>
      </c>
      <c r="D26" s="15">
        <v>5207.2</v>
      </c>
      <c r="E26" s="8" t="s">
        <v>270</v>
      </c>
      <c r="F26" s="15">
        <v>5311.6</v>
      </c>
      <c r="G26" s="8" t="s">
        <v>270</v>
      </c>
      <c r="H26" s="15">
        <v>5393.3</v>
      </c>
      <c r="I26" s="8" t="s">
        <v>270</v>
      </c>
      <c r="J26" s="15">
        <v>5295.8</v>
      </c>
      <c r="K26" s="8" t="s">
        <v>285</v>
      </c>
      <c r="L26" s="15">
        <v>5465.4</v>
      </c>
      <c r="M26" s="8" t="s">
        <v>270</v>
      </c>
      <c r="N26" s="15">
        <v>5878.9</v>
      </c>
      <c r="O26" s="8" t="s">
        <v>270</v>
      </c>
      <c r="P26" s="15">
        <v>5882.4</v>
      </c>
      <c r="Q26" s="8" t="s">
        <v>270</v>
      </c>
    </row>
    <row r="27" spans="1:17" x14ac:dyDescent="0.35">
      <c r="A27" s="5" t="s">
        <v>298</v>
      </c>
      <c r="B27" s="14">
        <v>9.1</v>
      </c>
      <c r="C27" s="7" t="s">
        <v>270</v>
      </c>
      <c r="D27" s="14">
        <v>10.6</v>
      </c>
      <c r="E27" s="7" t="s">
        <v>270</v>
      </c>
      <c r="F27" s="7" t="s">
        <v>280</v>
      </c>
      <c r="G27" s="7" t="s">
        <v>281</v>
      </c>
      <c r="H27" s="7" t="s">
        <v>280</v>
      </c>
      <c r="I27" s="7" t="s">
        <v>281</v>
      </c>
      <c r="J27" s="7" t="s">
        <v>280</v>
      </c>
      <c r="K27" s="7" t="s">
        <v>281</v>
      </c>
      <c r="L27" s="7" t="s">
        <v>280</v>
      </c>
      <c r="M27" s="7" t="s">
        <v>281</v>
      </c>
      <c r="N27" s="7" t="s">
        <v>280</v>
      </c>
      <c r="O27" s="7" t="s">
        <v>281</v>
      </c>
      <c r="P27" s="7" t="s">
        <v>280</v>
      </c>
      <c r="Q27" s="7" t="s">
        <v>281</v>
      </c>
    </row>
    <row r="28" spans="1:17" x14ac:dyDescent="0.35">
      <c r="A28" s="5" t="s">
        <v>299</v>
      </c>
      <c r="B28" s="15">
        <v>28.3</v>
      </c>
      <c r="C28" s="8" t="s">
        <v>270</v>
      </c>
      <c r="D28" s="15">
        <v>23.9</v>
      </c>
      <c r="E28" s="8" t="s">
        <v>270</v>
      </c>
      <c r="F28" s="17">
        <v>28</v>
      </c>
      <c r="G28" s="8" t="s">
        <v>270</v>
      </c>
      <c r="H28" s="15">
        <v>29.8</v>
      </c>
      <c r="I28" s="8" t="s">
        <v>270</v>
      </c>
      <c r="J28" s="15">
        <v>33.9</v>
      </c>
      <c r="K28" s="8" t="s">
        <v>270</v>
      </c>
      <c r="L28" s="15">
        <v>36.299999999999997</v>
      </c>
      <c r="M28" s="8" t="s">
        <v>270</v>
      </c>
      <c r="N28" s="15">
        <v>44.7</v>
      </c>
      <c r="O28" s="8" t="s">
        <v>270</v>
      </c>
      <c r="P28" s="15">
        <v>49.3</v>
      </c>
      <c r="Q28" s="8" t="s">
        <v>270</v>
      </c>
    </row>
    <row r="29" spans="1:17" x14ac:dyDescent="0.35">
      <c r="A29" s="5" t="s">
        <v>300</v>
      </c>
      <c r="B29" s="14">
        <v>77.7</v>
      </c>
      <c r="C29" s="7" t="s">
        <v>270</v>
      </c>
      <c r="D29" s="14">
        <v>103.8</v>
      </c>
      <c r="E29" s="7" t="s">
        <v>270</v>
      </c>
      <c r="F29" s="14">
        <v>114.4</v>
      </c>
      <c r="G29" s="7" t="s">
        <v>270</v>
      </c>
      <c r="H29" s="14">
        <v>114.3</v>
      </c>
      <c r="I29" s="7" t="s">
        <v>270</v>
      </c>
      <c r="J29" s="16">
        <v>150</v>
      </c>
      <c r="K29" s="7" t="s">
        <v>270</v>
      </c>
      <c r="L29" s="16">
        <v>145</v>
      </c>
      <c r="M29" s="7" t="s">
        <v>285</v>
      </c>
      <c r="N29" s="14">
        <v>153.30000000000001</v>
      </c>
      <c r="O29" s="7" t="s">
        <v>270</v>
      </c>
      <c r="P29" s="14">
        <v>166.8</v>
      </c>
      <c r="Q29" s="7" t="s">
        <v>270</v>
      </c>
    </row>
    <row r="30" spans="1:17" x14ac:dyDescent="0.35">
      <c r="A30" s="5" t="s">
        <v>301</v>
      </c>
      <c r="B30" s="15">
        <v>20.9</v>
      </c>
      <c r="C30" s="8" t="s">
        <v>270</v>
      </c>
      <c r="D30" s="15">
        <v>31.7</v>
      </c>
      <c r="E30" s="8" t="s">
        <v>270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512.1</v>
      </c>
      <c r="C31" s="7" t="s">
        <v>270</v>
      </c>
      <c r="D31" s="14">
        <v>357.3</v>
      </c>
      <c r="E31" s="7" t="s">
        <v>270</v>
      </c>
      <c r="F31" s="14">
        <v>443.5</v>
      </c>
      <c r="G31" s="7" t="s">
        <v>270</v>
      </c>
      <c r="H31" s="16">
        <v>305</v>
      </c>
      <c r="I31" s="7" t="s">
        <v>270</v>
      </c>
      <c r="J31" s="14">
        <v>338.9</v>
      </c>
      <c r="K31" s="7" t="s">
        <v>270</v>
      </c>
      <c r="L31" s="14">
        <v>397.9</v>
      </c>
      <c r="M31" s="7" t="s">
        <v>285</v>
      </c>
      <c r="N31" s="14">
        <v>490.2</v>
      </c>
      <c r="O31" s="7" t="s">
        <v>270</v>
      </c>
      <c r="P31" s="16">
        <v>491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337</v>
      </c>
      <c r="D32" s="8" t="s">
        <v>280</v>
      </c>
      <c r="E32" s="8" t="s">
        <v>337</v>
      </c>
      <c r="F32" s="8" t="s">
        <v>280</v>
      </c>
      <c r="G32" s="8" t="s">
        <v>281</v>
      </c>
      <c r="H32" s="15">
        <v>2.9</v>
      </c>
      <c r="I32" s="8" t="s">
        <v>270</v>
      </c>
      <c r="J32" s="8" t="s">
        <v>280</v>
      </c>
      <c r="K32" s="8" t="s">
        <v>281</v>
      </c>
      <c r="L32" s="15">
        <v>4.5</v>
      </c>
      <c r="M32" s="8" t="s">
        <v>270</v>
      </c>
      <c r="N32" s="15">
        <v>12.2</v>
      </c>
      <c r="O32" s="8" t="s">
        <v>270</v>
      </c>
      <c r="P32" s="15">
        <v>10.9</v>
      </c>
      <c r="Q32" s="8" t="s">
        <v>270</v>
      </c>
    </row>
    <row r="33" spans="1:17" x14ac:dyDescent="0.35">
      <c r="A33" s="5" t="s">
        <v>304</v>
      </c>
      <c r="B33" s="14">
        <v>2104.8000000000002</v>
      </c>
      <c r="C33" s="7" t="s">
        <v>270</v>
      </c>
      <c r="D33" s="14">
        <v>2373.6999999999998</v>
      </c>
      <c r="E33" s="7" t="s">
        <v>270</v>
      </c>
      <c r="F33" s="14">
        <v>2365.9</v>
      </c>
      <c r="G33" s="7" t="s">
        <v>270</v>
      </c>
      <c r="H33" s="14">
        <v>2119.3000000000002</v>
      </c>
      <c r="I33" s="7" t="s">
        <v>270</v>
      </c>
      <c r="J33" s="14">
        <v>2230.3000000000002</v>
      </c>
      <c r="K33" s="7" t="s">
        <v>270</v>
      </c>
      <c r="L33" s="14">
        <v>2196.5</v>
      </c>
      <c r="M33" s="7" t="s">
        <v>270</v>
      </c>
      <c r="N33" s="14">
        <v>2220.1999999999998</v>
      </c>
      <c r="O33" s="7" t="s">
        <v>270</v>
      </c>
      <c r="P33" s="14">
        <v>2188.8000000000002</v>
      </c>
      <c r="Q33" s="7" t="s">
        <v>270</v>
      </c>
    </row>
    <row r="34" spans="1:17" x14ac:dyDescent="0.35">
      <c r="A34" s="5" t="s">
        <v>305</v>
      </c>
      <c r="B34" s="15">
        <v>709.9</v>
      </c>
      <c r="C34" s="8" t="s">
        <v>270</v>
      </c>
      <c r="D34" s="15">
        <v>749.3</v>
      </c>
      <c r="E34" s="8" t="s">
        <v>270</v>
      </c>
      <c r="F34" s="15">
        <v>734.3</v>
      </c>
      <c r="G34" s="8" t="s">
        <v>270</v>
      </c>
      <c r="H34" s="17">
        <v>765</v>
      </c>
      <c r="I34" s="8" t="s">
        <v>270</v>
      </c>
      <c r="J34" s="15">
        <v>802.4</v>
      </c>
      <c r="K34" s="8" t="s">
        <v>270</v>
      </c>
      <c r="L34" s="17">
        <v>818</v>
      </c>
      <c r="M34" s="8" t="s">
        <v>285</v>
      </c>
      <c r="N34" s="17">
        <v>881</v>
      </c>
      <c r="O34" s="8" t="s">
        <v>270</v>
      </c>
      <c r="P34" s="15">
        <v>855.5</v>
      </c>
      <c r="Q34" s="8" t="s">
        <v>270</v>
      </c>
    </row>
    <row r="35" spans="1:17" x14ac:dyDescent="0.35">
      <c r="A35" s="5" t="s">
        <v>306</v>
      </c>
      <c r="B35" s="16">
        <v>556</v>
      </c>
      <c r="C35" s="7" t="s">
        <v>270</v>
      </c>
      <c r="D35" s="14">
        <v>597.1</v>
      </c>
      <c r="E35" s="7" t="s">
        <v>270</v>
      </c>
      <c r="F35" s="14">
        <v>730.6</v>
      </c>
      <c r="G35" s="7" t="s">
        <v>270</v>
      </c>
      <c r="H35" s="14">
        <v>793.6</v>
      </c>
      <c r="I35" s="7" t="s">
        <v>270</v>
      </c>
      <c r="J35" s="14">
        <v>911.9</v>
      </c>
      <c r="K35" s="7" t="s">
        <v>270</v>
      </c>
      <c r="L35" s="14">
        <v>905.2</v>
      </c>
      <c r="M35" s="7" t="s">
        <v>285</v>
      </c>
      <c r="N35" s="14">
        <v>996.4</v>
      </c>
      <c r="O35" s="7" t="s">
        <v>270</v>
      </c>
      <c r="P35" s="14">
        <v>1436.4</v>
      </c>
      <c r="Q35" s="7" t="s">
        <v>270</v>
      </c>
    </row>
    <row r="36" spans="1:17" x14ac:dyDescent="0.35">
      <c r="A36" s="5" t="s">
        <v>307</v>
      </c>
      <c r="B36" s="15">
        <v>498.2</v>
      </c>
      <c r="C36" s="8" t="s">
        <v>270</v>
      </c>
      <c r="D36" s="15">
        <v>503.7</v>
      </c>
      <c r="E36" s="8" t="s">
        <v>270</v>
      </c>
      <c r="F36" s="15">
        <v>536.5</v>
      </c>
      <c r="G36" s="8" t="s">
        <v>270</v>
      </c>
      <c r="H36" s="15">
        <v>560.6</v>
      </c>
      <c r="I36" s="8" t="s">
        <v>270</v>
      </c>
      <c r="J36" s="17">
        <v>569</v>
      </c>
      <c r="K36" s="8" t="s">
        <v>270</v>
      </c>
      <c r="L36" s="15">
        <v>611.79999999999995</v>
      </c>
      <c r="M36" s="8" t="s">
        <v>270</v>
      </c>
      <c r="N36" s="15">
        <v>598.70000000000005</v>
      </c>
      <c r="O36" s="8" t="s">
        <v>270</v>
      </c>
      <c r="P36" s="15">
        <v>643.9</v>
      </c>
      <c r="Q36" s="8" t="s">
        <v>270</v>
      </c>
    </row>
    <row r="37" spans="1:17" x14ac:dyDescent="0.35">
      <c r="A37" s="5" t="s">
        <v>308</v>
      </c>
      <c r="B37" s="14">
        <v>104.3</v>
      </c>
      <c r="C37" s="7" t="s">
        <v>270</v>
      </c>
      <c r="D37" s="16">
        <v>94</v>
      </c>
      <c r="E37" s="7" t="s">
        <v>270</v>
      </c>
      <c r="F37" s="14">
        <v>101.5</v>
      </c>
      <c r="G37" s="7" t="s">
        <v>270</v>
      </c>
      <c r="H37" s="14">
        <v>110.6</v>
      </c>
      <c r="I37" s="7" t="s">
        <v>270</v>
      </c>
      <c r="J37" s="14">
        <v>138.80000000000001</v>
      </c>
      <c r="K37" s="7" t="s">
        <v>270</v>
      </c>
      <c r="L37" s="14">
        <v>149.9</v>
      </c>
      <c r="M37" s="7" t="s">
        <v>285</v>
      </c>
      <c r="N37" s="14">
        <v>190.6</v>
      </c>
      <c r="O37" s="7" t="s">
        <v>270</v>
      </c>
      <c r="P37" s="14">
        <v>202.4</v>
      </c>
      <c r="Q37" s="7" t="s">
        <v>270</v>
      </c>
    </row>
    <row r="38" spans="1:17" x14ac:dyDescent="0.35">
      <c r="A38" s="5" t="s">
        <v>309</v>
      </c>
      <c r="B38" s="15">
        <v>32.700000000000003</v>
      </c>
      <c r="C38" s="8" t="s">
        <v>270</v>
      </c>
      <c r="D38" s="15">
        <v>34.5</v>
      </c>
      <c r="E38" s="8" t="s">
        <v>270</v>
      </c>
      <c r="F38" s="17">
        <v>33</v>
      </c>
      <c r="G38" s="8" t="s">
        <v>270</v>
      </c>
      <c r="H38" s="17">
        <v>42</v>
      </c>
      <c r="I38" s="8" t="s">
        <v>270</v>
      </c>
      <c r="J38" s="15">
        <v>105.8</v>
      </c>
      <c r="K38" s="8" t="s">
        <v>270</v>
      </c>
      <c r="L38" s="15">
        <v>119.9</v>
      </c>
      <c r="M38" s="8" t="s">
        <v>270</v>
      </c>
      <c r="N38" s="17">
        <v>169</v>
      </c>
      <c r="O38" s="8" t="s">
        <v>270</v>
      </c>
      <c r="P38" s="15">
        <v>155.30000000000001</v>
      </c>
      <c r="Q38" s="8" t="s">
        <v>270</v>
      </c>
    </row>
    <row r="39" spans="1:17" x14ac:dyDescent="0.35">
      <c r="A39" s="5" t="s">
        <v>310</v>
      </c>
      <c r="B39" s="14">
        <v>132.5</v>
      </c>
      <c r="C39" s="7" t="s">
        <v>270</v>
      </c>
      <c r="D39" s="14">
        <v>161.30000000000001</v>
      </c>
      <c r="E39" s="7" t="s">
        <v>270</v>
      </c>
      <c r="F39" s="14">
        <v>218.7</v>
      </c>
      <c r="G39" s="7" t="s">
        <v>270</v>
      </c>
      <c r="H39" s="16">
        <v>172</v>
      </c>
      <c r="I39" s="7" t="s">
        <v>270</v>
      </c>
      <c r="J39" s="14">
        <v>181.5</v>
      </c>
      <c r="K39" s="7" t="s">
        <v>270</v>
      </c>
      <c r="L39" s="14">
        <v>252.5</v>
      </c>
      <c r="M39" s="7" t="s">
        <v>270</v>
      </c>
      <c r="N39" s="14">
        <v>276.2</v>
      </c>
      <c r="O39" s="7" t="s">
        <v>270</v>
      </c>
      <c r="P39" s="14">
        <v>289.60000000000002</v>
      </c>
      <c r="Q39" s="7" t="s">
        <v>270</v>
      </c>
    </row>
    <row r="40" spans="1:17" x14ac:dyDescent="0.35">
      <c r="A40" s="5" t="s">
        <v>311</v>
      </c>
      <c r="B40" s="15">
        <v>631.9</v>
      </c>
      <c r="C40" s="8" t="s">
        <v>285</v>
      </c>
      <c r="D40" s="17">
        <v>631</v>
      </c>
      <c r="E40" s="8" t="s">
        <v>270</v>
      </c>
      <c r="F40" s="15">
        <v>643.9</v>
      </c>
      <c r="G40" s="8" t="s">
        <v>270</v>
      </c>
      <c r="H40" s="15">
        <v>647.70000000000005</v>
      </c>
      <c r="I40" s="8" t="s">
        <v>270</v>
      </c>
      <c r="J40" s="15">
        <v>678.6</v>
      </c>
      <c r="K40" s="8" t="s">
        <v>285</v>
      </c>
      <c r="L40" s="8" t="s">
        <v>280</v>
      </c>
      <c r="M40" s="8" t="s">
        <v>281</v>
      </c>
      <c r="N40" s="15">
        <v>579.5</v>
      </c>
      <c r="O40" s="8" t="s">
        <v>270</v>
      </c>
      <c r="P40" s="15">
        <v>656.8</v>
      </c>
      <c r="Q40" s="8" t="s">
        <v>270</v>
      </c>
    </row>
    <row r="41" spans="1:17" x14ac:dyDescent="0.35">
      <c r="A41" s="5" t="s">
        <v>312</v>
      </c>
      <c r="B41" s="14">
        <v>495.9</v>
      </c>
      <c r="C41" s="7" t="s">
        <v>270</v>
      </c>
      <c r="D41" s="14">
        <v>409.3</v>
      </c>
      <c r="E41" s="7" t="s">
        <v>270</v>
      </c>
      <c r="F41" s="14">
        <v>461.3</v>
      </c>
      <c r="G41" s="7" t="s">
        <v>270</v>
      </c>
      <c r="H41" s="14">
        <v>491.6</v>
      </c>
      <c r="I41" s="7" t="s">
        <v>270</v>
      </c>
      <c r="J41" s="14">
        <v>538.20000000000005</v>
      </c>
      <c r="K41" s="7" t="s">
        <v>270</v>
      </c>
      <c r="L41" s="14">
        <v>548.9</v>
      </c>
      <c r="M41" s="7" t="s">
        <v>285</v>
      </c>
      <c r="N41" s="14">
        <v>518.29999999999995</v>
      </c>
      <c r="O41" s="7" t="s">
        <v>270</v>
      </c>
      <c r="P41" s="14">
        <v>581.29999999999995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10.3</v>
      </c>
      <c r="G42" s="8" t="s">
        <v>314</v>
      </c>
      <c r="H42" s="15">
        <v>7.8</v>
      </c>
      <c r="I42" s="8" t="s">
        <v>314</v>
      </c>
      <c r="J42" s="15">
        <v>9.1999999999999993</v>
      </c>
      <c r="K42" s="8" t="s">
        <v>314</v>
      </c>
      <c r="L42" s="15">
        <v>6.8</v>
      </c>
      <c r="M42" s="8" t="s">
        <v>270</v>
      </c>
      <c r="N42" s="15">
        <v>7.3</v>
      </c>
      <c r="O42" s="8" t="s">
        <v>314</v>
      </c>
      <c r="P42" s="15">
        <v>11.6</v>
      </c>
      <c r="Q42" s="8" t="s">
        <v>314</v>
      </c>
    </row>
    <row r="43" spans="1:17" x14ac:dyDescent="0.35">
      <c r="A43" s="5" t="s">
        <v>315</v>
      </c>
      <c r="B43" s="14">
        <v>348.4</v>
      </c>
      <c r="C43" s="7" t="s">
        <v>270</v>
      </c>
      <c r="D43" s="14">
        <v>201.9</v>
      </c>
      <c r="E43" s="7" t="s">
        <v>270</v>
      </c>
      <c r="F43" s="14">
        <v>224.9</v>
      </c>
      <c r="G43" s="7" t="s">
        <v>270</v>
      </c>
      <c r="H43" s="14">
        <v>244.6</v>
      </c>
      <c r="I43" s="7" t="s">
        <v>270</v>
      </c>
      <c r="J43" s="14">
        <v>262.39999999999998</v>
      </c>
      <c r="K43" s="7" t="s">
        <v>270</v>
      </c>
      <c r="L43" s="14">
        <v>222.7</v>
      </c>
      <c r="M43" s="7" t="s">
        <v>285</v>
      </c>
      <c r="N43" s="14">
        <v>260.5</v>
      </c>
      <c r="O43" s="7" t="s">
        <v>270</v>
      </c>
      <c r="P43" s="14">
        <v>249.5</v>
      </c>
      <c r="Q43" s="7" t="s">
        <v>270</v>
      </c>
    </row>
    <row r="44" spans="1:17" x14ac:dyDescent="0.35">
      <c r="A44" s="5" t="s">
        <v>318</v>
      </c>
      <c r="B44" s="17">
        <v>1110</v>
      </c>
      <c r="C44" s="8" t="s">
        <v>270</v>
      </c>
      <c r="D44" s="15">
        <v>1147.7</v>
      </c>
      <c r="E44" s="8" t="s">
        <v>270</v>
      </c>
      <c r="F44" s="15">
        <v>1225.7</v>
      </c>
      <c r="G44" s="8" t="s">
        <v>270</v>
      </c>
      <c r="H44" s="15">
        <v>1790.8</v>
      </c>
      <c r="I44" s="8" t="s">
        <v>270</v>
      </c>
      <c r="J44" s="15">
        <v>1521.9</v>
      </c>
      <c r="K44" s="8" t="s">
        <v>270</v>
      </c>
      <c r="L44" s="15">
        <v>1347.3</v>
      </c>
      <c r="M44" s="8" t="s">
        <v>270</v>
      </c>
      <c r="N44" s="15">
        <v>1338.9</v>
      </c>
      <c r="O44" s="8" t="s">
        <v>270</v>
      </c>
      <c r="P44" s="15">
        <v>1055.5</v>
      </c>
      <c r="Q44" s="8" t="s">
        <v>270</v>
      </c>
    </row>
    <row r="45" spans="1:17" x14ac:dyDescent="0.35">
      <c r="A45" s="5" t="s">
        <v>319</v>
      </c>
      <c r="B45" s="14">
        <v>4643.7</v>
      </c>
      <c r="C45" s="7" t="s">
        <v>270</v>
      </c>
      <c r="D45" s="14">
        <v>5038.2</v>
      </c>
      <c r="E45" s="7" t="s">
        <v>270</v>
      </c>
      <c r="F45" s="14">
        <v>5283.3</v>
      </c>
      <c r="G45" s="7" t="s">
        <v>270</v>
      </c>
      <c r="H45" s="14">
        <v>4013.9</v>
      </c>
      <c r="I45" s="7" t="s">
        <v>285</v>
      </c>
      <c r="J45" s="14">
        <v>4986.8999999999996</v>
      </c>
      <c r="K45" s="7" t="s">
        <v>270</v>
      </c>
      <c r="L45" s="14">
        <v>5487.8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8.8000000000000007</v>
      </c>
      <c r="C46" s="8" t="s">
        <v>314</v>
      </c>
      <c r="D46" s="15">
        <v>5.6</v>
      </c>
      <c r="E46" s="8" t="s">
        <v>314</v>
      </c>
      <c r="F46" s="15">
        <v>10.3</v>
      </c>
      <c r="G46" s="8" t="s">
        <v>321</v>
      </c>
      <c r="H46" s="15">
        <v>10.1</v>
      </c>
      <c r="I46" s="8" t="s">
        <v>321</v>
      </c>
      <c r="J46" s="15">
        <v>10.3</v>
      </c>
      <c r="K46" s="8" t="s">
        <v>285</v>
      </c>
      <c r="L46" s="15">
        <v>10.8</v>
      </c>
      <c r="M46" s="8" t="s">
        <v>270</v>
      </c>
      <c r="N46" s="15">
        <v>11.4</v>
      </c>
      <c r="O46" s="8" t="s">
        <v>270</v>
      </c>
      <c r="P46" s="17">
        <v>16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7" t="s">
        <v>280</v>
      </c>
      <c r="K47" s="7" t="s">
        <v>281</v>
      </c>
      <c r="L47" s="7" t="s">
        <v>280</v>
      </c>
      <c r="M47" s="7" t="s">
        <v>281</v>
      </c>
      <c r="N47" s="7" t="s">
        <v>280</v>
      </c>
      <c r="O47" s="7" t="s">
        <v>281</v>
      </c>
      <c r="P47" s="16">
        <v>18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43.4</v>
      </c>
      <c r="I49" s="7" t="s">
        <v>314</v>
      </c>
      <c r="J49" s="14">
        <v>38.9</v>
      </c>
      <c r="K49" s="7" t="s">
        <v>314</v>
      </c>
      <c r="L49" s="14">
        <v>51.8</v>
      </c>
      <c r="M49" s="7" t="s">
        <v>270</v>
      </c>
      <c r="N49" s="14">
        <v>53.6</v>
      </c>
      <c r="O49" s="7" t="s">
        <v>270</v>
      </c>
      <c r="P49" s="14">
        <v>29.8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244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60000</v>
      </c>
      <c r="O12" s="8" t="s">
        <v>337</v>
      </c>
      <c r="P12" s="8" t="s">
        <v>280</v>
      </c>
      <c r="Q12" s="8" t="s">
        <v>281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2747.6</v>
      </c>
      <c r="C15" s="7" t="s">
        <v>270</v>
      </c>
      <c r="D15" s="16">
        <v>2898</v>
      </c>
      <c r="E15" s="7" t="s">
        <v>270</v>
      </c>
      <c r="F15" s="14">
        <v>2377.4</v>
      </c>
      <c r="G15" s="7" t="s">
        <v>270</v>
      </c>
      <c r="H15" s="14">
        <v>2390.5</v>
      </c>
      <c r="I15" s="7" t="s">
        <v>270</v>
      </c>
      <c r="J15" s="14">
        <v>2922.7</v>
      </c>
      <c r="K15" s="7" t="s">
        <v>270</v>
      </c>
      <c r="L15" s="14">
        <v>2604.3000000000002</v>
      </c>
      <c r="M15" s="7" t="s">
        <v>285</v>
      </c>
      <c r="N15" s="14">
        <v>2604.4</v>
      </c>
      <c r="O15" s="7" t="s">
        <v>270</v>
      </c>
      <c r="P15" s="14">
        <v>2634.8</v>
      </c>
      <c r="Q15" s="7" t="s">
        <v>270</v>
      </c>
    </row>
    <row r="16" spans="1:17" x14ac:dyDescent="0.35">
      <c r="A16" s="5" t="s">
        <v>286</v>
      </c>
      <c r="B16" s="15">
        <v>170.9</v>
      </c>
      <c r="C16" s="8" t="s">
        <v>270</v>
      </c>
      <c r="D16" s="15">
        <v>152.19999999999999</v>
      </c>
      <c r="E16" s="8" t="s">
        <v>270</v>
      </c>
      <c r="F16" s="15">
        <v>123.5</v>
      </c>
      <c r="G16" s="8" t="s">
        <v>270</v>
      </c>
      <c r="H16" s="15">
        <v>171.9</v>
      </c>
      <c r="I16" s="8" t="s">
        <v>270</v>
      </c>
      <c r="J16" s="15">
        <v>238.2</v>
      </c>
      <c r="K16" s="8" t="s">
        <v>270</v>
      </c>
      <c r="L16" s="15">
        <v>268.3</v>
      </c>
      <c r="M16" s="8" t="s">
        <v>285</v>
      </c>
      <c r="N16" s="15">
        <v>263.5</v>
      </c>
      <c r="O16" s="8" t="s">
        <v>270</v>
      </c>
      <c r="P16" s="15">
        <v>229.9</v>
      </c>
      <c r="Q16" s="8" t="s">
        <v>270</v>
      </c>
    </row>
    <row r="17" spans="1:17" x14ac:dyDescent="0.35">
      <c r="A17" s="5" t="s">
        <v>288</v>
      </c>
      <c r="B17" s="14">
        <v>945.6</v>
      </c>
      <c r="C17" s="7" t="s">
        <v>270</v>
      </c>
      <c r="D17" s="14">
        <v>903.5</v>
      </c>
      <c r="E17" s="7" t="s">
        <v>270</v>
      </c>
      <c r="F17" s="16">
        <v>800</v>
      </c>
      <c r="G17" s="7" t="s">
        <v>270</v>
      </c>
      <c r="H17" s="14">
        <v>756.3</v>
      </c>
      <c r="I17" s="7" t="s">
        <v>270</v>
      </c>
      <c r="J17" s="14">
        <v>936.9</v>
      </c>
      <c r="K17" s="7" t="s">
        <v>270</v>
      </c>
      <c r="L17" s="14">
        <v>1041.4000000000001</v>
      </c>
      <c r="M17" s="7" t="s">
        <v>270</v>
      </c>
      <c r="N17" s="14">
        <v>997.8</v>
      </c>
      <c r="O17" s="7" t="s">
        <v>270</v>
      </c>
      <c r="P17" s="14">
        <v>905.8</v>
      </c>
      <c r="Q17" s="7" t="s">
        <v>270</v>
      </c>
    </row>
    <row r="18" spans="1:17" x14ac:dyDescent="0.35">
      <c r="A18" s="5" t="s">
        <v>289</v>
      </c>
      <c r="B18" s="15">
        <v>776.5</v>
      </c>
      <c r="C18" s="8" t="s">
        <v>270</v>
      </c>
      <c r="D18" s="15">
        <v>836.2</v>
      </c>
      <c r="E18" s="8" t="s">
        <v>270</v>
      </c>
      <c r="F18" s="15">
        <v>773.6</v>
      </c>
      <c r="G18" s="8" t="s">
        <v>270</v>
      </c>
      <c r="H18" s="15">
        <v>671.7</v>
      </c>
      <c r="I18" s="8" t="s">
        <v>270</v>
      </c>
      <c r="J18" s="15">
        <v>812.8</v>
      </c>
      <c r="K18" s="8" t="s">
        <v>270</v>
      </c>
      <c r="L18" s="15">
        <v>974.3</v>
      </c>
      <c r="M18" s="8" t="s">
        <v>270</v>
      </c>
      <c r="N18" s="15">
        <v>952.2</v>
      </c>
      <c r="O18" s="8" t="s">
        <v>270</v>
      </c>
      <c r="P18" s="17">
        <v>872</v>
      </c>
      <c r="Q18" s="8" t="s">
        <v>270</v>
      </c>
    </row>
    <row r="19" spans="1:17" x14ac:dyDescent="0.35">
      <c r="A19" s="5" t="s">
        <v>290</v>
      </c>
      <c r="B19" s="14">
        <v>10631.5</v>
      </c>
      <c r="C19" s="7" t="s">
        <v>270</v>
      </c>
      <c r="D19" s="14">
        <v>13254.1</v>
      </c>
      <c r="E19" s="7" t="s">
        <v>270</v>
      </c>
      <c r="F19" s="16">
        <v>12942</v>
      </c>
      <c r="G19" s="7" t="s">
        <v>270</v>
      </c>
      <c r="H19" s="14">
        <v>12567.2</v>
      </c>
      <c r="I19" s="7" t="s">
        <v>270</v>
      </c>
      <c r="J19" s="14">
        <v>14695.4</v>
      </c>
      <c r="K19" s="7" t="s">
        <v>270</v>
      </c>
      <c r="L19" s="14">
        <v>16445.900000000001</v>
      </c>
      <c r="M19" s="7" t="s">
        <v>285</v>
      </c>
      <c r="N19" s="14">
        <v>13193.3</v>
      </c>
      <c r="O19" s="7" t="s">
        <v>270</v>
      </c>
      <c r="P19" s="16">
        <v>12440</v>
      </c>
      <c r="Q19" s="7" t="s">
        <v>270</v>
      </c>
    </row>
    <row r="20" spans="1:17" x14ac:dyDescent="0.35">
      <c r="A20" s="5" t="s">
        <v>291</v>
      </c>
      <c r="B20" s="15">
        <v>119.9</v>
      </c>
      <c r="C20" s="8" t="s">
        <v>270</v>
      </c>
      <c r="D20" s="15">
        <v>99.6</v>
      </c>
      <c r="E20" s="8" t="s">
        <v>270</v>
      </c>
      <c r="F20" s="15">
        <v>109.7</v>
      </c>
      <c r="G20" s="8" t="s">
        <v>270</v>
      </c>
      <c r="H20" s="15">
        <v>158.80000000000001</v>
      </c>
      <c r="I20" s="8" t="s">
        <v>270</v>
      </c>
      <c r="J20" s="15">
        <v>114.6</v>
      </c>
      <c r="K20" s="8" t="s">
        <v>270</v>
      </c>
      <c r="L20" s="15">
        <v>189.2</v>
      </c>
      <c r="M20" s="8" t="s">
        <v>285</v>
      </c>
      <c r="N20" s="15">
        <v>163.1</v>
      </c>
      <c r="O20" s="8" t="s">
        <v>270</v>
      </c>
      <c r="P20" s="15">
        <v>319.3</v>
      </c>
      <c r="Q20" s="8" t="s">
        <v>270</v>
      </c>
    </row>
    <row r="21" spans="1:17" x14ac:dyDescent="0.35">
      <c r="A21" s="5" t="s">
        <v>292</v>
      </c>
      <c r="B21" s="14">
        <v>334.9</v>
      </c>
      <c r="C21" s="7" t="s">
        <v>270</v>
      </c>
      <c r="D21" s="14">
        <v>328.3</v>
      </c>
      <c r="E21" s="7" t="s">
        <v>270</v>
      </c>
      <c r="F21" s="14">
        <v>316.7</v>
      </c>
      <c r="G21" s="7" t="s">
        <v>270</v>
      </c>
      <c r="H21" s="14">
        <v>305.2</v>
      </c>
      <c r="I21" s="7" t="s">
        <v>270</v>
      </c>
      <c r="J21" s="14">
        <v>372.9</v>
      </c>
      <c r="K21" s="7" t="s">
        <v>270</v>
      </c>
      <c r="L21" s="7" t="s">
        <v>280</v>
      </c>
      <c r="M21" s="7" t="s">
        <v>281</v>
      </c>
      <c r="N21" s="14">
        <v>388.5</v>
      </c>
      <c r="O21" s="7" t="s">
        <v>270</v>
      </c>
      <c r="P21" s="16">
        <v>323</v>
      </c>
      <c r="Q21" s="7" t="s">
        <v>270</v>
      </c>
    </row>
    <row r="22" spans="1:17" x14ac:dyDescent="0.35">
      <c r="A22" s="5" t="s">
        <v>293</v>
      </c>
      <c r="B22" s="15">
        <v>86.3</v>
      </c>
      <c r="C22" s="8" t="s">
        <v>270</v>
      </c>
      <c r="D22" s="15">
        <v>245.1</v>
      </c>
      <c r="E22" s="8" t="s">
        <v>270</v>
      </c>
      <c r="F22" s="15">
        <v>273.60000000000002</v>
      </c>
      <c r="G22" s="8" t="s">
        <v>270</v>
      </c>
      <c r="H22" s="15">
        <v>258.10000000000002</v>
      </c>
      <c r="I22" s="8" t="s">
        <v>270</v>
      </c>
      <c r="J22" s="15">
        <v>288.8</v>
      </c>
      <c r="K22" s="8" t="s">
        <v>270</v>
      </c>
      <c r="L22" s="15">
        <v>304.8</v>
      </c>
      <c r="M22" s="8" t="s">
        <v>285</v>
      </c>
      <c r="N22" s="15">
        <v>286.2</v>
      </c>
      <c r="O22" s="8" t="s">
        <v>270</v>
      </c>
      <c r="P22" s="15">
        <v>276.5</v>
      </c>
      <c r="Q22" s="8" t="s">
        <v>270</v>
      </c>
    </row>
    <row r="23" spans="1:17" x14ac:dyDescent="0.35">
      <c r="A23" s="5" t="s">
        <v>294</v>
      </c>
      <c r="B23" s="16">
        <v>2171</v>
      </c>
      <c r="C23" s="7" t="s">
        <v>270</v>
      </c>
      <c r="D23" s="14">
        <v>1993.3</v>
      </c>
      <c r="E23" s="7" t="s">
        <v>270</v>
      </c>
      <c r="F23" s="16">
        <v>2113</v>
      </c>
      <c r="G23" s="7" t="s">
        <v>270</v>
      </c>
      <c r="H23" s="14">
        <v>2733.4</v>
      </c>
      <c r="I23" s="7" t="s">
        <v>270</v>
      </c>
      <c r="J23" s="14">
        <v>3152.2</v>
      </c>
      <c r="K23" s="7" t="s">
        <v>270</v>
      </c>
      <c r="L23" s="16">
        <v>3178</v>
      </c>
      <c r="M23" s="7" t="s">
        <v>285</v>
      </c>
      <c r="N23" s="14">
        <v>3247.5</v>
      </c>
      <c r="O23" s="7" t="s">
        <v>270</v>
      </c>
      <c r="P23" s="14">
        <v>3126.7</v>
      </c>
      <c r="Q23" s="7" t="s">
        <v>270</v>
      </c>
    </row>
    <row r="24" spans="1:17" x14ac:dyDescent="0.35">
      <c r="A24" s="5" t="s">
        <v>295</v>
      </c>
      <c r="B24" s="15">
        <v>10773.3</v>
      </c>
      <c r="C24" s="8" t="s">
        <v>270</v>
      </c>
      <c r="D24" s="15">
        <v>10676.3</v>
      </c>
      <c r="E24" s="8" t="s">
        <v>285</v>
      </c>
      <c r="F24" s="15">
        <v>9978.5</v>
      </c>
      <c r="G24" s="8" t="s">
        <v>285</v>
      </c>
      <c r="H24" s="15">
        <v>9153.9</v>
      </c>
      <c r="I24" s="8" t="s">
        <v>270</v>
      </c>
      <c r="J24" s="15">
        <v>11886.6</v>
      </c>
      <c r="K24" s="8" t="s">
        <v>285</v>
      </c>
      <c r="L24" s="17">
        <v>12633</v>
      </c>
      <c r="M24" s="8" t="s">
        <v>270</v>
      </c>
      <c r="N24" s="15">
        <v>12830.8</v>
      </c>
      <c r="O24" s="8" t="s">
        <v>270</v>
      </c>
      <c r="P24" s="8" t="s">
        <v>280</v>
      </c>
      <c r="Q24" s="8" t="s">
        <v>281</v>
      </c>
    </row>
    <row r="25" spans="1:17" x14ac:dyDescent="0.35">
      <c r="A25" s="5" t="s">
        <v>296</v>
      </c>
      <c r="B25" s="16">
        <v>264</v>
      </c>
      <c r="C25" s="7" t="s">
        <v>270</v>
      </c>
      <c r="D25" s="14">
        <v>205.6</v>
      </c>
      <c r="E25" s="7" t="s">
        <v>270</v>
      </c>
      <c r="F25" s="14">
        <v>169.3</v>
      </c>
      <c r="G25" s="7" t="s">
        <v>270</v>
      </c>
      <c r="H25" s="14">
        <v>178.7</v>
      </c>
      <c r="I25" s="7" t="s">
        <v>270</v>
      </c>
      <c r="J25" s="14">
        <v>241.5</v>
      </c>
      <c r="K25" s="7" t="s">
        <v>270</v>
      </c>
      <c r="L25" s="14">
        <v>251.1</v>
      </c>
      <c r="M25" s="7" t="s">
        <v>270</v>
      </c>
      <c r="N25" s="14">
        <v>253.7</v>
      </c>
      <c r="O25" s="7" t="s">
        <v>285</v>
      </c>
      <c r="P25" s="14">
        <v>267.60000000000002</v>
      </c>
      <c r="Q25" s="7" t="s">
        <v>270</v>
      </c>
    </row>
    <row r="26" spans="1:17" x14ac:dyDescent="0.35">
      <c r="A26" s="5" t="s">
        <v>297</v>
      </c>
      <c r="B26" s="15">
        <v>8248.4</v>
      </c>
      <c r="C26" s="8" t="s">
        <v>270</v>
      </c>
      <c r="D26" s="15">
        <v>8119.1</v>
      </c>
      <c r="E26" s="8" t="s">
        <v>270</v>
      </c>
      <c r="F26" s="15">
        <v>7860.7</v>
      </c>
      <c r="G26" s="8" t="s">
        <v>270</v>
      </c>
      <c r="H26" s="15">
        <v>7654.1</v>
      </c>
      <c r="I26" s="8" t="s">
        <v>270</v>
      </c>
      <c r="J26" s="15">
        <v>8918.7999999999993</v>
      </c>
      <c r="K26" s="8" t="s">
        <v>285</v>
      </c>
      <c r="L26" s="15">
        <v>9412.1</v>
      </c>
      <c r="M26" s="8" t="s">
        <v>270</v>
      </c>
      <c r="N26" s="15">
        <v>9731.7000000000007</v>
      </c>
      <c r="O26" s="8" t="s">
        <v>270</v>
      </c>
      <c r="P26" s="15">
        <v>9681.7000000000007</v>
      </c>
      <c r="Q26" s="8" t="s">
        <v>270</v>
      </c>
    </row>
    <row r="27" spans="1:17" x14ac:dyDescent="0.35">
      <c r="A27" s="5" t="s">
        <v>298</v>
      </c>
      <c r="B27" s="7" t="s">
        <v>280</v>
      </c>
      <c r="C27" s="7" t="s">
        <v>281</v>
      </c>
      <c r="D27" s="14">
        <v>69.5</v>
      </c>
      <c r="E27" s="7" t="s">
        <v>270</v>
      </c>
      <c r="F27" s="14">
        <v>56.5</v>
      </c>
      <c r="G27" s="7" t="s">
        <v>270</v>
      </c>
      <c r="H27" s="14">
        <v>52.7</v>
      </c>
      <c r="I27" s="7" t="s">
        <v>270</v>
      </c>
      <c r="J27" s="14">
        <v>64.7</v>
      </c>
      <c r="K27" s="7" t="s">
        <v>270</v>
      </c>
      <c r="L27" s="14">
        <v>71.8</v>
      </c>
      <c r="M27" s="7" t="s">
        <v>270</v>
      </c>
      <c r="N27" s="14">
        <v>69.599999999999994</v>
      </c>
      <c r="O27" s="7" t="s">
        <v>270</v>
      </c>
      <c r="P27" s="14">
        <v>64.400000000000006</v>
      </c>
      <c r="Q27" s="7" t="s">
        <v>270</v>
      </c>
    </row>
    <row r="28" spans="1:17" x14ac:dyDescent="0.35">
      <c r="A28" s="5" t="s">
        <v>299</v>
      </c>
      <c r="B28" s="15">
        <v>58.7</v>
      </c>
      <c r="C28" s="8" t="s">
        <v>270</v>
      </c>
      <c r="D28" s="15">
        <v>53.2</v>
      </c>
      <c r="E28" s="8" t="s">
        <v>270</v>
      </c>
      <c r="F28" s="15">
        <v>53.6</v>
      </c>
      <c r="G28" s="8" t="s">
        <v>270</v>
      </c>
      <c r="H28" s="15">
        <v>52.7</v>
      </c>
      <c r="I28" s="8" t="s">
        <v>270</v>
      </c>
      <c r="J28" s="15">
        <v>66.099999999999994</v>
      </c>
      <c r="K28" s="8" t="s">
        <v>270</v>
      </c>
      <c r="L28" s="15">
        <v>65.2</v>
      </c>
      <c r="M28" s="8" t="s">
        <v>270</v>
      </c>
      <c r="N28" s="15">
        <v>68.7</v>
      </c>
      <c r="O28" s="8" t="s">
        <v>270</v>
      </c>
      <c r="P28" s="15">
        <v>68.5</v>
      </c>
      <c r="Q28" s="8" t="s">
        <v>270</v>
      </c>
    </row>
    <row r="29" spans="1:17" x14ac:dyDescent="0.35">
      <c r="A29" s="5" t="s">
        <v>300</v>
      </c>
      <c r="B29" s="14">
        <v>158.9</v>
      </c>
      <c r="C29" s="7" t="s">
        <v>270</v>
      </c>
      <c r="D29" s="14">
        <v>192.2</v>
      </c>
      <c r="E29" s="7" t="s">
        <v>270</v>
      </c>
      <c r="F29" s="14">
        <v>144.19999999999999</v>
      </c>
      <c r="G29" s="7" t="s">
        <v>270</v>
      </c>
      <c r="H29" s="16">
        <v>131</v>
      </c>
      <c r="I29" s="7" t="s">
        <v>270</v>
      </c>
      <c r="J29" s="16">
        <v>153</v>
      </c>
      <c r="K29" s="7" t="s">
        <v>270</v>
      </c>
      <c r="L29" s="14">
        <v>160.4</v>
      </c>
      <c r="M29" s="7" t="s">
        <v>285</v>
      </c>
      <c r="N29" s="14">
        <v>168.2</v>
      </c>
      <c r="O29" s="7" t="s">
        <v>270</v>
      </c>
      <c r="P29" s="14">
        <v>165.8</v>
      </c>
      <c r="Q29" s="7" t="s">
        <v>270</v>
      </c>
    </row>
    <row r="30" spans="1:17" x14ac:dyDescent="0.35">
      <c r="A30" s="5" t="s">
        <v>301</v>
      </c>
      <c r="B30" s="15">
        <v>49.1</v>
      </c>
      <c r="C30" s="8" t="s">
        <v>270</v>
      </c>
      <c r="D30" s="15">
        <v>46.1</v>
      </c>
      <c r="E30" s="8" t="s">
        <v>270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372.1</v>
      </c>
      <c r="C31" s="7" t="s">
        <v>270</v>
      </c>
      <c r="D31" s="14">
        <v>341.8</v>
      </c>
      <c r="E31" s="7" t="s">
        <v>270</v>
      </c>
      <c r="F31" s="14">
        <v>379.3</v>
      </c>
      <c r="G31" s="7" t="s">
        <v>270</v>
      </c>
      <c r="H31" s="14">
        <v>394.4</v>
      </c>
      <c r="I31" s="7" t="s">
        <v>270</v>
      </c>
      <c r="J31" s="14">
        <v>434.3</v>
      </c>
      <c r="K31" s="7" t="s">
        <v>270</v>
      </c>
      <c r="L31" s="14">
        <v>445.4</v>
      </c>
      <c r="M31" s="7" t="s">
        <v>285</v>
      </c>
      <c r="N31" s="14">
        <v>386.9</v>
      </c>
      <c r="O31" s="7" t="s">
        <v>270</v>
      </c>
      <c r="P31" s="14">
        <v>325.7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337</v>
      </c>
      <c r="D32" s="8" t="s">
        <v>280</v>
      </c>
      <c r="E32" s="8" t="s">
        <v>337</v>
      </c>
      <c r="F32" s="8" t="s">
        <v>280</v>
      </c>
      <c r="G32" s="8" t="s">
        <v>337</v>
      </c>
      <c r="H32" s="15">
        <v>15.3</v>
      </c>
      <c r="I32" s="8" t="s">
        <v>270</v>
      </c>
      <c r="J32" s="8" t="s">
        <v>280</v>
      </c>
      <c r="K32" s="8" t="s">
        <v>337</v>
      </c>
      <c r="L32" s="15">
        <v>20.8</v>
      </c>
      <c r="M32" s="8" t="s">
        <v>270</v>
      </c>
      <c r="N32" s="15">
        <v>16.5</v>
      </c>
      <c r="O32" s="8" t="s">
        <v>270</v>
      </c>
      <c r="P32" s="15">
        <v>13.3</v>
      </c>
      <c r="Q32" s="8" t="s">
        <v>270</v>
      </c>
    </row>
    <row r="33" spans="1:17" x14ac:dyDescent="0.35">
      <c r="A33" s="5" t="s">
        <v>304</v>
      </c>
      <c r="B33" s="14">
        <v>2650.9</v>
      </c>
      <c r="C33" s="7" t="s">
        <v>270</v>
      </c>
      <c r="D33" s="14">
        <v>2623.2</v>
      </c>
      <c r="E33" s="7" t="s">
        <v>270</v>
      </c>
      <c r="F33" s="14">
        <v>2706.8</v>
      </c>
      <c r="G33" s="7" t="s">
        <v>270</v>
      </c>
      <c r="H33" s="14">
        <v>2848.7</v>
      </c>
      <c r="I33" s="7" t="s">
        <v>270</v>
      </c>
      <c r="J33" s="14">
        <v>3106.9</v>
      </c>
      <c r="K33" s="7" t="s">
        <v>270</v>
      </c>
      <c r="L33" s="14">
        <v>3575.5</v>
      </c>
      <c r="M33" s="7" t="s">
        <v>270</v>
      </c>
      <c r="N33" s="14">
        <v>3232.2</v>
      </c>
      <c r="O33" s="7" t="s">
        <v>270</v>
      </c>
      <c r="P33" s="16">
        <v>2922</v>
      </c>
      <c r="Q33" s="7" t="s">
        <v>270</v>
      </c>
    </row>
    <row r="34" spans="1:17" x14ac:dyDescent="0.35">
      <c r="A34" s="5" t="s">
        <v>305</v>
      </c>
      <c r="B34" s="15">
        <v>1130.0999999999999</v>
      </c>
      <c r="C34" s="8" t="s">
        <v>270</v>
      </c>
      <c r="D34" s="15">
        <v>1185.0999999999999</v>
      </c>
      <c r="E34" s="8" t="s">
        <v>270</v>
      </c>
      <c r="F34" s="15">
        <v>977.8</v>
      </c>
      <c r="G34" s="8" t="s">
        <v>270</v>
      </c>
      <c r="H34" s="15">
        <v>939.1</v>
      </c>
      <c r="I34" s="8" t="s">
        <v>270</v>
      </c>
      <c r="J34" s="17">
        <v>1119</v>
      </c>
      <c r="K34" s="8" t="s">
        <v>270</v>
      </c>
      <c r="L34" s="15">
        <v>1262.8</v>
      </c>
      <c r="M34" s="8" t="s">
        <v>285</v>
      </c>
      <c r="N34" s="15">
        <v>1121.4000000000001</v>
      </c>
      <c r="O34" s="8" t="s">
        <v>270</v>
      </c>
      <c r="P34" s="15">
        <v>1045.9000000000001</v>
      </c>
      <c r="Q34" s="8" t="s">
        <v>270</v>
      </c>
    </row>
    <row r="35" spans="1:17" x14ac:dyDescent="0.35">
      <c r="A35" s="5" t="s">
        <v>306</v>
      </c>
      <c r="B35" s="14">
        <v>1601.7</v>
      </c>
      <c r="C35" s="7" t="s">
        <v>270</v>
      </c>
      <c r="D35" s="16">
        <v>1656</v>
      </c>
      <c r="E35" s="7" t="s">
        <v>270</v>
      </c>
      <c r="F35" s="14">
        <v>1514.2</v>
      </c>
      <c r="G35" s="7" t="s">
        <v>270</v>
      </c>
      <c r="H35" s="14">
        <v>1450.5</v>
      </c>
      <c r="I35" s="7" t="s">
        <v>270</v>
      </c>
      <c r="J35" s="14">
        <v>1726.2</v>
      </c>
      <c r="K35" s="7" t="s">
        <v>270</v>
      </c>
      <c r="L35" s="14">
        <v>1563.4</v>
      </c>
      <c r="M35" s="7" t="s">
        <v>285</v>
      </c>
      <c r="N35" s="14">
        <v>1627.9</v>
      </c>
      <c r="O35" s="7" t="s">
        <v>270</v>
      </c>
      <c r="P35" s="14">
        <v>1651.9</v>
      </c>
      <c r="Q35" s="7" t="s">
        <v>270</v>
      </c>
    </row>
    <row r="36" spans="1:17" x14ac:dyDescent="0.35">
      <c r="A36" s="5" t="s">
        <v>307</v>
      </c>
      <c r="B36" s="15">
        <v>752.5</v>
      </c>
      <c r="C36" s="8" t="s">
        <v>270</v>
      </c>
      <c r="D36" s="15">
        <v>682.7</v>
      </c>
      <c r="E36" s="8" t="s">
        <v>270</v>
      </c>
      <c r="F36" s="17">
        <v>570</v>
      </c>
      <c r="G36" s="8" t="s">
        <v>270</v>
      </c>
      <c r="H36" s="17">
        <v>584</v>
      </c>
      <c r="I36" s="8" t="s">
        <v>270</v>
      </c>
      <c r="J36" s="15">
        <v>726.4</v>
      </c>
      <c r="K36" s="8" t="s">
        <v>270</v>
      </c>
      <c r="L36" s="15">
        <v>758.2</v>
      </c>
      <c r="M36" s="8" t="s">
        <v>270</v>
      </c>
      <c r="N36" s="15">
        <v>685.9</v>
      </c>
      <c r="O36" s="8" t="s">
        <v>270</v>
      </c>
      <c r="P36" s="15">
        <v>642.6</v>
      </c>
      <c r="Q36" s="8" t="s">
        <v>270</v>
      </c>
    </row>
    <row r="37" spans="1:17" x14ac:dyDescent="0.35">
      <c r="A37" s="5" t="s">
        <v>308</v>
      </c>
      <c r="B37" s="14">
        <v>1843.9</v>
      </c>
      <c r="C37" s="7" t="s">
        <v>270</v>
      </c>
      <c r="D37" s="14">
        <v>1553.8</v>
      </c>
      <c r="E37" s="7" t="s">
        <v>270</v>
      </c>
      <c r="F37" s="14">
        <v>1173.9000000000001</v>
      </c>
      <c r="G37" s="7" t="s">
        <v>270</v>
      </c>
      <c r="H37" s="14">
        <v>1096.5999999999999</v>
      </c>
      <c r="I37" s="7" t="s">
        <v>270</v>
      </c>
      <c r="J37" s="14">
        <v>1386.3</v>
      </c>
      <c r="K37" s="7" t="s">
        <v>270</v>
      </c>
      <c r="L37" s="14">
        <v>1517.5</v>
      </c>
      <c r="M37" s="7" t="s">
        <v>285</v>
      </c>
      <c r="N37" s="14">
        <v>1439.5</v>
      </c>
      <c r="O37" s="7" t="s">
        <v>270</v>
      </c>
      <c r="P37" s="14">
        <v>1281.5999999999999</v>
      </c>
      <c r="Q37" s="7" t="s">
        <v>270</v>
      </c>
    </row>
    <row r="38" spans="1:17" x14ac:dyDescent="0.35">
      <c r="A38" s="5" t="s">
        <v>309</v>
      </c>
      <c r="B38" s="15">
        <v>429.6</v>
      </c>
      <c r="C38" s="8" t="s">
        <v>270</v>
      </c>
      <c r="D38" s="15">
        <v>403.8</v>
      </c>
      <c r="E38" s="8" t="s">
        <v>270</v>
      </c>
      <c r="F38" s="15">
        <v>355.4</v>
      </c>
      <c r="G38" s="8" t="s">
        <v>270</v>
      </c>
      <c r="H38" s="15">
        <v>315.89999999999998</v>
      </c>
      <c r="I38" s="8" t="s">
        <v>270</v>
      </c>
      <c r="J38" s="15">
        <v>402.6</v>
      </c>
      <c r="K38" s="8" t="s">
        <v>270</v>
      </c>
      <c r="L38" s="15">
        <v>431.5</v>
      </c>
      <c r="M38" s="8" t="s">
        <v>270</v>
      </c>
      <c r="N38" s="8" t="s">
        <v>280</v>
      </c>
      <c r="O38" s="8" t="s">
        <v>281</v>
      </c>
      <c r="P38" s="15">
        <v>339.1</v>
      </c>
      <c r="Q38" s="8" t="s">
        <v>270</v>
      </c>
    </row>
    <row r="39" spans="1:17" x14ac:dyDescent="0.35">
      <c r="A39" s="5" t="s">
        <v>310</v>
      </c>
      <c r="B39" s="14">
        <v>234.9</v>
      </c>
      <c r="C39" s="7" t="s">
        <v>270</v>
      </c>
      <c r="D39" s="14">
        <v>99.7</v>
      </c>
      <c r="E39" s="7" t="s">
        <v>270</v>
      </c>
      <c r="F39" s="14">
        <v>75.3</v>
      </c>
      <c r="G39" s="7" t="s">
        <v>270</v>
      </c>
      <c r="H39" s="14">
        <v>92.6</v>
      </c>
      <c r="I39" s="7" t="s">
        <v>270</v>
      </c>
      <c r="J39" s="14">
        <v>171.2</v>
      </c>
      <c r="K39" s="7" t="s">
        <v>270</v>
      </c>
      <c r="L39" s="14">
        <v>199.1</v>
      </c>
      <c r="M39" s="7" t="s">
        <v>270</v>
      </c>
      <c r="N39" s="14">
        <v>173.1</v>
      </c>
      <c r="O39" s="7" t="s">
        <v>270</v>
      </c>
      <c r="P39" s="14">
        <v>144.5</v>
      </c>
      <c r="Q39" s="7" t="s">
        <v>270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15">
        <v>736.2</v>
      </c>
      <c r="E40" s="8" t="s">
        <v>270</v>
      </c>
      <c r="F40" s="15">
        <v>670.6</v>
      </c>
      <c r="G40" s="8" t="s">
        <v>270</v>
      </c>
      <c r="H40" s="15">
        <v>604.29999999999995</v>
      </c>
      <c r="I40" s="8" t="s">
        <v>270</v>
      </c>
      <c r="J40" s="15">
        <v>698.2</v>
      </c>
      <c r="K40" s="8" t="s">
        <v>285</v>
      </c>
      <c r="L40" s="15">
        <v>765.3</v>
      </c>
      <c r="M40" s="8" t="s">
        <v>270</v>
      </c>
      <c r="N40" s="17">
        <v>726</v>
      </c>
      <c r="O40" s="8" t="s">
        <v>270</v>
      </c>
      <c r="P40" s="15">
        <v>684.9</v>
      </c>
      <c r="Q40" s="8" t="s">
        <v>270</v>
      </c>
    </row>
    <row r="41" spans="1:17" x14ac:dyDescent="0.35">
      <c r="A41" s="5" t="s">
        <v>312</v>
      </c>
      <c r="B41" s="14">
        <v>2289.3000000000002</v>
      </c>
      <c r="C41" s="7" t="s">
        <v>270</v>
      </c>
      <c r="D41" s="14">
        <v>2192.3000000000002</v>
      </c>
      <c r="E41" s="7" t="s">
        <v>270</v>
      </c>
      <c r="F41" s="14">
        <v>2078.6999999999998</v>
      </c>
      <c r="G41" s="7" t="s">
        <v>270</v>
      </c>
      <c r="H41" s="14">
        <v>1901.7</v>
      </c>
      <c r="I41" s="7" t="s">
        <v>270</v>
      </c>
      <c r="J41" s="14">
        <v>2303.1999999999998</v>
      </c>
      <c r="K41" s="7" t="s">
        <v>270</v>
      </c>
      <c r="L41" s="14">
        <v>2538.9</v>
      </c>
      <c r="M41" s="7" t="s">
        <v>285</v>
      </c>
      <c r="N41" s="16">
        <v>2871</v>
      </c>
      <c r="O41" s="7" t="s">
        <v>270</v>
      </c>
      <c r="P41" s="14">
        <v>2605.1999999999998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15.8</v>
      </c>
      <c r="G42" s="8" t="s">
        <v>314</v>
      </c>
      <c r="H42" s="15">
        <v>18.100000000000001</v>
      </c>
      <c r="I42" s="8" t="s">
        <v>314</v>
      </c>
      <c r="J42" s="15">
        <v>28.8</v>
      </c>
      <c r="K42" s="8" t="s">
        <v>314</v>
      </c>
      <c r="L42" s="17">
        <v>35</v>
      </c>
      <c r="M42" s="8" t="s">
        <v>270</v>
      </c>
      <c r="N42" s="15">
        <v>28.6</v>
      </c>
      <c r="O42" s="8" t="s">
        <v>314</v>
      </c>
      <c r="P42" s="15">
        <v>30.5</v>
      </c>
      <c r="Q42" s="8" t="s">
        <v>314</v>
      </c>
    </row>
    <row r="43" spans="1:17" x14ac:dyDescent="0.35">
      <c r="A43" s="5" t="s">
        <v>315</v>
      </c>
      <c r="B43" s="14">
        <v>1016.4</v>
      </c>
      <c r="C43" s="7" t="s">
        <v>270</v>
      </c>
      <c r="D43" s="14">
        <v>1026.5999999999999</v>
      </c>
      <c r="E43" s="7" t="s">
        <v>270</v>
      </c>
      <c r="F43" s="14">
        <v>1009.5</v>
      </c>
      <c r="G43" s="7" t="s">
        <v>270</v>
      </c>
      <c r="H43" s="16">
        <v>891</v>
      </c>
      <c r="I43" s="7" t="s">
        <v>270</v>
      </c>
      <c r="J43" s="14">
        <v>1050.9000000000001</v>
      </c>
      <c r="K43" s="7" t="s">
        <v>270</v>
      </c>
      <c r="L43" s="14">
        <v>1113.0999999999999</v>
      </c>
      <c r="M43" s="7" t="s">
        <v>285</v>
      </c>
      <c r="N43" s="14">
        <v>1441.8</v>
      </c>
      <c r="O43" s="7" t="s">
        <v>270</v>
      </c>
      <c r="P43" s="14">
        <v>1565.5</v>
      </c>
      <c r="Q43" s="7" t="s">
        <v>270</v>
      </c>
    </row>
    <row r="44" spans="1:17" x14ac:dyDescent="0.35">
      <c r="A44" s="5" t="s">
        <v>318</v>
      </c>
      <c r="B44" s="15">
        <v>1939.2</v>
      </c>
      <c r="C44" s="8" t="s">
        <v>270</v>
      </c>
      <c r="D44" s="15">
        <v>1897.1</v>
      </c>
      <c r="E44" s="8" t="s">
        <v>270</v>
      </c>
      <c r="F44" s="15">
        <v>1686.8</v>
      </c>
      <c r="G44" s="8" t="s">
        <v>270</v>
      </c>
      <c r="H44" s="15">
        <v>1524.3</v>
      </c>
      <c r="I44" s="8" t="s">
        <v>270</v>
      </c>
      <c r="J44" s="15">
        <v>1853.9</v>
      </c>
      <c r="K44" s="8" t="s">
        <v>270</v>
      </c>
      <c r="L44" s="15">
        <v>1897.8</v>
      </c>
      <c r="M44" s="8" t="s">
        <v>270</v>
      </c>
      <c r="N44" s="15">
        <v>1898.8</v>
      </c>
      <c r="O44" s="8" t="s">
        <v>270</v>
      </c>
      <c r="P44" s="17">
        <v>1717</v>
      </c>
      <c r="Q44" s="8" t="s">
        <v>270</v>
      </c>
    </row>
    <row r="45" spans="1:17" x14ac:dyDescent="0.35">
      <c r="A45" s="5" t="s">
        <v>319</v>
      </c>
      <c r="B45" s="14">
        <v>9100.2999999999993</v>
      </c>
      <c r="C45" s="7" t="s">
        <v>270</v>
      </c>
      <c r="D45" s="14">
        <v>9519.2000000000007</v>
      </c>
      <c r="E45" s="7" t="s">
        <v>270</v>
      </c>
      <c r="F45" s="14">
        <v>8131.5</v>
      </c>
      <c r="G45" s="7" t="s">
        <v>270</v>
      </c>
      <c r="H45" s="16">
        <v>6186</v>
      </c>
      <c r="I45" s="7" t="s">
        <v>285</v>
      </c>
      <c r="J45" s="14">
        <v>7794.9</v>
      </c>
      <c r="K45" s="7" t="s">
        <v>270</v>
      </c>
      <c r="L45" s="14">
        <v>8059.9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161.19999999999999</v>
      </c>
      <c r="C46" s="8" t="s">
        <v>314</v>
      </c>
      <c r="D46" s="15">
        <v>144.30000000000001</v>
      </c>
      <c r="E46" s="8" t="s">
        <v>314</v>
      </c>
      <c r="F46" s="15">
        <v>119.6</v>
      </c>
      <c r="G46" s="8" t="s">
        <v>321</v>
      </c>
      <c r="H46" s="15">
        <v>109.1</v>
      </c>
      <c r="I46" s="8" t="s">
        <v>321</v>
      </c>
      <c r="J46" s="15">
        <v>157.69999999999999</v>
      </c>
      <c r="K46" s="8" t="s">
        <v>285</v>
      </c>
      <c r="L46" s="15">
        <v>178.9</v>
      </c>
      <c r="M46" s="8" t="s">
        <v>270</v>
      </c>
      <c r="N46" s="15">
        <v>152.5</v>
      </c>
      <c r="O46" s="8" t="s">
        <v>270</v>
      </c>
      <c r="P46" s="15">
        <v>142.80000000000001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14">
        <v>25.7</v>
      </c>
      <c r="G47" s="7" t="s">
        <v>270</v>
      </c>
      <c r="H47" s="14">
        <v>22.7</v>
      </c>
      <c r="I47" s="7" t="s">
        <v>270</v>
      </c>
      <c r="J47" s="16">
        <v>33</v>
      </c>
      <c r="K47" s="7" t="s">
        <v>270</v>
      </c>
      <c r="L47" s="14">
        <v>38.9</v>
      </c>
      <c r="M47" s="7" t="s">
        <v>270</v>
      </c>
      <c r="N47" s="14">
        <v>34.299999999999997</v>
      </c>
      <c r="O47" s="7" t="s">
        <v>270</v>
      </c>
      <c r="P47" s="14">
        <v>33.6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325.10000000000002</v>
      </c>
      <c r="I49" s="7" t="s">
        <v>314</v>
      </c>
      <c r="J49" s="14">
        <v>432.2</v>
      </c>
      <c r="K49" s="7" t="s">
        <v>314</v>
      </c>
      <c r="L49" s="14">
        <v>474.2</v>
      </c>
      <c r="M49" s="7" t="s">
        <v>270</v>
      </c>
      <c r="N49" s="14">
        <v>473.2</v>
      </c>
      <c r="O49" s="7" t="s">
        <v>270</v>
      </c>
      <c r="P49" s="14">
        <v>394.7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246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5994.5</v>
      </c>
      <c r="O12" s="8" t="s">
        <v>270</v>
      </c>
      <c r="P12" s="15">
        <v>5662.6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431.9</v>
      </c>
      <c r="C15" s="7" t="s">
        <v>270</v>
      </c>
      <c r="D15" s="14">
        <v>358.5</v>
      </c>
      <c r="E15" s="7" t="s">
        <v>270</v>
      </c>
      <c r="F15" s="14">
        <v>385.4</v>
      </c>
      <c r="G15" s="7" t="s">
        <v>270</v>
      </c>
      <c r="H15" s="14">
        <v>293.8</v>
      </c>
      <c r="I15" s="7" t="s">
        <v>270</v>
      </c>
      <c r="J15" s="14">
        <v>440.8</v>
      </c>
      <c r="K15" s="7" t="s">
        <v>270</v>
      </c>
      <c r="L15" s="14">
        <v>245.7</v>
      </c>
      <c r="M15" s="7" t="s">
        <v>285</v>
      </c>
      <c r="N15" s="16">
        <v>251</v>
      </c>
      <c r="O15" s="7" t="s">
        <v>270</v>
      </c>
      <c r="P15" s="14">
        <v>314.10000000000002</v>
      </c>
      <c r="Q15" s="7" t="s">
        <v>270</v>
      </c>
    </row>
    <row r="16" spans="1:17" x14ac:dyDescent="0.35">
      <c r="A16" s="5" t="s">
        <v>286</v>
      </c>
      <c r="B16" s="17">
        <v>54</v>
      </c>
      <c r="C16" s="8" t="s">
        <v>270</v>
      </c>
      <c r="D16" s="15">
        <v>63.8</v>
      </c>
      <c r="E16" s="8" t="s">
        <v>270</v>
      </c>
      <c r="F16" s="15">
        <v>68.7</v>
      </c>
      <c r="G16" s="8" t="s">
        <v>270</v>
      </c>
      <c r="H16" s="15">
        <v>65.099999999999994</v>
      </c>
      <c r="I16" s="8" t="s">
        <v>270</v>
      </c>
      <c r="J16" s="17">
        <v>68</v>
      </c>
      <c r="K16" s="8" t="s">
        <v>270</v>
      </c>
      <c r="L16" s="15">
        <v>82.7</v>
      </c>
      <c r="M16" s="8" t="s">
        <v>285</v>
      </c>
      <c r="N16" s="15">
        <v>81.7</v>
      </c>
      <c r="O16" s="8" t="s">
        <v>270</v>
      </c>
      <c r="P16" s="15">
        <v>79.2</v>
      </c>
      <c r="Q16" s="8" t="s">
        <v>270</v>
      </c>
    </row>
    <row r="17" spans="1:17" x14ac:dyDescent="0.35">
      <c r="A17" s="5" t="s">
        <v>288</v>
      </c>
      <c r="B17" s="14">
        <v>48.8</v>
      </c>
      <c r="C17" s="7" t="s">
        <v>270</v>
      </c>
      <c r="D17" s="14">
        <v>138.19999999999999</v>
      </c>
      <c r="E17" s="7" t="s">
        <v>270</v>
      </c>
      <c r="F17" s="14">
        <v>42.6</v>
      </c>
      <c r="G17" s="7" t="s">
        <v>270</v>
      </c>
      <c r="H17" s="14">
        <v>30.1</v>
      </c>
      <c r="I17" s="7" t="s">
        <v>270</v>
      </c>
      <c r="J17" s="14">
        <v>37.200000000000003</v>
      </c>
      <c r="K17" s="7" t="s">
        <v>270</v>
      </c>
      <c r="L17" s="14">
        <v>48.6</v>
      </c>
      <c r="M17" s="7" t="s">
        <v>270</v>
      </c>
      <c r="N17" s="16">
        <v>52</v>
      </c>
      <c r="O17" s="7" t="s">
        <v>270</v>
      </c>
      <c r="P17" s="14">
        <v>45.1</v>
      </c>
      <c r="Q17" s="7" t="s">
        <v>270</v>
      </c>
    </row>
    <row r="18" spans="1:17" x14ac:dyDescent="0.35">
      <c r="A18" s="5" t="s">
        <v>289</v>
      </c>
      <c r="B18" s="15">
        <v>17.3</v>
      </c>
      <c r="C18" s="8" t="s">
        <v>270</v>
      </c>
      <c r="D18" s="15">
        <v>19.600000000000001</v>
      </c>
      <c r="E18" s="8" t="s">
        <v>270</v>
      </c>
      <c r="F18" s="15">
        <v>26.7</v>
      </c>
      <c r="G18" s="8" t="s">
        <v>270</v>
      </c>
      <c r="H18" s="15">
        <v>25.8</v>
      </c>
      <c r="I18" s="8" t="s">
        <v>270</v>
      </c>
      <c r="J18" s="15">
        <v>20.6</v>
      </c>
      <c r="K18" s="8" t="s">
        <v>270</v>
      </c>
      <c r="L18" s="15">
        <v>25.2</v>
      </c>
      <c r="M18" s="8" t="s">
        <v>270</v>
      </c>
      <c r="N18" s="15">
        <v>33.299999999999997</v>
      </c>
      <c r="O18" s="8" t="s">
        <v>270</v>
      </c>
      <c r="P18" s="15">
        <v>47.9</v>
      </c>
      <c r="Q18" s="8" t="s">
        <v>270</v>
      </c>
    </row>
    <row r="19" spans="1:17" x14ac:dyDescent="0.35">
      <c r="A19" s="5" t="s">
        <v>290</v>
      </c>
      <c r="B19" s="14">
        <v>462.6</v>
      </c>
      <c r="C19" s="7" t="s">
        <v>270</v>
      </c>
      <c r="D19" s="16">
        <v>569</v>
      </c>
      <c r="E19" s="7" t="s">
        <v>270</v>
      </c>
      <c r="F19" s="14">
        <v>661.7</v>
      </c>
      <c r="G19" s="7" t="s">
        <v>270</v>
      </c>
      <c r="H19" s="14">
        <v>681.3</v>
      </c>
      <c r="I19" s="7" t="s">
        <v>270</v>
      </c>
      <c r="J19" s="14">
        <v>772.9</v>
      </c>
      <c r="K19" s="7" t="s">
        <v>270</v>
      </c>
      <c r="L19" s="14">
        <v>938.3</v>
      </c>
      <c r="M19" s="7" t="s">
        <v>285</v>
      </c>
      <c r="N19" s="14">
        <v>1064.2</v>
      </c>
      <c r="O19" s="7" t="s">
        <v>270</v>
      </c>
      <c r="P19" s="14">
        <v>1091.9000000000001</v>
      </c>
      <c r="Q19" s="7" t="s">
        <v>270</v>
      </c>
    </row>
    <row r="20" spans="1:17" x14ac:dyDescent="0.35">
      <c r="A20" s="5" t="s">
        <v>291</v>
      </c>
      <c r="B20" s="8" t="s">
        <v>280</v>
      </c>
      <c r="C20" s="8" t="s">
        <v>281</v>
      </c>
      <c r="D20" s="15">
        <v>1.9</v>
      </c>
      <c r="E20" s="8" t="s">
        <v>270</v>
      </c>
      <c r="F20" s="15">
        <v>3.3</v>
      </c>
      <c r="G20" s="8" t="s">
        <v>270</v>
      </c>
      <c r="H20" s="15">
        <v>3.7</v>
      </c>
      <c r="I20" s="8" t="s">
        <v>270</v>
      </c>
      <c r="J20" s="8" t="s">
        <v>280</v>
      </c>
      <c r="K20" s="8" t="s">
        <v>281</v>
      </c>
      <c r="L20" s="8" t="s">
        <v>280</v>
      </c>
      <c r="M20" s="8" t="s">
        <v>287</v>
      </c>
      <c r="N20" s="15">
        <v>1.3</v>
      </c>
      <c r="O20" s="8" t="s">
        <v>270</v>
      </c>
      <c r="P20" s="8" t="s">
        <v>280</v>
      </c>
      <c r="Q20" s="8" t="s">
        <v>281</v>
      </c>
    </row>
    <row r="21" spans="1:17" x14ac:dyDescent="0.35">
      <c r="A21" s="5" t="s">
        <v>292</v>
      </c>
      <c r="B21" s="14">
        <v>15.2</v>
      </c>
      <c r="C21" s="7" t="s">
        <v>270</v>
      </c>
      <c r="D21" s="14">
        <v>16.7</v>
      </c>
      <c r="E21" s="7" t="s">
        <v>270</v>
      </c>
      <c r="F21" s="14">
        <v>20.5</v>
      </c>
      <c r="G21" s="7" t="s">
        <v>270</v>
      </c>
      <c r="H21" s="14">
        <v>20.6</v>
      </c>
      <c r="I21" s="7" t="s">
        <v>270</v>
      </c>
      <c r="J21" s="14">
        <v>24.2</v>
      </c>
      <c r="K21" s="7" t="s">
        <v>270</v>
      </c>
      <c r="L21" s="7" t="s">
        <v>280</v>
      </c>
      <c r="M21" s="7" t="s">
        <v>281</v>
      </c>
      <c r="N21" s="7" t="s">
        <v>280</v>
      </c>
      <c r="O21" s="7" t="s">
        <v>281</v>
      </c>
      <c r="P21" s="14">
        <v>66.3</v>
      </c>
      <c r="Q21" s="7" t="s">
        <v>270</v>
      </c>
    </row>
    <row r="22" spans="1:17" x14ac:dyDescent="0.35">
      <c r="A22" s="5" t="s">
        <v>293</v>
      </c>
      <c r="B22" s="8" t="s">
        <v>280</v>
      </c>
      <c r="C22" s="8" t="s">
        <v>281</v>
      </c>
      <c r="D22" s="15">
        <v>15.5</v>
      </c>
      <c r="E22" s="8" t="s">
        <v>270</v>
      </c>
      <c r="F22" s="15">
        <v>11.4</v>
      </c>
      <c r="G22" s="8" t="s">
        <v>270</v>
      </c>
      <c r="H22" s="15">
        <v>12.7</v>
      </c>
      <c r="I22" s="8" t="s">
        <v>270</v>
      </c>
      <c r="J22" s="15">
        <v>19.100000000000001</v>
      </c>
      <c r="K22" s="8" t="s">
        <v>270</v>
      </c>
      <c r="L22" s="15">
        <v>20.399999999999999</v>
      </c>
      <c r="M22" s="8" t="s">
        <v>285</v>
      </c>
      <c r="N22" s="15">
        <v>23.3</v>
      </c>
      <c r="O22" s="8" t="s">
        <v>270</v>
      </c>
      <c r="P22" s="17">
        <v>23</v>
      </c>
      <c r="Q22" s="8" t="s">
        <v>270</v>
      </c>
    </row>
    <row r="23" spans="1:17" x14ac:dyDescent="0.35">
      <c r="A23" s="5" t="s">
        <v>294</v>
      </c>
      <c r="B23" s="14">
        <v>156.80000000000001</v>
      </c>
      <c r="C23" s="7" t="s">
        <v>270</v>
      </c>
      <c r="D23" s="16">
        <v>138</v>
      </c>
      <c r="E23" s="7" t="s">
        <v>270</v>
      </c>
      <c r="F23" s="16">
        <v>153</v>
      </c>
      <c r="G23" s="7" t="s">
        <v>270</v>
      </c>
      <c r="H23" s="14">
        <v>129.80000000000001</v>
      </c>
      <c r="I23" s="7" t="s">
        <v>270</v>
      </c>
      <c r="J23" s="14">
        <v>155.1</v>
      </c>
      <c r="K23" s="7" t="s">
        <v>270</v>
      </c>
      <c r="L23" s="16">
        <v>145</v>
      </c>
      <c r="M23" s="7" t="s">
        <v>285</v>
      </c>
      <c r="N23" s="14">
        <v>173.1</v>
      </c>
      <c r="O23" s="7" t="s">
        <v>270</v>
      </c>
      <c r="P23" s="14">
        <v>155.9</v>
      </c>
      <c r="Q23" s="7" t="s">
        <v>270</v>
      </c>
    </row>
    <row r="24" spans="1:17" x14ac:dyDescent="0.35">
      <c r="A24" s="5" t="s">
        <v>295</v>
      </c>
      <c r="B24" s="15">
        <v>1027.4000000000001</v>
      </c>
      <c r="C24" s="8" t="s">
        <v>270</v>
      </c>
      <c r="D24" s="15">
        <v>987.4</v>
      </c>
      <c r="E24" s="8" t="s">
        <v>285</v>
      </c>
      <c r="F24" s="15">
        <v>1174.0999999999999</v>
      </c>
      <c r="G24" s="8" t="s">
        <v>285</v>
      </c>
      <c r="H24" s="15">
        <v>1142.5</v>
      </c>
      <c r="I24" s="8" t="s">
        <v>270</v>
      </c>
      <c r="J24" s="15">
        <v>949.2</v>
      </c>
      <c r="K24" s="8" t="s">
        <v>285</v>
      </c>
      <c r="L24" s="15">
        <v>1049.8</v>
      </c>
      <c r="M24" s="8" t="s">
        <v>270</v>
      </c>
      <c r="N24" s="15">
        <v>1072.5999999999999</v>
      </c>
      <c r="O24" s="8" t="s">
        <v>270</v>
      </c>
      <c r="P24" s="15">
        <v>924.5</v>
      </c>
      <c r="Q24" s="8" t="s">
        <v>270</v>
      </c>
    </row>
    <row r="25" spans="1:17" x14ac:dyDescent="0.35">
      <c r="A25" s="5" t="s">
        <v>296</v>
      </c>
      <c r="B25" s="14">
        <v>59.2</v>
      </c>
      <c r="C25" s="7" t="s">
        <v>270</v>
      </c>
      <c r="D25" s="14">
        <v>71.599999999999994</v>
      </c>
      <c r="E25" s="7" t="s">
        <v>270</v>
      </c>
      <c r="F25" s="14">
        <v>74.2</v>
      </c>
      <c r="G25" s="7" t="s">
        <v>270</v>
      </c>
      <c r="H25" s="14">
        <v>70.2</v>
      </c>
      <c r="I25" s="7" t="s">
        <v>270</v>
      </c>
      <c r="J25" s="14">
        <v>76.5</v>
      </c>
      <c r="K25" s="7" t="s">
        <v>270</v>
      </c>
      <c r="L25" s="14">
        <v>94.2</v>
      </c>
      <c r="M25" s="7" t="s">
        <v>270</v>
      </c>
      <c r="N25" s="14">
        <v>87.7</v>
      </c>
      <c r="O25" s="7" t="s">
        <v>285</v>
      </c>
      <c r="P25" s="14">
        <v>93.8</v>
      </c>
      <c r="Q25" s="7" t="s">
        <v>270</v>
      </c>
    </row>
    <row r="26" spans="1:17" x14ac:dyDescent="0.35">
      <c r="A26" s="5" t="s">
        <v>297</v>
      </c>
      <c r="B26" s="15">
        <v>1375.3</v>
      </c>
      <c r="C26" s="8" t="s">
        <v>270</v>
      </c>
      <c r="D26" s="15">
        <v>1203.5</v>
      </c>
      <c r="E26" s="8" t="s">
        <v>270</v>
      </c>
      <c r="F26" s="15">
        <v>1358.3</v>
      </c>
      <c r="G26" s="8" t="s">
        <v>270</v>
      </c>
      <c r="H26" s="15">
        <v>1411.1</v>
      </c>
      <c r="I26" s="8" t="s">
        <v>270</v>
      </c>
      <c r="J26" s="15">
        <v>1615.9</v>
      </c>
      <c r="K26" s="8" t="s">
        <v>285</v>
      </c>
      <c r="L26" s="15">
        <v>1640.2</v>
      </c>
      <c r="M26" s="8" t="s">
        <v>270</v>
      </c>
      <c r="N26" s="15">
        <v>1791.3</v>
      </c>
      <c r="O26" s="8" t="s">
        <v>270</v>
      </c>
      <c r="P26" s="15">
        <v>1715.3</v>
      </c>
      <c r="Q26" s="8" t="s">
        <v>270</v>
      </c>
    </row>
    <row r="27" spans="1:17" x14ac:dyDescent="0.35">
      <c r="A27" s="5" t="s">
        <v>298</v>
      </c>
      <c r="B27" s="7" t="s">
        <v>280</v>
      </c>
      <c r="C27" s="7" t="s">
        <v>281</v>
      </c>
      <c r="D27" s="7" t="s">
        <v>280</v>
      </c>
      <c r="E27" s="7" t="s">
        <v>281</v>
      </c>
      <c r="F27" s="7" t="s">
        <v>280</v>
      </c>
      <c r="G27" s="7" t="s">
        <v>281</v>
      </c>
      <c r="H27" s="7" t="s">
        <v>280</v>
      </c>
      <c r="I27" s="7" t="s">
        <v>281</v>
      </c>
      <c r="J27" s="7" t="s">
        <v>280</v>
      </c>
      <c r="K27" s="7" t="s">
        <v>281</v>
      </c>
      <c r="L27" s="7" t="s">
        <v>280</v>
      </c>
      <c r="M27" s="7" t="s">
        <v>281</v>
      </c>
      <c r="N27" s="7" t="s">
        <v>280</v>
      </c>
      <c r="O27" s="7" t="s">
        <v>281</v>
      </c>
      <c r="P27" s="7" t="s">
        <v>280</v>
      </c>
      <c r="Q27" s="7" t="s">
        <v>281</v>
      </c>
    </row>
    <row r="28" spans="1:17" x14ac:dyDescent="0.35">
      <c r="A28" s="5" t="s">
        <v>299</v>
      </c>
      <c r="B28" s="15">
        <v>2.5</v>
      </c>
      <c r="C28" s="8" t="s">
        <v>270</v>
      </c>
      <c r="D28" s="15">
        <v>2.2999999999999998</v>
      </c>
      <c r="E28" s="8" t="s">
        <v>270</v>
      </c>
      <c r="F28" s="8" t="s">
        <v>280</v>
      </c>
      <c r="G28" s="8" t="s">
        <v>281</v>
      </c>
      <c r="H28" s="15">
        <v>1.3</v>
      </c>
      <c r="I28" s="8" t="s">
        <v>270</v>
      </c>
      <c r="J28" s="15">
        <v>1.8</v>
      </c>
      <c r="K28" s="8" t="s">
        <v>270</v>
      </c>
      <c r="L28" s="15">
        <v>1.8</v>
      </c>
      <c r="M28" s="8" t="s">
        <v>270</v>
      </c>
      <c r="N28" s="15">
        <v>1.8</v>
      </c>
      <c r="O28" s="8" t="s">
        <v>270</v>
      </c>
      <c r="P28" s="15">
        <v>1.6</v>
      </c>
      <c r="Q28" s="8" t="s">
        <v>270</v>
      </c>
    </row>
    <row r="29" spans="1:17" x14ac:dyDescent="0.35">
      <c r="A29" s="5" t="s">
        <v>300</v>
      </c>
      <c r="B29" s="16">
        <v>0</v>
      </c>
      <c r="C29" s="7" t="s">
        <v>270</v>
      </c>
      <c r="D29" s="16">
        <v>0</v>
      </c>
      <c r="E29" s="7" t="s">
        <v>270</v>
      </c>
      <c r="F29" s="16">
        <v>0</v>
      </c>
      <c r="G29" s="7" t="s">
        <v>270</v>
      </c>
      <c r="H29" s="16">
        <v>0</v>
      </c>
      <c r="I29" s="7" t="s">
        <v>270</v>
      </c>
      <c r="J29" s="16">
        <v>0</v>
      </c>
      <c r="K29" s="7" t="s">
        <v>270</v>
      </c>
      <c r="L29" s="16">
        <v>0</v>
      </c>
      <c r="M29" s="7" t="s">
        <v>285</v>
      </c>
      <c r="N29" s="16">
        <v>0</v>
      </c>
      <c r="O29" s="7" t="s">
        <v>270</v>
      </c>
      <c r="P29" s="16">
        <v>0</v>
      </c>
      <c r="Q29" s="7" t="s">
        <v>270</v>
      </c>
    </row>
    <row r="30" spans="1:17" x14ac:dyDescent="0.35">
      <c r="A30" s="5" t="s">
        <v>301</v>
      </c>
      <c r="B30" s="8" t="s">
        <v>280</v>
      </c>
      <c r="C30" s="8" t="s">
        <v>281</v>
      </c>
      <c r="D30" s="8" t="s">
        <v>280</v>
      </c>
      <c r="E30" s="8" t="s">
        <v>281</v>
      </c>
      <c r="F30" s="8" t="s">
        <v>280</v>
      </c>
      <c r="G30" s="8" t="s">
        <v>281</v>
      </c>
      <c r="H30" s="8" t="s">
        <v>280</v>
      </c>
      <c r="I30" s="8" t="s">
        <v>281</v>
      </c>
      <c r="J30" s="8" t="s">
        <v>280</v>
      </c>
      <c r="K30" s="8" t="s">
        <v>281</v>
      </c>
      <c r="L30" s="8" t="s">
        <v>280</v>
      </c>
      <c r="M30" s="8" t="s">
        <v>281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6">
        <v>185</v>
      </c>
      <c r="C31" s="7" t="s">
        <v>270</v>
      </c>
      <c r="D31" s="14">
        <v>106.7</v>
      </c>
      <c r="E31" s="7" t="s">
        <v>270</v>
      </c>
      <c r="F31" s="14">
        <v>71.400000000000006</v>
      </c>
      <c r="G31" s="7" t="s">
        <v>270</v>
      </c>
      <c r="H31" s="14">
        <v>38.9</v>
      </c>
      <c r="I31" s="7" t="s">
        <v>270</v>
      </c>
      <c r="J31" s="14">
        <v>46.3</v>
      </c>
      <c r="K31" s="7" t="s">
        <v>270</v>
      </c>
      <c r="L31" s="14">
        <v>46.9</v>
      </c>
      <c r="M31" s="7" t="s">
        <v>285</v>
      </c>
      <c r="N31" s="14">
        <v>58.9</v>
      </c>
      <c r="O31" s="7" t="s">
        <v>270</v>
      </c>
      <c r="P31" s="14">
        <v>65.3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281</v>
      </c>
      <c r="D32" s="8" t="s">
        <v>280</v>
      </c>
      <c r="E32" s="8" t="s">
        <v>281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281</v>
      </c>
      <c r="L32" s="8" t="s">
        <v>280</v>
      </c>
      <c r="M32" s="8" t="s">
        <v>281</v>
      </c>
      <c r="N32" s="8" t="s">
        <v>280</v>
      </c>
      <c r="O32" s="8" t="s">
        <v>281</v>
      </c>
      <c r="P32" s="8" t="s">
        <v>280</v>
      </c>
      <c r="Q32" s="8" t="s">
        <v>281</v>
      </c>
    </row>
    <row r="33" spans="1:17" x14ac:dyDescent="0.35">
      <c r="A33" s="5" t="s">
        <v>304</v>
      </c>
      <c r="B33" s="14">
        <v>429.7</v>
      </c>
      <c r="C33" s="7" t="s">
        <v>270</v>
      </c>
      <c r="D33" s="14">
        <v>380.7</v>
      </c>
      <c r="E33" s="7" t="s">
        <v>270</v>
      </c>
      <c r="F33" s="14">
        <v>402.8</v>
      </c>
      <c r="G33" s="7" t="s">
        <v>270</v>
      </c>
      <c r="H33" s="14">
        <v>427.5</v>
      </c>
      <c r="I33" s="7" t="s">
        <v>270</v>
      </c>
      <c r="J33" s="14">
        <v>504.3</v>
      </c>
      <c r="K33" s="7" t="s">
        <v>270</v>
      </c>
      <c r="L33" s="14">
        <v>544.5</v>
      </c>
      <c r="M33" s="7" t="s">
        <v>270</v>
      </c>
      <c r="N33" s="14">
        <v>582.9</v>
      </c>
      <c r="O33" s="7" t="s">
        <v>270</v>
      </c>
      <c r="P33" s="16">
        <v>433</v>
      </c>
      <c r="Q33" s="7" t="s">
        <v>270</v>
      </c>
    </row>
    <row r="34" spans="1:17" x14ac:dyDescent="0.35">
      <c r="A34" s="5" t="s">
        <v>305</v>
      </c>
      <c r="B34" s="15">
        <v>58.6</v>
      </c>
      <c r="C34" s="8" t="s">
        <v>270</v>
      </c>
      <c r="D34" s="15">
        <v>32.9</v>
      </c>
      <c r="E34" s="8" t="s">
        <v>270</v>
      </c>
      <c r="F34" s="15">
        <v>28.9</v>
      </c>
      <c r="G34" s="8" t="s">
        <v>270</v>
      </c>
      <c r="H34" s="17">
        <v>31</v>
      </c>
      <c r="I34" s="8" t="s">
        <v>270</v>
      </c>
      <c r="J34" s="15">
        <v>47.6</v>
      </c>
      <c r="K34" s="8" t="s">
        <v>270</v>
      </c>
      <c r="L34" s="15">
        <v>34.299999999999997</v>
      </c>
      <c r="M34" s="8" t="s">
        <v>285</v>
      </c>
      <c r="N34" s="15">
        <v>32.4</v>
      </c>
      <c r="O34" s="8" t="s">
        <v>270</v>
      </c>
      <c r="P34" s="15">
        <v>25.2</v>
      </c>
      <c r="Q34" s="8" t="s">
        <v>270</v>
      </c>
    </row>
    <row r="35" spans="1:17" x14ac:dyDescent="0.35">
      <c r="A35" s="5" t="s">
        <v>306</v>
      </c>
      <c r="B35" s="14">
        <v>89.5</v>
      </c>
      <c r="C35" s="7" t="s">
        <v>270</v>
      </c>
      <c r="D35" s="14">
        <v>140.9</v>
      </c>
      <c r="E35" s="7" t="s">
        <v>270</v>
      </c>
      <c r="F35" s="14">
        <v>189.6</v>
      </c>
      <c r="G35" s="7" t="s">
        <v>270</v>
      </c>
      <c r="H35" s="16">
        <v>227</v>
      </c>
      <c r="I35" s="7" t="s">
        <v>270</v>
      </c>
      <c r="J35" s="14">
        <v>348.1</v>
      </c>
      <c r="K35" s="7" t="s">
        <v>270</v>
      </c>
      <c r="L35" s="16">
        <v>349</v>
      </c>
      <c r="M35" s="7" t="s">
        <v>285</v>
      </c>
      <c r="N35" s="14">
        <v>399.5</v>
      </c>
      <c r="O35" s="7" t="s">
        <v>270</v>
      </c>
      <c r="P35" s="14">
        <v>290.39999999999998</v>
      </c>
      <c r="Q35" s="7" t="s">
        <v>270</v>
      </c>
    </row>
    <row r="36" spans="1:17" x14ac:dyDescent="0.35">
      <c r="A36" s="5" t="s">
        <v>307</v>
      </c>
      <c r="B36" s="15">
        <v>2.2999999999999998</v>
      </c>
      <c r="C36" s="8" t="s">
        <v>270</v>
      </c>
      <c r="D36" s="15">
        <v>1.6</v>
      </c>
      <c r="E36" s="8" t="s">
        <v>270</v>
      </c>
      <c r="F36" s="15">
        <v>1.8</v>
      </c>
      <c r="G36" s="8" t="s">
        <v>270</v>
      </c>
      <c r="H36" s="15">
        <v>1.7</v>
      </c>
      <c r="I36" s="8" t="s">
        <v>270</v>
      </c>
      <c r="J36" s="15">
        <v>1.5</v>
      </c>
      <c r="K36" s="8" t="s">
        <v>270</v>
      </c>
      <c r="L36" s="15">
        <v>1.7</v>
      </c>
      <c r="M36" s="8" t="s">
        <v>270</v>
      </c>
      <c r="N36" s="17">
        <v>2</v>
      </c>
      <c r="O36" s="8" t="s">
        <v>270</v>
      </c>
      <c r="P36" s="15">
        <v>2.1</v>
      </c>
      <c r="Q36" s="8" t="s">
        <v>270</v>
      </c>
    </row>
    <row r="37" spans="1:17" x14ac:dyDescent="0.35">
      <c r="A37" s="5" t="s">
        <v>308</v>
      </c>
      <c r="B37" s="16">
        <v>28</v>
      </c>
      <c r="C37" s="7" t="s">
        <v>270</v>
      </c>
      <c r="D37" s="14">
        <v>28.6</v>
      </c>
      <c r="E37" s="7" t="s">
        <v>270</v>
      </c>
      <c r="F37" s="14">
        <v>33.200000000000003</v>
      </c>
      <c r="G37" s="7" t="s">
        <v>270</v>
      </c>
      <c r="H37" s="14">
        <v>23.6</v>
      </c>
      <c r="I37" s="7" t="s">
        <v>270</v>
      </c>
      <c r="J37" s="14">
        <v>21.9</v>
      </c>
      <c r="K37" s="7" t="s">
        <v>270</v>
      </c>
      <c r="L37" s="14">
        <v>29.8</v>
      </c>
      <c r="M37" s="7" t="s">
        <v>285</v>
      </c>
      <c r="N37" s="14">
        <v>28.1</v>
      </c>
      <c r="O37" s="7" t="s">
        <v>270</v>
      </c>
      <c r="P37" s="14">
        <v>25.5</v>
      </c>
      <c r="Q37" s="7" t="s">
        <v>270</v>
      </c>
    </row>
    <row r="38" spans="1:17" x14ac:dyDescent="0.35">
      <c r="A38" s="5" t="s">
        <v>309</v>
      </c>
      <c r="B38" s="15">
        <v>31.5</v>
      </c>
      <c r="C38" s="8" t="s">
        <v>270</v>
      </c>
      <c r="D38" s="15">
        <v>33.299999999999997</v>
      </c>
      <c r="E38" s="8" t="s">
        <v>270</v>
      </c>
      <c r="F38" s="15">
        <v>27.3</v>
      </c>
      <c r="G38" s="8" t="s">
        <v>270</v>
      </c>
      <c r="H38" s="15">
        <v>28.3</v>
      </c>
      <c r="I38" s="8" t="s">
        <v>270</v>
      </c>
      <c r="J38" s="15">
        <v>23.6</v>
      </c>
      <c r="K38" s="8" t="s">
        <v>270</v>
      </c>
      <c r="L38" s="15">
        <v>30.6</v>
      </c>
      <c r="M38" s="8" t="s">
        <v>270</v>
      </c>
      <c r="N38" s="15">
        <v>23.2</v>
      </c>
      <c r="O38" s="8" t="s">
        <v>270</v>
      </c>
      <c r="P38" s="17">
        <v>21</v>
      </c>
      <c r="Q38" s="8" t="s">
        <v>270</v>
      </c>
    </row>
    <row r="39" spans="1:17" x14ac:dyDescent="0.35">
      <c r="A39" s="5" t="s">
        <v>310</v>
      </c>
      <c r="B39" s="14">
        <v>8.6999999999999993</v>
      </c>
      <c r="C39" s="7" t="s">
        <v>270</v>
      </c>
      <c r="D39" s="14">
        <v>7.6</v>
      </c>
      <c r="E39" s="7" t="s">
        <v>270</v>
      </c>
      <c r="F39" s="14">
        <v>5.3</v>
      </c>
      <c r="G39" s="7" t="s">
        <v>270</v>
      </c>
      <c r="H39" s="14">
        <v>12.1</v>
      </c>
      <c r="I39" s="7" t="s">
        <v>270</v>
      </c>
      <c r="J39" s="14">
        <v>10.7</v>
      </c>
      <c r="K39" s="7" t="s">
        <v>270</v>
      </c>
      <c r="L39" s="14">
        <v>9.3000000000000007</v>
      </c>
      <c r="M39" s="7" t="s">
        <v>270</v>
      </c>
      <c r="N39" s="14">
        <v>8.5</v>
      </c>
      <c r="O39" s="7" t="s">
        <v>270</v>
      </c>
      <c r="P39" s="14">
        <v>9.8000000000000007</v>
      </c>
      <c r="Q39" s="7" t="s">
        <v>270</v>
      </c>
    </row>
    <row r="40" spans="1:17" x14ac:dyDescent="0.35">
      <c r="A40" s="5" t="s">
        <v>311</v>
      </c>
      <c r="B40" s="8" t="s">
        <v>280</v>
      </c>
      <c r="C40" s="8" t="s">
        <v>287</v>
      </c>
      <c r="D40" s="15">
        <v>70.599999999999994</v>
      </c>
      <c r="E40" s="8" t="s">
        <v>270</v>
      </c>
      <c r="F40" s="15">
        <v>87.6</v>
      </c>
      <c r="G40" s="8" t="s">
        <v>270</v>
      </c>
      <c r="H40" s="15">
        <v>96.3</v>
      </c>
      <c r="I40" s="8" t="s">
        <v>270</v>
      </c>
      <c r="J40" s="15">
        <v>94.9</v>
      </c>
      <c r="K40" s="8" t="s">
        <v>285</v>
      </c>
      <c r="L40" s="15">
        <v>41.7</v>
      </c>
      <c r="M40" s="8" t="s">
        <v>270</v>
      </c>
      <c r="N40" s="15">
        <v>49.3</v>
      </c>
      <c r="O40" s="8" t="s">
        <v>270</v>
      </c>
      <c r="P40" s="15">
        <v>39.799999999999997</v>
      </c>
      <c r="Q40" s="8" t="s">
        <v>270</v>
      </c>
    </row>
    <row r="41" spans="1:17" x14ac:dyDescent="0.35">
      <c r="A41" s="5" t="s">
        <v>312</v>
      </c>
      <c r="B41" s="14">
        <v>51.3</v>
      </c>
      <c r="C41" s="7" t="s">
        <v>270</v>
      </c>
      <c r="D41" s="16">
        <v>58</v>
      </c>
      <c r="E41" s="7" t="s">
        <v>270</v>
      </c>
      <c r="F41" s="16">
        <v>92</v>
      </c>
      <c r="G41" s="7" t="s">
        <v>270</v>
      </c>
      <c r="H41" s="14">
        <v>92.7</v>
      </c>
      <c r="I41" s="7" t="s">
        <v>270</v>
      </c>
      <c r="J41" s="14">
        <v>105.6</v>
      </c>
      <c r="K41" s="7" t="s">
        <v>270</v>
      </c>
      <c r="L41" s="14">
        <v>100.5</v>
      </c>
      <c r="M41" s="7" t="s">
        <v>285</v>
      </c>
      <c r="N41" s="14">
        <v>97.5</v>
      </c>
      <c r="O41" s="7" t="s">
        <v>270</v>
      </c>
      <c r="P41" s="14">
        <v>169.4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0</v>
      </c>
      <c r="G42" s="8" t="s">
        <v>314</v>
      </c>
      <c r="H42" s="17">
        <v>0</v>
      </c>
      <c r="I42" s="8" t="s">
        <v>314</v>
      </c>
      <c r="J42" s="17">
        <v>0</v>
      </c>
      <c r="K42" s="8" t="s">
        <v>314</v>
      </c>
      <c r="L42" s="17">
        <v>0</v>
      </c>
      <c r="M42" s="8" t="s">
        <v>270</v>
      </c>
      <c r="N42" s="17">
        <v>0</v>
      </c>
      <c r="O42" s="8" t="s">
        <v>314</v>
      </c>
      <c r="P42" s="17">
        <v>0</v>
      </c>
      <c r="Q42" s="8" t="s">
        <v>314</v>
      </c>
    </row>
    <row r="43" spans="1:17" x14ac:dyDescent="0.35">
      <c r="A43" s="5" t="s">
        <v>315</v>
      </c>
      <c r="B43" s="16">
        <v>15</v>
      </c>
      <c r="C43" s="7" t="s">
        <v>270</v>
      </c>
      <c r="D43" s="14">
        <v>13.1</v>
      </c>
      <c r="E43" s="7" t="s">
        <v>270</v>
      </c>
      <c r="F43" s="14">
        <v>18.5</v>
      </c>
      <c r="G43" s="7" t="s">
        <v>270</v>
      </c>
      <c r="H43" s="14">
        <v>23.2</v>
      </c>
      <c r="I43" s="7" t="s">
        <v>270</v>
      </c>
      <c r="J43" s="14">
        <v>16.2</v>
      </c>
      <c r="K43" s="7" t="s">
        <v>270</v>
      </c>
      <c r="L43" s="14">
        <v>17.3</v>
      </c>
      <c r="M43" s="7" t="s">
        <v>285</v>
      </c>
      <c r="N43" s="14">
        <v>21.1</v>
      </c>
      <c r="O43" s="7" t="s">
        <v>270</v>
      </c>
      <c r="P43" s="14">
        <v>11.4</v>
      </c>
      <c r="Q43" s="7" t="s">
        <v>270</v>
      </c>
    </row>
    <row r="44" spans="1:17" x14ac:dyDescent="0.35">
      <c r="A44" s="5" t="s">
        <v>318</v>
      </c>
      <c r="B44" s="15">
        <v>25.9</v>
      </c>
      <c r="C44" s="8" t="s">
        <v>270</v>
      </c>
      <c r="D44" s="15">
        <v>35.9</v>
      </c>
      <c r="E44" s="8" t="s">
        <v>270</v>
      </c>
      <c r="F44" s="15">
        <v>22.6</v>
      </c>
      <c r="G44" s="8" t="s">
        <v>270</v>
      </c>
      <c r="H44" s="15">
        <v>18.399999999999999</v>
      </c>
      <c r="I44" s="8" t="s">
        <v>270</v>
      </c>
      <c r="J44" s="15">
        <v>28.2</v>
      </c>
      <c r="K44" s="8" t="s">
        <v>270</v>
      </c>
      <c r="L44" s="15">
        <v>27.8</v>
      </c>
      <c r="M44" s="8" t="s">
        <v>270</v>
      </c>
      <c r="N44" s="15">
        <v>34.700000000000003</v>
      </c>
      <c r="O44" s="8" t="s">
        <v>270</v>
      </c>
      <c r="P44" s="15">
        <v>39.5</v>
      </c>
      <c r="Q44" s="8" t="s">
        <v>270</v>
      </c>
    </row>
    <row r="45" spans="1:17" x14ac:dyDescent="0.35">
      <c r="A45" s="5" t="s">
        <v>319</v>
      </c>
      <c r="B45" s="14">
        <v>437.7</v>
      </c>
      <c r="C45" s="7" t="s">
        <v>270</v>
      </c>
      <c r="D45" s="16">
        <v>911</v>
      </c>
      <c r="E45" s="7" t="s">
        <v>270</v>
      </c>
      <c r="F45" s="14">
        <v>859.9</v>
      </c>
      <c r="G45" s="7" t="s">
        <v>270</v>
      </c>
      <c r="H45" s="14">
        <v>1112.5</v>
      </c>
      <c r="I45" s="7" t="s">
        <v>285</v>
      </c>
      <c r="J45" s="14">
        <v>1155.9000000000001</v>
      </c>
      <c r="K45" s="7" t="s">
        <v>270</v>
      </c>
      <c r="L45" s="16">
        <v>1110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3.5</v>
      </c>
      <c r="C46" s="8" t="s">
        <v>314</v>
      </c>
      <c r="D46" s="15">
        <v>4.7</v>
      </c>
      <c r="E46" s="8" t="s">
        <v>314</v>
      </c>
      <c r="F46" s="17">
        <v>4</v>
      </c>
      <c r="G46" s="8" t="s">
        <v>321</v>
      </c>
      <c r="H46" s="15">
        <v>3.7</v>
      </c>
      <c r="I46" s="8" t="s">
        <v>321</v>
      </c>
      <c r="J46" s="15">
        <v>2.9</v>
      </c>
      <c r="K46" s="8" t="s">
        <v>285</v>
      </c>
      <c r="L46" s="15">
        <v>2.7</v>
      </c>
      <c r="M46" s="8" t="s">
        <v>270</v>
      </c>
      <c r="N46" s="15">
        <v>2.9</v>
      </c>
      <c r="O46" s="8" t="s">
        <v>270</v>
      </c>
      <c r="P46" s="15">
        <v>1.9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14">
        <v>3.6</v>
      </c>
      <c r="I47" s="7" t="s">
        <v>270</v>
      </c>
      <c r="J47" s="14">
        <v>3.8</v>
      </c>
      <c r="K47" s="7" t="s">
        <v>270</v>
      </c>
      <c r="L47" s="14">
        <v>5.2</v>
      </c>
      <c r="M47" s="7" t="s">
        <v>270</v>
      </c>
      <c r="N47" s="14">
        <v>6.8</v>
      </c>
      <c r="O47" s="7" t="s">
        <v>270</v>
      </c>
      <c r="P47" s="16">
        <v>10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281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1.2</v>
      </c>
      <c r="I49" s="7" t="s">
        <v>314</v>
      </c>
      <c r="J49" s="14">
        <v>2.5</v>
      </c>
      <c r="K49" s="7" t="s">
        <v>314</v>
      </c>
      <c r="L49" s="16">
        <v>0</v>
      </c>
      <c r="M49" s="7" t="s">
        <v>270</v>
      </c>
      <c r="N49" s="14">
        <v>0.2</v>
      </c>
      <c r="O49" s="7" t="s">
        <v>270</v>
      </c>
      <c r="P49" s="14">
        <v>1.2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Q6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248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132983.6</v>
      </c>
      <c r="O12" s="8" t="s">
        <v>270</v>
      </c>
      <c r="P12" s="15">
        <v>142455.5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3439.4</v>
      </c>
      <c r="C15" s="7" t="s">
        <v>270</v>
      </c>
      <c r="D15" s="14">
        <v>4291.8</v>
      </c>
      <c r="E15" s="7" t="s">
        <v>270</v>
      </c>
      <c r="F15" s="14">
        <v>4388.1000000000004</v>
      </c>
      <c r="G15" s="7" t="s">
        <v>270</v>
      </c>
      <c r="H15" s="14">
        <v>4407.8999999999996</v>
      </c>
      <c r="I15" s="7" t="s">
        <v>270</v>
      </c>
      <c r="J15" s="14">
        <v>5258.1</v>
      </c>
      <c r="K15" s="7" t="s">
        <v>270</v>
      </c>
      <c r="L15" s="16">
        <v>5045</v>
      </c>
      <c r="M15" s="7" t="s">
        <v>285</v>
      </c>
      <c r="N15" s="14">
        <v>5847.9</v>
      </c>
      <c r="O15" s="7" t="s">
        <v>270</v>
      </c>
      <c r="P15" s="14">
        <v>5836.5</v>
      </c>
      <c r="Q15" s="7" t="s">
        <v>270</v>
      </c>
    </row>
    <row r="16" spans="1:17" x14ac:dyDescent="0.35">
      <c r="A16" s="5" t="s">
        <v>286</v>
      </c>
      <c r="B16" s="15">
        <v>74.599999999999994</v>
      </c>
      <c r="C16" s="8" t="s">
        <v>270</v>
      </c>
      <c r="D16" s="15">
        <v>83.6</v>
      </c>
      <c r="E16" s="8" t="s">
        <v>270</v>
      </c>
      <c r="F16" s="15">
        <v>69.099999999999994</v>
      </c>
      <c r="G16" s="8" t="s">
        <v>270</v>
      </c>
      <c r="H16" s="15">
        <v>92.5</v>
      </c>
      <c r="I16" s="8" t="s">
        <v>270</v>
      </c>
      <c r="J16" s="17">
        <v>152</v>
      </c>
      <c r="K16" s="8" t="s">
        <v>270</v>
      </c>
      <c r="L16" s="15">
        <v>108.4</v>
      </c>
      <c r="M16" s="8" t="s">
        <v>285</v>
      </c>
      <c r="N16" s="15">
        <v>187.9</v>
      </c>
      <c r="O16" s="8" t="s">
        <v>270</v>
      </c>
      <c r="P16" s="15">
        <v>188.9</v>
      </c>
      <c r="Q16" s="8" t="s">
        <v>270</v>
      </c>
    </row>
    <row r="17" spans="1:17" x14ac:dyDescent="0.35">
      <c r="A17" s="5" t="s">
        <v>288</v>
      </c>
      <c r="B17" s="14">
        <v>613.6</v>
      </c>
      <c r="C17" s="7" t="s">
        <v>270</v>
      </c>
      <c r="D17" s="14">
        <v>698.4</v>
      </c>
      <c r="E17" s="7" t="s">
        <v>270</v>
      </c>
      <c r="F17" s="16">
        <v>805</v>
      </c>
      <c r="G17" s="7" t="s">
        <v>270</v>
      </c>
      <c r="H17" s="14">
        <v>804.2</v>
      </c>
      <c r="I17" s="7" t="s">
        <v>270</v>
      </c>
      <c r="J17" s="14">
        <v>1075.5</v>
      </c>
      <c r="K17" s="7" t="s">
        <v>270</v>
      </c>
      <c r="L17" s="14">
        <v>1377.7</v>
      </c>
      <c r="M17" s="7" t="s">
        <v>270</v>
      </c>
      <c r="N17" s="14">
        <v>1295.7</v>
      </c>
      <c r="O17" s="7" t="s">
        <v>270</v>
      </c>
      <c r="P17" s="14">
        <v>1481.3</v>
      </c>
      <c r="Q17" s="7" t="s">
        <v>270</v>
      </c>
    </row>
    <row r="18" spans="1:17" x14ac:dyDescent="0.35">
      <c r="A18" s="5" t="s">
        <v>289</v>
      </c>
      <c r="B18" s="15">
        <v>498.9</v>
      </c>
      <c r="C18" s="8" t="s">
        <v>270</v>
      </c>
      <c r="D18" s="17">
        <v>681</v>
      </c>
      <c r="E18" s="8" t="s">
        <v>270</v>
      </c>
      <c r="F18" s="15">
        <v>862.4</v>
      </c>
      <c r="G18" s="8" t="s">
        <v>270</v>
      </c>
      <c r="H18" s="15">
        <v>1132.5999999999999</v>
      </c>
      <c r="I18" s="8" t="s">
        <v>270</v>
      </c>
      <c r="J18" s="15">
        <v>1271.5999999999999</v>
      </c>
      <c r="K18" s="8" t="s">
        <v>270</v>
      </c>
      <c r="L18" s="15">
        <v>1390.6</v>
      </c>
      <c r="M18" s="8" t="s">
        <v>270</v>
      </c>
      <c r="N18" s="17">
        <v>1677</v>
      </c>
      <c r="O18" s="8" t="s">
        <v>270</v>
      </c>
      <c r="P18" s="15">
        <v>1908.7</v>
      </c>
      <c r="Q18" s="8" t="s">
        <v>270</v>
      </c>
    </row>
    <row r="19" spans="1:17" x14ac:dyDescent="0.35">
      <c r="A19" s="5" t="s">
        <v>290</v>
      </c>
      <c r="B19" s="14">
        <v>13716.1</v>
      </c>
      <c r="C19" s="7" t="s">
        <v>270</v>
      </c>
      <c r="D19" s="14">
        <v>16452.900000000001</v>
      </c>
      <c r="E19" s="7" t="s">
        <v>270</v>
      </c>
      <c r="F19" s="14">
        <v>15200.5</v>
      </c>
      <c r="G19" s="7" t="s">
        <v>270</v>
      </c>
      <c r="H19" s="14">
        <v>15014.5</v>
      </c>
      <c r="I19" s="7" t="s">
        <v>270</v>
      </c>
      <c r="J19" s="14">
        <v>14066.4</v>
      </c>
      <c r="K19" s="7" t="s">
        <v>270</v>
      </c>
      <c r="L19" s="14">
        <v>19859.7</v>
      </c>
      <c r="M19" s="7" t="s">
        <v>285</v>
      </c>
      <c r="N19" s="14">
        <v>19763.2</v>
      </c>
      <c r="O19" s="7" t="s">
        <v>270</v>
      </c>
      <c r="P19" s="14">
        <v>28751.7</v>
      </c>
      <c r="Q19" s="7" t="s">
        <v>270</v>
      </c>
    </row>
    <row r="20" spans="1:17" x14ac:dyDescent="0.35">
      <c r="A20" s="5" t="s">
        <v>291</v>
      </c>
      <c r="B20" s="15">
        <v>84.6</v>
      </c>
      <c r="C20" s="8" t="s">
        <v>270</v>
      </c>
      <c r="D20" s="15">
        <v>61.1</v>
      </c>
      <c r="E20" s="8" t="s">
        <v>270</v>
      </c>
      <c r="F20" s="15">
        <v>74.5</v>
      </c>
      <c r="G20" s="8" t="s">
        <v>270</v>
      </c>
      <c r="H20" s="15">
        <v>136.69999999999999</v>
      </c>
      <c r="I20" s="8" t="s">
        <v>270</v>
      </c>
      <c r="J20" s="15">
        <v>151.69999999999999</v>
      </c>
      <c r="K20" s="8" t="s">
        <v>270</v>
      </c>
      <c r="L20" s="8" t="s">
        <v>280</v>
      </c>
      <c r="M20" s="8" t="s">
        <v>341</v>
      </c>
      <c r="N20" s="15">
        <v>126.9</v>
      </c>
      <c r="O20" s="8" t="s">
        <v>270</v>
      </c>
      <c r="P20" s="15">
        <v>197.6</v>
      </c>
      <c r="Q20" s="8" t="s">
        <v>270</v>
      </c>
    </row>
    <row r="21" spans="1:17" x14ac:dyDescent="0.35">
      <c r="A21" s="5" t="s">
        <v>292</v>
      </c>
      <c r="B21" s="14">
        <v>1539.8</v>
      </c>
      <c r="C21" s="7" t="s">
        <v>270</v>
      </c>
      <c r="D21" s="14">
        <v>1913.8</v>
      </c>
      <c r="E21" s="7" t="s">
        <v>270</v>
      </c>
      <c r="F21" s="14">
        <v>1853.6</v>
      </c>
      <c r="G21" s="7" t="s">
        <v>270</v>
      </c>
      <c r="H21" s="14">
        <v>1916.5</v>
      </c>
      <c r="I21" s="7" t="s">
        <v>270</v>
      </c>
      <c r="J21" s="16">
        <v>3056</v>
      </c>
      <c r="K21" s="7" t="s">
        <v>270</v>
      </c>
      <c r="L21" s="14">
        <v>3538.9</v>
      </c>
      <c r="M21" s="7" t="s">
        <v>270</v>
      </c>
      <c r="N21" s="14">
        <v>3213.6</v>
      </c>
      <c r="O21" s="7" t="s">
        <v>270</v>
      </c>
      <c r="P21" s="14">
        <v>4405.7</v>
      </c>
      <c r="Q21" s="7" t="s">
        <v>270</v>
      </c>
    </row>
    <row r="22" spans="1:17" x14ac:dyDescent="0.35">
      <c r="A22" s="5" t="s">
        <v>293</v>
      </c>
      <c r="B22" s="15">
        <v>184.5</v>
      </c>
      <c r="C22" s="8" t="s">
        <v>270</v>
      </c>
      <c r="D22" s="15">
        <v>22.1</v>
      </c>
      <c r="E22" s="8" t="s">
        <v>270</v>
      </c>
      <c r="F22" s="15">
        <v>25.7</v>
      </c>
      <c r="G22" s="8" t="s">
        <v>270</v>
      </c>
      <c r="H22" s="15">
        <v>22.1</v>
      </c>
      <c r="I22" s="8" t="s">
        <v>270</v>
      </c>
      <c r="J22" s="15">
        <v>33.4</v>
      </c>
      <c r="K22" s="8" t="s">
        <v>270</v>
      </c>
      <c r="L22" s="15">
        <v>26.2</v>
      </c>
      <c r="M22" s="8" t="s">
        <v>285</v>
      </c>
      <c r="N22" s="15">
        <v>32.6</v>
      </c>
      <c r="O22" s="8" t="s">
        <v>270</v>
      </c>
      <c r="P22" s="15">
        <v>31.1</v>
      </c>
      <c r="Q22" s="8" t="s">
        <v>270</v>
      </c>
    </row>
    <row r="23" spans="1:17" x14ac:dyDescent="0.35">
      <c r="A23" s="5" t="s">
        <v>294</v>
      </c>
      <c r="B23" s="14">
        <v>13981.3</v>
      </c>
      <c r="C23" s="7" t="s">
        <v>270</v>
      </c>
      <c r="D23" s="16">
        <v>16096</v>
      </c>
      <c r="E23" s="7" t="s">
        <v>270</v>
      </c>
      <c r="F23" s="14">
        <v>20276.3</v>
      </c>
      <c r="G23" s="7" t="s">
        <v>270</v>
      </c>
      <c r="H23" s="14">
        <v>22214.400000000001</v>
      </c>
      <c r="I23" s="7" t="s">
        <v>270</v>
      </c>
      <c r="J23" s="14">
        <v>21764.799999999999</v>
      </c>
      <c r="K23" s="7" t="s">
        <v>270</v>
      </c>
      <c r="L23" s="14">
        <v>31424.9</v>
      </c>
      <c r="M23" s="7" t="s">
        <v>285</v>
      </c>
      <c r="N23" s="16">
        <v>25570</v>
      </c>
      <c r="O23" s="7" t="s">
        <v>270</v>
      </c>
      <c r="P23" s="14">
        <v>26099.4</v>
      </c>
      <c r="Q23" s="7" t="s">
        <v>270</v>
      </c>
    </row>
    <row r="24" spans="1:17" x14ac:dyDescent="0.35">
      <c r="A24" s="5" t="s">
        <v>295</v>
      </c>
      <c r="B24" s="15">
        <v>33628.6</v>
      </c>
      <c r="C24" s="8" t="s">
        <v>270</v>
      </c>
      <c r="D24" s="15">
        <v>31427.599999999999</v>
      </c>
      <c r="E24" s="8" t="s">
        <v>285</v>
      </c>
      <c r="F24" s="15">
        <v>33199.800000000003</v>
      </c>
      <c r="G24" s="8" t="s">
        <v>285</v>
      </c>
      <c r="H24" s="15">
        <v>35197.1</v>
      </c>
      <c r="I24" s="8" t="s">
        <v>270</v>
      </c>
      <c r="J24" s="15">
        <v>34534.9</v>
      </c>
      <c r="K24" s="8" t="s">
        <v>285</v>
      </c>
      <c r="L24" s="15">
        <v>35746.1</v>
      </c>
      <c r="M24" s="8" t="s">
        <v>270</v>
      </c>
      <c r="N24" s="15">
        <v>40988.699999999997</v>
      </c>
      <c r="O24" s="8" t="s">
        <v>270</v>
      </c>
      <c r="P24" s="15">
        <v>35828.5</v>
      </c>
      <c r="Q24" s="8" t="s">
        <v>270</v>
      </c>
    </row>
    <row r="25" spans="1:17" x14ac:dyDescent="0.35">
      <c r="A25" s="5" t="s">
        <v>296</v>
      </c>
      <c r="B25" s="14">
        <v>183.9</v>
      </c>
      <c r="C25" s="7" t="s">
        <v>270</v>
      </c>
      <c r="D25" s="14">
        <v>198.2</v>
      </c>
      <c r="E25" s="7" t="s">
        <v>270</v>
      </c>
      <c r="F25" s="14">
        <v>187.1</v>
      </c>
      <c r="G25" s="7" t="s">
        <v>270</v>
      </c>
      <c r="H25" s="14">
        <v>205.6</v>
      </c>
      <c r="I25" s="7" t="s">
        <v>270</v>
      </c>
      <c r="J25" s="16">
        <v>172</v>
      </c>
      <c r="K25" s="7" t="s">
        <v>270</v>
      </c>
      <c r="L25" s="16">
        <v>219</v>
      </c>
      <c r="M25" s="7" t="s">
        <v>270</v>
      </c>
      <c r="N25" s="16">
        <v>274</v>
      </c>
      <c r="O25" s="7" t="s">
        <v>285</v>
      </c>
      <c r="P25" s="14">
        <v>196.7</v>
      </c>
      <c r="Q25" s="7" t="s">
        <v>270</v>
      </c>
    </row>
    <row r="26" spans="1:17" x14ac:dyDescent="0.35">
      <c r="A26" s="5" t="s">
        <v>297</v>
      </c>
      <c r="B26" s="15">
        <v>1608.8</v>
      </c>
      <c r="C26" s="8" t="s">
        <v>270</v>
      </c>
      <c r="D26" s="15">
        <v>1658.7</v>
      </c>
      <c r="E26" s="8" t="s">
        <v>270</v>
      </c>
      <c r="F26" s="15">
        <v>1439.9</v>
      </c>
      <c r="G26" s="8" t="s">
        <v>270</v>
      </c>
      <c r="H26" s="15">
        <v>1320.9</v>
      </c>
      <c r="I26" s="8" t="s">
        <v>270</v>
      </c>
      <c r="J26" s="15">
        <v>1753.9</v>
      </c>
      <c r="K26" s="8" t="s">
        <v>285</v>
      </c>
      <c r="L26" s="15">
        <v>1408.1</v>
      </c>
      <c r="M26" s="8" t="s">
        <v>270</v>
      </c>
      <c r="N26" s="15">
        <v>1541.1</v>
      </c>
      <c r="O26" s="8" t="s">
        <v>270</v>
      </c>
      <c r="P26" s="17">
        <v>1515</v>
      </c>
      <c r="Q26" s="8" t="s">
        <v>270</v>
      </c>
    </row>
    <row r="27" spans="1:17" x14ac:dyDescent="0.35">
      <c r="A27" s="5" t="s">
        <v>298</v>
      </c>
      <c r="B27" s="14">
        <v>279.8</v>
      </c>
      <c r="C27" s="7" t="s">
        <v>270</v>
      </c>
      <c r="D27" s="16">
        <v>263</v>
      </c>
      <c r="E27" s="7" t="s">
        <v>270</v>
      </c>
      <c r="F27" s="16">
        <v>315</v>
      </c>
      <c r="G27" s="7" t="s">
        <v>270</v>
      </c>
      <c r="H27" s="14">
        <v>418.1</v>
      </c>
      <c r="I27" s="7" t="s">
        <v>270</v>
      </c>
      <c r="J27" s="14">
        <v>508.8</v>
      </c>
      <c r="K27" s="7" t="s">
        <v>270</v>
      </c>
      <c r="L27" s="14">
        <v>526.6</v>
      </c>
      <c r="M27" s="7" t="s">
        <v>270</v>
      </c>
      <c r="N27" s="14">
        <v>623.79999999999995</v>
      </c>
      <c r="O27" s="7" t="s">
        <v>270</v>
      </c>
      <c r="P27" s="14">
        <v>557.20000000000005</v>
      </c>
      <c r="Q27" s="7" t="s">
        <v>270</v>
      </c>
    </row>
    <row r="28" spans="1:17" x14ac:dyDescent="0.35">
      <c r="A28" s="5" t="s">
        <v>299</v>
      </c>
      <c r="B28" s="15">
        <v>125.7</v>
      </c>
      <c r="C28" s="8" t="s">
        <v>270</v>
      </c>
      <c r="D28" s="15">
        <v>130.5</v>
      </c>
      <c r="E28" s="8" t="s">
        <v>270</v>
      </c>
      <c r="F28" s="15">
        <v>117.1</v>
      </c>
      <c r="G28" s="8" t="s">
        <v>270</v>
      </c>
      <c r="H28" s="15">
        <v>54.7</v>
      </c>
      <c r="I28" s="8" t="s">
        <v>270</v>
      </c>
      <c r="J28" s="15">
        <v>69.8</v>
      </c>
      <c r="K28" s="8" t="s">
        <v>270</v>
      </c>
      <c r="L28" s="15">
        <v>116.5</v>
      </c>
      <c r="M28" s="8" t="s">
        <v>270</v>
      </c>
      <c r="N28" s="15">
        <v>105.9</v>
      </c>
      <c r="O28" s="8" t="s">
        <v>270</v>
      </c>
      <c r="P28" s="15">
        <v>98.2</v>
      </c>
      <c r="Q28" s="8" t="s">
        <v>270</v>
      </c>
    </row>
    <row r="29" spans="1:17" x14ac:dyDescent="0.35">
      <c r="A29" s="5" t="s">
        <v>300</v>
      </c>
      <c r="B29" s="14">
        <v>230.5</v>
      </c>
      <c r="C29" s="7" t="s">
        <v>270</v>
      </c>
      <c r="D29" s="14">
        <v>269.2</v>
      </c>
      <c r="E29" s="7" t="s">
        <v>270</v>
      </c>
      <c r="F29" s="14">
        <v>276.7</v>
      </c>
      <c r="G29" s="7" t="s">
        <v>270</v>
      </c>
      <c r="H29" s="14">
        <v>297.7</v>
      </c>
      <c r="I29" s="7" t="s">
        <v>270</v>
      </c>
      <c r="J29" s="14">
        <v>331.1</v>
      </c>
      <c r="K29" s="7" t="s">
        <v>270</v>
      </c>
      <c r="L29" s="14">
        <v>375.5</v>
      </c>
      <c r="M29" s="7" t="s">
        <v>285</v>
      </c>
      <c r="N29" s="16">
        <v>425</v>
      </c>
      <c r="O29" s="7" t="s">
        <v>270</v>
      </c>
      <c r="P29" s="14">
        <v>498.9</v>
      </c>
      <c r="Q29" s="7" t="s">
        <v>270</v>
      </c>
    </row>
    <row r="30" spans="1:17" x14ac:dyDescent="0.35">
      <c r="A30" s="5" t="s">
        <v>301</v>
      </c>
      <c r="B30" s="17">
        <v>1000</v>
      </c>
      <c r="C30" s="8" t="s">
        <v>270</v>
      </c>
      <c r="D30" s="15">
        <v>1237.3</v>
      </c>
      <c r="E30" s="8" t="s">
        <v>270</v>
      </c>
      <c r="F30" s="15">
        <v>1346.3</v>
      </c>
      <c r="G30" s="8" t="s">
        <v>270</v>
      </c>
      <c r="H30" s="15">
        <v>1449.4</v>
      </c>
      <c r="I30" s="8" t="s">
        <v>270</v>
      </c>
      <c r="J30" s="15">
        <v>1510.9</v>
      </c>
      <c r="K30" s="8" t="s">
        <v>270</v>
      </c>
      <c r="L30" s="15">
        <v>1773.6</v>
      </c>
      <c r="M30" s="8" t="s">
        <v>270</v>
      </c>
      <c r="N30" s="15">
        <v>2239.1999999999998</v>
      </c>
      <c r="O30" s="8" t="s">
        <v>270</v>
      </c>
      <c r="P30" s="15">
        <v>2457.3000000000002</v>
      </c>
      <c r="Q30" s="8" t="s">
        <v>270</v>
      </c>
    </row>
    <row r="31" spans="1:17" x14ac:dyDescent="0.35">
      <c r="A31" s="5" t="s">
        <v>302</v>
      </c>
      <c r="B31" s="14">
        <v>627.5</v>
      </c>
      <c r="C31" s="7" t="s">
        <v>270</v>
      </c>
      <c r="D31" s="14">
        <v>659.4</v>
      </c>
      <c r="E31" s="7" t="s">
        <v>270</v>
      </c>
      <c r="F31" s="14">
        <v>588.70000000000005</v>
      </c>
      <c r="G31" s="7" t="s">
        <v>270</v>
      </c>
      <c r="H31" s="14">
        <v>601.70000000000005</v>
      </c>
      <c r="I31" s="7" t="s">
        <v>270</v>
      </c>
      <c r="J31" s="14">
        <v>759.3</v>
      </c>
      <c r="K31" s="7" t="s">
        <v>270</v>
      </c>
      <c r="L31" s="14">
        <v>1087.0999999999999</v>
      </c>
      <c r="M31" s="7" t="s">
        <v>285</v>
      </c>
      <c r="N31" s="14">
        <v>1303.8</v>
      </c>
      <c r="O31" s="7" t="s">
        <v>270</v>
      </c>
      <c r="P31" s="14">
        <v>1226.8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337</v>
      </c>
      <c r="D32" s="8" t="s">
        <v>280</v>
      </c>
      <c r="E32" s="8" t="s">
        <v>337</v>
      </c>
      <c r="F32" s="15">
        <v>303.3</v>
      </c>
      <c r="G32" s="8" t="s">
        <v>270</v>
      </c>
      <c r="H32" s="15">
        <v>305.10000000000002</v>
      </c>
      <c r="I32" s="8" t="s">
        <v>270</v>
      </c>
      <c r="J32" s="15">
        <v>297.89999999999998</v>
      </c>
      <c r="K32" s="8" t="s">
        <v>270</v>
      </c>
      <c r="L32" s="17">
        <v>313</v>
      </c>
      <c r="M32" s="8" t="s">
        <v>270</v>
      </c>
      <c r="N32" s="15">
        <v>368.1</v>
      </c>
      <c r="O32" s="8" t="s">
        <v>270</v>
      </c>
      <c r="P32" s="15">
        <v>309.5</v>
      </c>
      <c r="Q32" s="8" t="s">
        <v>270</v>
      </c>
    </row>
    <row r="33" spans="1:17" x14ac:dyDescent="0.35">
      <c r="A33" s="5" t="s">
        <v>304</v>
      </c>
      <c r="B33" s="14">
        <v>3408.7</v>
      </c>
      <c r="C33" s="7" t="s">
        <v>270</v>
      </c>
      <c r="D33" s="14">
        <v>3714.5</v>
      </c>
      <c r="E33" s="7" t="s">
        <v>270</v>
      </c>
      <c r="F33" s="14">
        <v>4449.6000000000004</v>
      </c>
      <c r="G33" s="7" t="s">
        <v>270</v>
      </c>
      <c r="H33" s="14">
        <v>4836.5</v>
      </c>
      <c r="I33" s="7" t="s">
        <v>270</v>
      </c>
      <c r="J33" s="14">
        <v>4629.1000000000004</v>
      </c>
      <c r="K33" s="7" t="s">
        <v>270</v>
      </c>
      <c r="L33" s="14">
        <v>5089.5</v>
      </c>
      <c r="M33" s="7" t="s">
        <v>270</v>
      </c>
      <c r="N33" s="14">
        <v>5737.7</v>
      </c>
      <c r="O33" s="7" t="s">
        <v>270</v>
      </c>
      <c r="P33" s="14">
        <v>6273.7</v>
      </c>
      <c r="Q33" s="7" t="s">
        <v>270</v>
      </c>
    </row>
    <row r="34" spans="1:17" x14ac:dyDescent="0.35">
      <c r="A34" s="5" t="s">
        <v>305</v>
      </c>
      <c r="B34" s="15">
        <v>2007.7</v>
      </c>
      <c r="C34" s="8" t="s">
        <v>270</v>
      </c>
      <c r="D34" s="15">
        <v>1913.3</v>
      </c>
      <c r="E34" s="8" t="s">
        <v>270</v>
      </c>
      <c r="F34" s="15">
        <v>2629.4</v>
      </c>
      <c r="G34" s="8" t="s">
        <v>270</v>
      </c>
      <c r="H34" s="15">
        <v>2833.5</v>
      </c>
      <c r="I34" s="8" t="s">
        <v>270</v>
      </c>
      <c r="J34" s="15">
        <v>2864.4</v>
      </c>
      <c r="K34" s="8" t="s">
        <v>270</v>
      </c>
      <c r="L34" s="15">
        <v>3583.9</v>
      </c>
      <c r="M34" s="8" t="s">
        <v>285</v>
      </c>
      <c r="N34" s="15">
        <v>3409.8</v>
      </c>
      <c r="O34" s="8" t="s">
        <v>270</v>
      </c>
      <c r="P34" s="15">
        <v>4826.3999999999996</v>
      </c>
      <c r="Q34" s="8" t="s">
        <v>270</v>
      </c>
    </row>
    <row r="35" spans="1:17" x14ac:dyDescent="0.35">
      <c r="A35" s="5" t="s">
        <v>306</v>
      </c>
      <c r="B35" s="14">
        <v>3748.9</v>
      </c>
      <c r="C35" s="7" t="s">
        <v>270</v>
      </c>
      <c r="D35" s="14">
        <v>4467.3</v>
      </c>
      <c r="E35" s="7" t="s">
        <v>270</v>
      </c>
      <c r="F35" s="14">
        <v>6384.3</v>
      </c>
      <c r="G35" s="7" t="s">
        <v>270</v>
      </c>
      <c r="H35" s="14">
        <v>7627.1</v>
      </c>
      <c r="I35" s="7" t="s">
        <v>270</v>
      </c>
      <c r="J35" s="14">
        <v>9027.6</v>
      </c>
      <c r="K35" s="7" t="s">
        <v>270</v>
      </c>
      <c r="L35" s="14">
        <v>10987.8</v>
      </c>
      <c r="M35" s="7" t="s">
        <v>285</v>
      </c>
      <c r="N35" s="14">
        <v>12787.1</v>
      </c>
      <c r="O35" s="7" t="s">
        <v>270</v>
      </c>
      <c r="P35" s="16">
        <v>14110</v>
      </c>
      <c r="Q35" s="7" t="s">
        <v>270</v>
      </c>
    </row>
    <row r="36" spans="1:17" x14ac:dyDescent="0.35">
      <c r="A36" s="5" t="s">
        <v>307</v>
      </c>
      <c r="B36" s="15">
        <v>773.1</v>
      </c>
      <c r="C36" s="8" t="s">
        <v>270</v>
      </c>
      <c r="D36" s="15">
        <v>731.8</v>
      </c>
      <c r="E36" s="8" t="s">
        <v>270</v>
      </c>
      <c r="F36" s="15">
        <v>560.5</v>
      </c>
      <c r="G36" s="8" t="s">
        <v>270</v>
      </c>
      <c r="H36" s="15">
        <v>592.20000000000005</v>
      </c>
      <c r="I36" s="8" t="s">
        <v>270</v>
      </c>
      <c r="J36" s="15">
        <v>644.1</v>
      </c>
      <c r="K36" s="8" t="s">
        <v>270</v>
      </c>
      <c r="L36" s="15">
        <v>834.7</v>
      </c>
      <c r="M36" s="8" t="s">
        <v>270</v>
      </c>
      <c r="N36" s="15">
        <v>796.6</v>
      </c>
      <c r="O36" s="8" t="s">
        <v>270</v>
      </c>
      <c r="P36" s="15">
        <v>687.4</v>
      </c>
      <c r="Q36" s="8" t="s">
        <v>270</v>
      </c>
    </row>
    <row r="37" spans="1:17" x14ac:dyDescent="0.35">
      <c r="A37" s="5" t="s">
        <v>308</v>
      </c>
      <c r="B37" s="16">
        <v>832</v>
      </c>
      <c r="C37" s="7" t="s">
        <v>270</v>
      </c>
      <c r="D37" s="14">
        <v>939.6</v>
      </c>
      <c r="E37" s="7" t="s">
        <v>270</v>
      </c>
      <c r="F37" s="14">
        <v>1039.9000000000001</v>
      </c>
      <c r="G37" s="7" t="s">
        <v>270</v>
      </c>
      <c r="H37" s="14">
        <v>1273.8</v>
      </c>
      <c r="I37" s="7" t="s">
        <v>270</v>
      </c>
      <c r="J37" s="14">
        <v>1599.2</v>
      </c>
      <c r="K37" s="7" t="s">
        <v>270</v>
      </c>
      <c r="L37" s="14">
        <v>2212.3000000000002</v>
      </c>
      <c r="M37" s="7" t="s">
        <v>285</v>
      </c>
      <c r="N37" s="16">
        <v>2673</v>
      </c>
      <c r="O37" s="7" t="s">
        <v>270</v>
      </c>
      <c r="P37" s="14">
        <v>3086.4</v>
      </c>
      <c r="Q37" s="7" t="s">
        <v>270</v>
      </c>
    </row>
    <row r="38" spans="1:17" x14ac:dyDescent="0.35">
      <c r="A38" s="5" t="s">
        <v>309</v>
      </c>
      <c r="B38" s="15">
        <v>158.4</v>
      </c>
      <c r="C38" s="8" t="s">
        <v>270</v>
      </c>
      <c r="D38" s="15">
        <v>181.6</v>
      </c>
      <c r="E38" s="8" t="s">
        <v>270</v>
      </c>
      <c r="F38" s="15">
        <v>244.1</v>
      </c>
      <c r="G38" s="8" t="s">
        <v>270</v>
      </c>
      <c r="H38" s="15">
        <v>208.3</v>
      </c>
      <c r="I38" s="8" t="s">
        <v>270</v>
      </c>
      <c r="J38" s="17">
        <v>172</v>
      </c>
      <c r="K38" s="8" t="s">
        <v>270</v>
      </c>
      <c r="L38" s="15">
        <v>367.2</v>
      </c>
      <c r="M38" s="8" t="s">
        <v>270</v>
      </c>
      <c r="N38" s="15">
        <v>363.4</v>
      </c>
      <c r="O38" s="8" t="s">
        <v>270</v>
      </c>
      <c r="P38" s="15">
        <v>347.9</v>
      </c>
      <c r="Q38" s="8" t="s">
        <v>270</v>
      </c>
    </row>
    <row r="39" spans="1:17" x14ac:dyDescent="0.35">
      <c r="A39" s="5" t="s">
        <v>310</v>
      </c>
      <c r="B39" s="14">
        <v>31.3</v>
      </c>
      <c r="C39" s="7" t="s">
        <v>270</v>
      </c>
      <c r="D39" s="14">
        <v>22.6</v>
      </c>
      <c r="E39" s="7" t="s">
        <v>270</v>
      </c>
      <c r="F39" s="14">
        <v>13.3</v>
      </c>
      <c r="G39" s="7" t="s">
        <v>270</v>
      </c>
      <c r="H39" s="14">
        <v>44.1</v>
      </c>
      <c r="I39" s="7" t="s">
        <v>270</v>
      </c>
      <c r="J39" s="16">
        <v>21</v>
      </c>
      <c r="K39" s="7" t="s">
        <v>270</v>
      </c>
      <c r="L39" s="14">
        <v>29.6</v>
      </c>
      <c r="M39" s="7" t="s">
        <v>270</v>
      </c>
      <c r="N39" s="14">
        <v>29.5</v>
      </c>
      <c r="O39" s="7" t="s">
        <v>270</v>
      </c>
      <c r="P39" s="14">
        <v>16.100000000000001</v>
      </c>
      <c r="Q39" s="7" t="s">
        <v>270</v>
      </c>
    </row>
    <row r="40" spans="1:17" x14ac:dyDescent="0.35">
      <c r="A40" s="5" t="s">
        <v>311</v>
      </c>
      <c r="B40" s="15">
        <v>427.4</v>
      </c>
      <c r="C40" s="8" t="s">
        <v>285</v>
      </c>
      <c r="D40" s="15">
        <v>341.3</v>
      </c>
      <c r="E40" s="8" t="s">
        <v>270</v>
      </c>
      <c r="F40" s="15">
        <v>445.1</v>
      </c>
      <c r="G40" s="8" t="s">
        <v>270</v>
      </c>
      <c r="H40" s="15">
        <v>529.6</v>
      </c>
      <c r="I40" s="8" t="s">
        <v>270</v>
      </c>
      <c r="J40" s="15">
        <v>547.20000000000005</v>
      </c>
      <c r="K40" s="8" t="s">
        <v>285</v>
      </c>
      <c r="L40" s="15">
        <v>671.9</v>
      </c>
      <c r="M40" s="8" t="s">
        <v>270</v>
      </c>
      <c r="N40" s="15">
        <v>900.4</v>
      </c>
      <c r="O40" s="8" t="s">
        <v>270</v>
      </c>
      <c r="P40" s="15">
        <v>840.1</v>
      </c>
      <c r="Q40" s="8" t="s">
        <v>270</v>
      </c>
    </row>
    <row r="41" spans="1:17" x14ac:dyDescent="0.35">
      <c r="A41" s="5" t="s">
        <v>312</v>
      </c>
      <c r="B41" s="16">
        <v>106</v>
      </c>
      <c r="C41" s="7" t="s">
        <v>270</v>
      </c>
      <c r="D41" s="14">
        <v>161.1</v>
      </c>
      <c r="E41" s="7" t="s">
        <v>270</v>
      </c>
      <c r="F41" s="14">
        <v>344.2</v>
      </c>
      <c r="G41" s="7" t="s">
        <v>270</v>
      </c>
      <c r="H41" s="14">
        <v>1144.2</v>
      </c>
      <c r="I41" s="7" t="s">
        <v>270</v>
      </c>
      <c r="J41" s="14">
        <v>1211.2</v>
      </c>
      <c r="K41" s="7" t="s">
        <v>270</v>
      </c>
      <c r="L41" s="14">
        <v>982.2</v>
      </c>
      <c r="M41" s="7" t="s">
        <v>285</v>
      </c>
      <c r="N41" s="14">
        <v>849.8</v>
      </c>
      <c r="O41" s="7" t="s">
        <v>270</v>
      </c>
      <c r="P41" s="14">
        <v>690.5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32.200000000000003</v>
      </c>
      <c r="G42" s="8" t="s">
        <v>314</v>
      </c>
      <c r="H42" s="15">
        <v>22.2</v>
      </c>
      <c r="I42" s="8" t="s">
        <v>314</v>
      </c>
      <c r="J42" s="15">
        <v>33.200000000000003</v>
      </c>
      <c r="K42" s="8" t="s">
        <v>314</v>
      </c>
      <c r="L42" s="15">
        <v>12.1</v>
      </c>
      <c r="M42" s="8" t="s">
        <v>270</v>
      </c>
      <c r="N42" s="15">
        <v>6.7</v>
      </c>
      <c r="O42" s="8" t="s">
        <v>314</v>
      </c>
      <c r="P42" s="15">
        <v>2.4</v>
      </c>
      <c r="Q42" s="8" t="s">
        <v>314</v>
      </c>
    </row>
    <row r="43" spans="1:17" x14ac:dyDescent="0.35">
      <c r="A43" s="5" t="s">
        <v>315</v>
      </c>
      <c r="B43" s="14">
        <v>7912.6</v>
      </c>
      <c r="C43" s="7" t="s">
        <v>270</v>
      </c>
      <c r="D43" s="14">
        <v>7704.5</v>
      </c>
      <c r="E43" s="7" t="s">
        <v>270</v>
      </c>
      <c r="F43" s="14">
        <v>8167.1</v>
      </c>
      <c r="G43" s="7" t="s">
        <v>270</v>
      </c>
      <c r="H43" s="14">
        <v>9094.1</v>
      </c>
      <c r="I43" s="7" t="s">
        <v>270</v>
      </c>
      <c r="J43" s="14">
        <v>9600.5</v>
      </c>
      <c r="K43" s="7" t="s">
        <v>270</v>
      </c>
      <c r="L43" s="14">
        <v>9896.2000000000007</v>
      </c>
      <c r="M43" s="7" t="s">
        <v>285</v>
      </c>
      <c r="N43" s="14">
        <v>9362.4</v>
      </c>
      <c r="O43" s="7" t="s">
        <v>270</v>
      </c>
      <c r="P43" s="14">
        <v>8148.4</v>
      </c>
      <c r="Q43" s="7" t="s">
        <v>270</v>
      </c>
    </row>
    <row r="44" spans="1:17" x14ac:dyDescent="0.35">
      <c r="A44" s="5" t="s">
        <v>318</v>
      </c>
      <c r="B44" s="15">
        <v>465.2</v>
      </c>
      <c r="C44" s="8" t="s">
        <v>270</v>
      </c>
      <c r="D44" s="15">
        <v>61.3</v>
      </c>
      <c r="E44" s="8" t="s">
        <v>270</v>
      </c>
      <c r="F44" s="8" t="s">
        <v>280</v>
      </c>
      <c r="G44" s="8" t="s">
        <v>337</v>
      </c>
      <c r="H44" s="15">
        <v>462.8</v>
      </c>
      <c r="I44" s="8" t="s">
        <v>270</v>
      </c>
      <c r="J44" s="8" t="s">
        <v>280</v>
      </c>
      <c r="K44" s="8" t="s">
        <v>281</v>
      </c>
      <c r="L44" s="8" t="s">
        <v>280</v>
      </c>
      <c r="M44" s="8" t="s">
        <v>281</v>
      </c>
      <c r="N44" s="8" t="s">
        <v>280</v>
      </c>
      <c r="O44" s="8" t="s">
        <v>337</v>
      </c>
      <c r="P44" s="8" t="s">
        <v>280</v>
      </c>
      <c r="Q44" s="8" t="s">
        <v>337</v>
      </c>
    </row>
    <row r="45" spans="1:17" x14ac:dyDescent="0.35">
      <c r="A45" s="5" t="s">
        <v>319</v>
      </c>
      <c r="B45" s="14">
        <v>25035.7</v>
      </c>
      <c r="C45" s="7" t="s">
        <v>270</v>
      </c>
      <c r="D45" s="14">
        <v>27088.7</v>
      </c>
      <c r="E45" s="7" t="s">
        <v>270</v>
      </c>
      <c r="F45" s="14">
        <v>33361.699999999997</v>
      </c>
      <c r="G45" s="7" t="s">
        <v>270</v>
      </c>
      <c r="H45" s="14">
        <v>25543.4</v>
      </c>
      <c r="I45" s="7" t="s">
        <v>285</v>
      </c>
      <c r="J45" s="14">
        <v>27102.9</v>
      </c>
      <c r="K45" s="7" t="s">
        <v>270</v>
      </c>
      <c r="L45" s="14">
        <v>30925.3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31.6</v>
      </c>
      <c r="C46" s="8" t="s">
        <v>314</v>
      </c>
      <c r="D46" s="15">
        <v>69.3</v>
      </c>
      <c r="E46" s="8" t="s">
        <v>321</v>
      </c>
      <c r="F46" s="15">
        <v>41.9</v>
      </c>
      <c r="G46" s="8" t="s">
        <v>321</v>
      </c>
      <c r="H46" s="15">
        <v>33.4</v>
      </c>
      <c r="I46" s="8" t="s">
        <v>321</v>
      </c>
      <c r="J46" s="15">
        <v>43.3</v>
      </c>
      <c r="K46" s="8" t="s">
        <v>285</v>
      </c>
      <c r="L46" s="15">
        <v>62.2</v>
      </c>
      <c r="M46" s="8" t="s">
        <v>270</v>
      </c>
      <c r="N46" s="15">
        <v>120.1</v>
      </c>
      <c r="O46" s="8" t="s">
        <v>270</v>
      </c>
      <c r="P46" s="17">
        <v>98</v>
      </c>
      <c r="Q46" s="8" t="s">
        <v>270</v>
      </c>
    </row>
    <row r="47" spans="1:17" x14ac:dyDescent="0.35">
      <c r="A47" s="5" t="s">
        <v>322</v>
      </c>
      <c r="B47" s="14">
        <v>1.3</v>
      </c>
      <c r="C47" s="7" t="s">
        <v>270</v>
      </c>
      <c r="D47" s="7" t="s">
        <v>280</v>
      </c>
      <c r="E47" s="7" t="s">
        <v>281</v>
      </c>
      <c r="F47" s="14">
        <v>1.5</v>
      </c>
      <c r="G47" s="7" t="s">
        <v>270</v>
      </c>
      <c r="H47" s="7" t="s">
        <v>280</v>
      </c>
      <c r="I47" s="7" t="s">
        <v>281</v>
      </c>
      <c r="J47" s="14">
        <v>1.6</v>
      </c>
      <c r="K47" s="7" t="s">
        <v>270</v>
      </c>
      <c r="L47" s="7" t="s">
        <v>280</v>
      </c>
      <c r="M47" s="7" t="s">
        <v>281</v>
      </c>
      <c r="N47" s="7" t="s">
        <v>280</v>
      </c>
      <c r="O47" s="7" t="s">
        <v>281</v>
      </c>
      <c r="P47" s="14">
        <v>1.8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162.9</v>
      </c>
      <c r="I49" s="7" t="s">
        <v>314</v>
      </c>
      <c r="J49" s="14">
        <v>169.1</v>
      </c>
      <c r="K49" s="7" t="s">
        <v>314</v>
      </c>
      <c r="L49" s="14">
        <v>251.1</v>
      </c>
      <c r="M49" s="7" t="s">
        <v>270</v>
      </c>
      <c r="N49" s="14">
        <v>360.4</v>
      </c>
      <c r="O49" s="7" t="s">
        <v>270</v>
      </c>
      <c r="P49" s="14">
        <v>285.89999999999998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341</v>
      </c>
      <c r="B55" s="2" t="s">
        <v>342</v>
      </c>
    </row>
    <row r="56" spans="1:17" x14ac:dyDescent="0.35">
      <c r="A56" s="1" t="s">
        <v>285</v>
      </c>
      <c r="B56" s="2" t="s">
        <v>330</v>
      </c>
    </row>
    <row r="57" spans="1:17" x14ac:dyDescent="0.35">
      <c r="A57" s="1" t="s">
        <v>321</v>
      </c>
      <c r="B57" s="2" t="s">
        <v>332</v>
      </c>
    </row>
    <row r="58" spans="1:17" x14ac:dyDescent="0.35">
      <c r="A58" s="1" t="s">
        <v>314</v>
      </c>
      <c r="B58" s="2" t="s">
        <v>333</v>
      </c>
    </row>
    <row r="59" spans="1:17" x14ac:dyDescent="0.35">
      <c r="A59" s="1" t="s">
        <v>337</v>
      </c>
      <c r="B59" s="2" t="s">
        <v>338</v>
      </c>
    </row>
    <row r="60" spans="1:17" x14ac:dyDescent="0.35">
      <c r="A60" s="1" t="s">
        <v>334</v>
      </c>
    </row>
    <row r="61" spans="1:17" x14ac:dyDescent="0.35">
      <c r="A61" s="1" t="s">
        <v>281</v>
      </c>
      <c r="B61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250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463187.4</v>
      </c>
      <c r="O12" s="8" t="s">
        <v>270</v>
      </c>
      <c r="P12" s="15">
        <v>456722.9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18584.8</v>
      </c>
      <c r="C15" s="7" t="s">
        <v>270</v>
      </c>
      <c r="D15" s="14">
        <v>19024.3</v>
      </c>
      <c r="E15" s="7" t="s">
        <v>270</v>
      </c>
      <c r="F15" s="14">
        <v>19809.400000000001</v>
      </c>
      <c r="G15" s="7" t="s">
        <v>270</v>
      </c>
      <c r="H15" s="14">
        <v>23919.4</v>
      </c>
      <c r="I15" s="7" t="s">
        <v>270</v>
      </c>
      <c r="J15" s="14">
        <v>20913.400000000001</v>
      </c>
      <c r="K15" s="7" t="s">
        <v>270</v>
      </c>
      <c r="L15" s="14">
        <v>20031.3</v>
      </c>
      <c r="M15" s="7" t="s">
        <v>285</v>
      </c>
      <c r="N15" s="14">
        <v>21777.200000000001</v>
      </c>
      <c r="O15" s="7" t="s">
        <v>270</v>
      </c>
      <c r="P15" s="14">
        <v>22870.6</v>
      </c>
      <c r="Q15" s="7" t="s">
        <v>270</v>
      </c>
    </row>
    <row r="16" spans="1:17" x14ac:dyDescent="0.35">
      <c r="A16" s="5" t="s">
        <v>286</v>
      </c>
      <c r="B16" s="15">
        <v>2145.4</v>
      </c>
      <c r="C16" s="8" t="s">
        <v>270</v>
      </c>
      <c r="D16" s="15">
        <v>2259.1999999999998</v>
      </c>
      <c r="E16" s="8" t="s">
        <v>270</v>
      </c>
      <c r="F16" s="15">
        <v>2559.6</v>
      </c>
      <c r="G16" s="8" t="s">
        <v>270</v>
      </c>
      <c r="H16" s="15">
        <v>2029.2</v>
      </c>
      <c r="I16" s="8" t="s">
        <v>270</v>
      </c>
      <c r="J16" s="15">
        <v>2623.9</v>
      </c>
      <c r="K16" s="8" t="s">
        <v>270</v>
      </c>
      <c r="L16" s="15">
        <v>2899.1</v>
      </c>
      <c r="M16" s="8" t="s">
        <v>285</v>
      </c>
      <c r="N16" s="15">
        <v>3113.1</v>
      </c>
      <c r="O16" s="8" t="s">
        <v>270</v>
      </c>
      <c r="P16" s="15">
        <v>3113.9</v>
      </c>
      <c r="Q16" s="8" t="s">
        <v>270</v>
      </c>
    </row>
    <row r="17" spans="1:17" x14ac:dyDescent="0.35">
      <c r="A17" s="5" t="s">
        <v>288</v>
      </c>
      <c r="B17" s="14">
        <v>8829.9</v>
      </c>
      <c r="C17" s="7" t="s">
        <v>270</v>
      </c>
      <c r="D17" s="14">
        <v>8353.2999999999993</v>
      </c>
      <c r="E17" s="7" t="s">
        <v>270</v>
      </c>
      <c r="F17" s="14">
        <v>8583.2999999999993</v>
      </c>
      <c r="G17" s="7" t="s">
        <v>270</v>
      </c>
      <c r="H17" s="14">
        <v>8124.6</v>
      </c>
      <c r="I17" s="7" t="s">
        <v>270</v>
      </c>
      <c r="J17" s="14">
        <v>8712.4</v>
      </c>
      <c r="K17" s="7" t="s">
        <v>270</v>
      </c>
      <c r="L17" s="14">
        <v>10097.200000000001</v>
      </c>
      <c r="M17" s="7" t="s">
        <v>270</v>
      </c>
      <c r="N17" s="14">
        <v>10954.4</v>
      </c>
      <c r="O17" s="7" t="s">
        <v>270</v>
      </c>
      <c r="P17" s="14">
        <v>10110.200000000001</v>
      </c>
      <c r="Q17" s="7" t="s">
        <v>270</v>
      </c>
    </row>
    <row r="18" spans="1:17" x14ac:dyDescent="0.35">
      <c r="A18" s="5" t="s">
        <v>289</v>
      </c>
      <c r="B18" s="15">
        <v>6755.2</v>
      </c>
      <c r="C18" s="8" t="s">
        <v>270</v>
      </c>
      <c r="D18" s="17">
        <v>6901</v>
      </c>
      <c r="E18" s="8" t="s">
        <v>270</v>
      </c>
      <c r="F18" s="15">
        <v>7772.3</v>
      </c>
      <c r="G18" s="8" t="s">
        <v>270</v>
      </c>
      <c r="H18" s="15">
        <v>8644.1</v>
      </c>
      <c r="I18" s="8" t="s">
        <v>270</v>
      </c>
      <c r="J18" s="17">
        <v>9229</v>
      </c>
      <c r="K18" s="8" t="s">
        <v>270</v>
      </c>
      <c r="L18" s="15">
        <v>9816.5</v>
      </c>
      <c r="M18" s="8" t="s">
        <v>270</v>
      </c>
      <c r="N18" s="15">
        <v>10196.9</v>
      </c>
      <c r="O18" s="8" t="s">
        <v>270</v>
      </c>
      <c r="P18" s="15">
        <v>10679.9</v>
      </c>
      <c r="Q18" s="8" t="s">
        <v>270</v>
      </c>
    </row>
    <row r="19" spans="1:17" x14ac:dyDescent="0.35">
      <c r="A19" s="5" t="s">
        <v>290</v>
      </c>
      <c r="B19" s="14">
        <v>41659.800000000003</v>
      </c>
      <c r="C19" s="7" t="s">
        <v>270</v>
      </c>
      <c r="D19" s="14">
        <v>42462.3</v>
      </c>
      <c r="E19" s="7" t="s">
        <v>270</v>
      </c>
      <c r="F19" s="14">
        <v>42879.199999999997</v>
      </c>
      <c r="G19" s="7" t="s">
        <v>270</v>
      </c>
      <c r="H19" s="14">
        <v>45351.4</v>
      </c>
      <c r="I19" s="7" t="s">
        <v>270</v>
      </c>
      <c r="J19" s="14">
        <v>46003.5</v>
      </c>
      <c r="K19" s="7" t="s">
        <v>270</v>
      </c>
      <c r="L19" s="14">
        <v>57520.4</v>
      </c>
      <c r="M19" s="7" t="s">
        <v>285</v>
      </c>
      <c r="N19" s="14">
        <v>62752.6</v>
      </c>
      <c r="O19" s="7" t="s">
        <v>270</v>
      </c>
      <c r="P19" s="16">
        <v>75511</v>
      </c>
      <c r="Q19" s="7" t="s">
        <v>270</v>
      </c>
    </row>
    <row r="20" spans="1:17" x14ac:dyDescent="0.35">
      <c r="A20" s="5" t="s">
        <v>291</v>
      </c>
      <c r="B20" s="15">
        <v>1503.5</v>
      </c>
      <c r="C20" s="8" t="s">
        <v>270</v>
      </c>
      <c r="D20" s="15">
        <v>1546.1</v>
      </c>
      <c r="E20" s="8" t="s">
        <v>270</v>
      </c>
      <c r="F20" s="15">
        <v>1529.8</v>
      </c>
      <c r="G20" s="8" t="s">
        <v>270</v>
      </c>
      <c r="H20" s="17">
        <v>1708</v>
      </c>
      <c r="I20" s="8" t="s">
        <v>270</v>
      </c>
      <c r="J20" s="15">
        <v>2074.5</v>
      </c>
      <c r="K20" s="8" t="s">
        <v>270</v>
      </c>
      <c r="L20" s="15">
        <v>2481.9</v>
      </c>
      <c r="M20" s="8" t="s">
        <v>285</v>
      </c>
      <c r="N20" s="15">
        <v>2858.4</v>
      </c>
      <c r="O20" s="8" t="s">
        <v>270</v>
      </c>
      <c r="P20" s="15">
        <v>2555.4</v>
      </c>
      <c r="Q20" s="8" t="s">
        <v>270</v>
      </c>
    </row>
    <row r="21" spans="1:17" x14ac:dyDescent="0.35">
      <c r="A21" s="5" t="s">
        <v>292</v>
      </c>
      <c r="B21" s="14">
        <v>2490.8000000000002</v>
      </c>
      <c r="C21" s="7" t="s">
        <v>270</v>
      </c>
      <c r="D21" s="14">
        <v>4281.1000000000004</v>
      </c>
      <c r="E21" s="7" t="s">
        <v>270</v>
      </c>
      <c r="F21" s="14">
        <v>4387.3</v>
      </c>
      <c r="G21" s="7" t="s">
        <v>270</v>
      </c>
      <c r="H21" s="14">
        <v>7291.1</v>
      </c>
      <c r="I21" s="7" t="s">
        <v>270</v>
      </c>
      <c r="J21" s="14">
        <v>9009.5</v>
      </c>
      <c r="K21" s="7" t="s">
        <v>270</v>
      </c>
      <c r="L21" s="16">
        <v>11604</v>
      </c>
      <c r="M21" s="7" t="s">
        <v>270</v>
      </c>
      <c r="N21" s="14">
        <v>10217.4</v>
      </c>
      <c r="O21" s="7" t="s">
        <v>270</v>
      </c>
      <c r="P21" s="16">
        <v>10436</v>
      </c>
      <c r="Q21" s="7" t="s">
        <v>270</v>
      </c>
    </row>
    <row r="22" spans="1:17" x14ac:dyDescent="0.35">
      <c r="A22" s="5" t="s">
        <v>293</v>
      </c>
      <c r="B22" s="15">
        <v>4423.7</v>
      </c>
      <c r="C22" s="8" t="s">
        <v>270</v>
      </c>
      <c r="D22" s="15">
        <v>3670.7</v>
      </c>
      <c r="E22" s="8" t="s">
        <v>270</v>
      </c>
      <c r="F22" s="15">
        <v>2818.3</v>
      </c>
      <c r="G22" s="8" t="s">
        <v>270</v>
      </c>
      <c r="H22" s="15">
        <v>2880.1</v>
      </c>
      <c r="I22" s="8" t="s">
        <v>270</v>
      </c>
      <c r="J22" s="15">
        <v>2666.2</v>
      </c>
      <c r="K22" s="8" t="s">
        <v>270</v>
      </c>
      <c r="L22" s="15">
        <v>2446.6</v>
      </c>
      <c r="M22" s="8" t="s">
        <v>285</v>
      </c>
      <c r="N22" s="15">
        <v>2926.7</v>
      </c>
      <c r="O22" s="8" t="s">
        <v>270</v>
      </c>
      <c r="P22" s="15">
        <v>2960.7</v>
      </c>
      <c r="Q22" s="8" t="s">
        <v>270</v>
      </c>
    </row>
    <row r="23" spans="1:17" x14ac:dyDescent="0.35">
      <c r="A23" s="5" t="s">
        <v>294</v>
      </c>
      <c r="B23" s="14">
        <v>31397.8</v>
      </c>
      <c r="C23" s="7" t="s">
        <v>270</v>
      </c>
      <c r="D23" s="14">
        <v>32633.9</v>
      </c>
      <c r="E23" s="7" t="s">
        <v>270</v>
      </c>
      <c r="F23" s="14">
        <v>28160.1</v>
      </c>
      <c r="G23" s="7" t="s">
        <v>270</v>
      </c>
      <c r="H23" s="14">
        <v>32972.800000000003</v>
      </c>
      <c r="I23" s="7" t="s">
        <v>270</v>
      </c>
      <c r="J23" s="16">
        <v>35899</v>
      </c>
      <c r="K23" s="7" t="s">
        <v>270</v>
      </c>
      <c r="L23" s="14">
        <v>44420.5</v>
      </c>
      <c r="M23" s="7" t="s">
        <v>285</v>
      </c>
      <c r="N23" s="14">
        <v>49140.2</v>
      </c>
      <c r="O23" s="7" t="s">
        <v>270</v>
      </c>
      <c r="P23" s="14">
        <v>44047.8</v>
      </c>
      <c r="Q23" s="7" t="s">
        <v>270</v>
      </c>
    </row>
    <row r="24" spans="1:17" x14ac:dyDescent="0.35">
      <c r="A24" s="5" t="s">
        <v>295</v>
      </c>
      <c r="B24" s="15">
        <v>33920.1</v>
      </c>
      <c r="C24" s="8" t="s">
        <v>270</v>
      </c>
      <c r="D24" s="15">
        <v>42609.7</v>
      </c>
      <c r="E24" s="8" t="s">
        <v>285</v>
      </c>
      <c r="F24" s="15">
        <v>40124.5</v>
      </c>
      <c r="G24" s="8" t="s">
        <v>285</v>
      </c>
      <c r="H24" s="15">
        <v>40056.9</v>
      </c>
      <c r="I24" s="8" t="s">
        <v>270</v>
      </c>
      <c r="J24" s="15">
        <v>41224.6</v>
      </c>
      <c r="K24" s="8" t="s">
        <v>285</v>
      </c>
      <c r="L24" s="15">
        <v>42797.8</v>
      </c>
      <c r="M24" s="8" t="s">
        <v>270</v>
      </c>
      <c r="N24" s="15">
        <v>49931.4</v>
      </c>
      <c r="O24" s="8" t="s">
        <v>270</v>
      </c>
      <c r="P24" s="15">
        <v>37904.400000000001</v>
      </c>
      <c r="Q24" s="8" t="s">
        <v>270</v>
      </c>
    </row>
    <row r="25" spans="1:17" x14ac:dyDescent="0.35">
      <c r="A25" s="5" t="s">
        <v>296</v>
      </c>
      <c r="B25" s="14">
        <v>1837.1</v>
      </c>
      <c r="C25" s="7" t="s">
        <v>270</v>
      </c>
      <c r="D25" s="16">
        <v>1865</v>
      </c>
      <c r="E25" s="7" t="s">
        <v>270</v>
      </c>
      <c r="F25" s="14">
        <v>2053.1</v>
      </c>
      <c r="G25" s="7" t="s">
        <v>270</v>
      </c>
      <c r="H25" s="14">
        <v>2108.6999999999998</v>
      </c>
      <c r="I25" s="7" t="s">
        <v>270</v>
      </c>
      <c r="J25" s="14">
        <v>2161.6</v>
      </c>
      <c r="K25" s="7" t="s">
        <v>270</v>
      </c>
      <c r="L25" s="14">
        <v>2600.1</v>
      </c>
      <c r="M25" s="7" t="s">
        <v>270</v>
      </c>
      <c r="N25" s="14">
        <v>2929.9</v>
      </c>
      <c r="O25" s="7" t="s">
        <v>285</v>
      </c>
      <c r="P25" s="14">
        <v>2980.6</v>
      </c>
      <c r="Q25" s="7" t="s">
        <v>270</v>
      </c>
    </row>
    <row r="26" spans="1:17" x14ac:dyDescent="0.35">
      <c r="A26" s="5" t="s">
        <v>297</v>
      </c>
      <c r="B26" s="15">
        <v>63126.8</v>
      </c>
      <c r="C26" s="8" t="s">
        <v>270</v>
      </c>
      <c r="D26" s="15">
        <v>57768.7</v>
      </c>
      <c r="E26" s="8" t="s">
        <v>270</v>
      </c>
      <c r="F26" s="17">
        <v>55061</v>
      </c>
      <c r="G26" s="8" t="s">
        <v>270</v>
      </c>
      <c r="H26" s="15">
        <v>52260.5</v>
      </c>
      <c r="I26" s="8" t="s">
        <v>270</v>
      </c>
      <c r="J26" s="15">
        <v>51694.5</v>
      </c>
      <c r="K26" s="8" t="s">
        <v>285</v>
      </c>
      <c r="L26" s="15">
        <v>52062.5</v>
      </c>
      <c r="M26" s="8" t="s">
        <v>270</v>
      </c>
      <c r="N26" s="15">
        <v>52260.6</v>
      </c>
      <c r="O26" s="8" t="s">
        <v>270</v>
      </c>
      <c r="P26" s="15">
        <v>48592.800000000003</v>
      </c>
      <c r="Q26" s="8" t="s">
        <v>270</v>
      </c>
    </row>
    <row r="27" spans="1:17" x14ac:dyDescent="0.35">
      <c r="A27" s="5" t="s">
        <v>298</v>
      </c>
      <c r="B27" s="14">
        <v>876.4</v>
      </c>
      <c r="C27" s="7" t="s">
        <v>270</v>
      </c>
      <c r="D27" s="16">
        <v>829</v>
      </c>
      <c r="E27" s="7" t="s">
        <v>270</v>
      </c>
      <c r="F27" s="14">
        <v>911.4</v>
      </c>
      <c r="G27" s="7" t="s">
        <v>270</v>
      </c>
      <c r="H27" s="14">
        <v>1116.7</v>
      </c>
      <c r="I27" s="7" t="s">
        <v>270</v>
      </c>
      <c r="J27" s="14">
        <v>1490.5</v>
      </c>
      <c r="K27" s="7" t="s">
        <v>270</v>
      </c>
      <c r="L27" s="14">
        <v>1879.4</v>
      </c>
      <c r="M27" s="7" t="s">
        <v>270</v>
      </c>
      <c r="N27" s="16">
        <v>2290</v>
      </c>
      <c r="O27" s="7" t="s">
        <v>270</v>
      </c>
      <c r="P27" s="14">
        <v>2284.4</v>
      </c>
      <c r="Q27" s="7" t="s">
        <v>270</v>
      </c>
    </row>
    <row r="28" spans="1:17" x14ac:dyDescent="0.35">
      <c r="A28" s="5" t="s">
        <v>299</v>
      </c>
      <c r="B28" s="15">
        <v>1549.2</v>
      </c>
      <c r="C28" s="8" t="s">
        <v>270</v>
      </c>
      <c r="D28" s="15">
        <v>1715.2</v>
      </c>
      <c r="E28" s="8" t="s">
        <v>270</v>
      </c>
      <c r="F28" s="15">
        <v>1577.4</v>
      </c>
      <c r="G28" s="8" t="s">
        <v>270</v>
      </c>
      <c r="H28" s="15">
        <v>1288.5999999999999</v>
      </c>
      <c r="I28" s="8" t="s">
        <v>270</v>
      </c>
      <c r="J28" s="15">
        <v>1669.3</v>
      </c>
      <c r="K28" s="8" t="s">
        <v>270</v>
      </c>
      <c r="L28" s="15">
        <v>2052.3000000000002</v>
      </c>
      <c r="M28" s="8" t="s">
        <v>270</v>
      </c>
      <c r="N28" s="15">
        <v>2155.5</v>
      </c>
      <c r="O28" s="8" t="s">
        <v>270</v>
      </c>
      <c r="P28" s="15">
        <v>1988.5</v>
      </c>
      <c r="Q28" s="8" t="s">
        <v>270</v>
      </c>
    </row>
    <row r="29" spans="1:17" x14ac:dyDescent="0.35">
      <c r="A29" s="5" t="s">
        <v>300</v>
      </c>
      <c r="B29" s="14">
        <v>1511.5</v>
      </c>
      <c r="C29" s="7" t="s">
        <v>270</v>
      </c>
      <c r="D29" s="14">
        <v>1857.6</v>
      </c>
      <c r="E29" s="7" t="s">
        <v>270</v>
      </c>
      <c r="F29" s="14">
        <v>1920.5</v>
      </c>
      <c r="G29" s="7" t="s">
        <v>270</v>
      </c>
      <c r="H29" s="14">
        <v>1790.6</v>
      </c>
      <c r="I29" s="7" t="s">
        <v>270</v>
      </c>
      <c r="J29" s="14">
        <v>2013.9</v>
      </c>
      <c r="K29" s="7" t="s">
        <v>270</v>
      </c>
      <c r="L29" s="16">
        <v>2401</v>
      </c>
      <c r="M29" s="7" t="s">
        <v>285</v>
      </c>
      <c r="N29" s="14">
        <v>2810.5</v>
      </c>
      <c r="O29" s="7" t="s">
        <v>270</v>
      </c>
      <c r="P29" s="16">
        <v>2748</v>
      </c>
      <c r="Q29" s="7" t="s">
        <v>270</v>
      </c>
    </row>
    <row r="30" spans="1:17" x14ac:dyDescent="0.35">
      <c r="A30" s="5" t="s">
        <v>301</v>
      </c>
      <c r="B30" s="15">
        <v>1783.7</v>
      </c>
      <c r="C30" s="8" t="s">
        <v>270</v>
      </c>
      <c r="D30" s="15">
        <v>1763.7</v>
      </c>
      <c r="E30" s="8" t="s">
        <v>270</v>
      </c>
      <c r="F30" s="15">
        <v>1765.9</v>
      </c>
      <c r="G30" s="8" t="s">
        <v>270</v>
      </c>
      <c r="H30" s="15">
        <v>2168.1</v>
      </c>
      <c r="I30" s="8" t="s">
        <v>270</v>
      </c>
      <c r="J30" s="15">
        <v>2071.5</v>
      </c>
      <c r="K30" s="8" t="s">
        <v>270</v>
      </c>
      <c r="L30" s="15">
        <v>2259.8000000000002</v>
      </c>
      <c r="M30" s="8" t="s">
        <v>270</v>
      </c>
      <c r="N30" s="15">
        <v>2129.9</v>
      </c>
      <c r="O30" s="8" t="s">
        <v>270</v>
      </c>
      <c r="P30" s="15">
        <v>2366.5</v>
      </c>
      <c r="Q30" s="8" t="s">
        <v>270</v>
      </c>
    </row>
    <row r="31" spans="1:17" x14ac:dyDescent="0.35">
      <c r="A31" s="5" t="s">
        <v>302</v>
      </c>
      <c r="B31" s="14">
        <v>3334.3</v>
      </c>
      <c r="C31" s="7" t="s">
        <v>270</v>
      </c>
      <c r="D31" s="14">
        <v>3632.4</v>
      </c>
      <c r="E31" s="7" t="s">
        <v>270</v>
      </c>
      <c r="F31" s="14">
        <v>3873.6</v>
      </c>
      <c r="G31" s="7" t="s">
        <v>270</v>
      </c>
      <c r="H31" s="14">
        <v>3898.7</v>
      </c>
      <c r="I31" s="7" t="s">
        <v>270</v>
      </c>
      <c r="J31" s="14">
        <v>5424.4</v>
      </c>
      <c r="K31" s="7" t="s">
        <v>270</v>
      </c>
      <c r="L31" s="14">
        <v>7035.1</v>
      </c>
      <c r="M31" s="7" t="s">
        <v>285</v>
      </c>
      <c r="N31" s="16">
        <v>8154</v>
      </c>
      <c r="O31" s="7" t="s">
        <v>270</v>
      </c>
      <c r="P31" s="14">
        <v>8035.9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337</v>
      </c>
      <c r="D32" s="8" t="s">
        <v>280</v>
      </c>
      <c r="E32" s="8" t="s">
        <v>337</v>
      </c>
      <c r="F32" s="15">
        <v>256.10000000000002</v>
      </c>
      <c r="G32" s="8" t="s">
        <v>270</v>
      </c>
      <c r="H32" s="15">
        <v>334.2</v>
      </c>
      <c r="I32" s="8" t="s">
        <v>270</v>
      </c>
      <c r="J32" s="15">
        <v>302.3</v>
      </c>
      <c r="K32" s="8" t="s">
        <v>270</v>
      </c>
      <c r="L32" s="15">
        <v>318.3</v>
      </c>
      <c r="M32" s="8" t="s">
        <v>270</v>
      </c>
      <c r="N32" s="15">
        <v>374.8</v>
      </c>
      <c r="O32" s="8" t="s">
        <v>270</v>
      </c>
      <c r="P32" s="15">
        <v>456.6</v>
      </c>
      <c r="Q32" s="8" t="s">
        <v>270</v>
      </c>
    </row>
    <row r="33" spans="1:17" x14ac:dyDescent="0.35">
      <c r="A33" s="5" t="s">
        <v>304</v>
      </c>
      <c r="B33" s="14">
        <v>25270.1</v>
      </c>
      <c r="C33" s="7" t="s">
        <v>270</v>
      </c>
      <c r="D33" s="14">
        <v>25695.7</v>
      </c>
      <c r="E33" s="7" t="s">
        <v>270</v>
      </c>
      <c r="F33" s="14">
        <v>28458.799999999999</v>
      </c>
      <c r="G33" s="7" t="s">
        <v>270</v>
      </c>
      <c r="H33" s="14">
        <v>33338.5</v>
      </c>
      <c r="I33" s="7" t="s">
        <v>270</v>
      </c>
      <c r="J33" s="14">
        <v>35316.5</v>
      </c>
      <c r="K33" s="7" t="s">
        <v>270</v>
      </c>
      <c r="L33" s="16">
        <v>38960</v>
      </c>
      <c r="M33" s="7" t="s">
        <v>270</v>
      </c>
      <c r="N33" s="14">
        <v>43264.3</v>
      </c>
      <c r="O33" s="7" t="s">
        <v>270</v>
      </c>
      <c r="P33" s="14">
        <v>45115.9</v>
      </c>
      <c r="Q33" s="7" t="s">
        <v>270</v>
      </c>
    </row>
    <row r="34" spans="1:17" x14ac:dyDescent="0.35">
      <c r="A34" s="5" t="s">
        <v>305</v>
      </c>
      <c r="B34" s="15">
        <v>9932.6</v>
      </c>
      <c r="C34" s="8" t="s">
        <v>270</v>
      </c>
      <c r="D34" s="15">
        <v>10071.5</v>
      </c>
      <c r="E34" s="8" t="s">
        <v>270</v>
      </c>
      <c r="F34" s="17">
        <v>11659</v>
      </c>
      <c r="G34" s="8" t="s">
        <v>270</v>
      </c>
      <c r="H34" s="15">
        <v>12225.7</v>
      </c>
      <c r="I34" s="8" t="s">
        <v>270</v>
      </c>
      <c r="J34" s="15">
        <v>12622.1</v>
      </c>
      <c r="K34" s="8" t="s">
        <v>270</v>
      </c>
      <c r="L34" s="15">
        <v>14848.4</v>
      </c>
      <c r="M34" s="8" t="s">
        <v>285</v>
      </c>
      <c r="N34" s="15">
        <v>15623.5</v>
      </c>
      <c r="O34" s="8" t="s">
        <v>270</v>
      </c>
      <c r="P34" s="15">
        <v>15923.4</v>
      </c>
      <c r="Q34" s="8" t="s">
        <v>270</v>
      </c>
    </row>
    <row r="35" spans="1:17" x14ac:dyDescent="0.35">
      <c r="A35" s="5" t="s">
        <v>306</v>
      </c>
      <c r="B35" s="14">
        <v>20217.099999999999</v>
      </c>
      <c r="C35" s="7" t="s">
        <v>270</v>
      </c>
      <c r="D35" s="14">
        <v>20638.900000000001</v>
      </c>
      <c r="E35" s="7" t="s">
        <v>270</v>
      </c>
      <c r="F35" s="14">
        <v>18919.8</v>
      </c>
      <c r="G35" s="7" t="s">
        <v>270</v>
      </c>
      <c r="H35" s="14">
        <v>17444.5</v>
      </c>
      <c r="I35" s="7" t="s">
        <v>270</v>
      </c>
      <c r="J35" s="14">
        <v>19261.400000000001</v>
      </c>
      <c r="K35" s="7" t="s">
        <v>270</v>
      </c>
      <c r="L35" s="14">
        <v>26645.599999999999</v>
      </c>
      <c r="M35" s="7" t="s">
        <v>285</v>
      </c>
      <c r="N35" s="16">
        <v>26974</v>
      </c>
      <c r="O35" s="7" t="s">
        <v>270</v>
      </c>
      <c r="P35" s="14">
        <v>26217.3</v>
      </c>
      <c r="Q35" s="7" t="s">
        <v>270</v>
      </c>
    </row>
    <row r="36" spans="1:17" x14ac:dyDescent="0.35">
      <c r="A36" s="5" t="s">
        <v>307</v>
      </c>
      <c r="B36" s="15">
        <v>7352.6</v>
      </c>
      <c r="C36" s="8" t="s">
        <v>270</v>
      </c>
      <c r="D36" s="15">
        <v>6779.1</v>
      </c>
      <c r="E36" s="8" t="s">
        <v>270</v>
      </c>
      <c r="F36" s="15">
        <v>7189.5</v>
      </c>
      <c r="G36" s="8" t="s">
        <v>270</v>
      </c>
      <c r="H36" s="15">
        <v>7473.5</v>
      </c>
      <c r="I36" s="8" t="s">
        <v>270</v>
      </c>
      <c r="J36" s="15">
        <v>8526.9</v>
      </c>
      <c r="K36" s="8" t="s">
        <v>270</v>
      </c>
      <c r="L36" s="15">
        <v>9401.2000000000007</v>
      </c>
      <c r="M36" s="8" t="s">
        <v>270</v>
      </c>
      <c r="N36" s="15">
        <v>10201.6</v>
      </c>
      <c r="O36" s="8" t="s">
        <v>270</v>
      </c>
      <c r="P36" s="15">
        <v>10821.5</v>
      </c>
      <c r="Q36" s="8" t="s">
        <v>270</v>
      </c>
    </row>
    <row r="37" spans="1:17" x14ac:dyDescent="0.35">
      <c r="A37" s="5" t="s">
        <v>308</v>
      </c>
      <c r="B37" s="16">
        <v>6070</v>
      </c>
      <c r="C37" s="7" t="s">
        <v>270</v>
      </c>
      <c r="D37" s="16">
        <v>6418</v>
      </c>
      <c r="E37" s="7" t="s">
        <v>270</v>
      </c>
      <c r="F37" s="14">
        <v>7414.1</v>
      </c>
      <c r="G37" s="7" t="s">
        <v>270</v>
      </c>
      <c r="H37" s="14">
        <v>6622.7</v>
      </c>
      <c r="I37" s="7" t="s">
        <v>270</v>
      </c>
      <c r="J37" s="14">
        <v>6695.6</v>
      </c>
      <c r="K37" s="7" t="s">
        <v>270</v>
      </c>
      <c r="L37" s="14">
        <v>8088.6</v>
      </c>
      <c r="M37" s="7" t="s">
        <v>285</v>
      </c>
      <c r="N37" s="14">
        <v>10382.799999999999</v>
      </c>
      <c r="O37" s="7" t="s">
        <v>270</v>
      </c>
      <c r="P37" s="14">
        <v>11546.6</v>
      </c>
      <c r="Q37" s="7" t="s">
        <v>270</v>
      </c>
    </row>
    <row r="38" spans="1:17" x14ac:dyDescent="0.35">
      <c r="A38" s="5" t="s">
        <v>309</v>
      </c>
      <c r="B38" s="15">
        <v>1127.5</v>
      </c>
      <c r="C38" s="8" t="s">
        <v>270</v>
      </c>
      <c r="D38" s="15">
        <v>1181.2</v>
      </c>
      <c r="E38" s="8" t="s">
        <v>270</v>
      </c>
      <c r="F38" s="15">
        <v>892.3</v>
      </c>
      <c r="G38" s="8" t="s">
        <v>270</v>
      </c>
      <c r="H38" s="15">
        <v>862.7</v>
      </c>
      <c r="I38" s="8" t="s">
        <v>270</v>
      </c>
      <c r="J38" s="15">
        <v>1033.0999999999999</v>
      </c>
      <c r="K38" s="8" t="s">
        <v>270</v>
      </c>
      <c r="L38" s="17">
        <v>1399</v>
      </c>
      <c r="M38" s="8" t="s">
        <v>270</v>
      </c>
      <c r="N38" s="15">
        <v>1388.3</v>
      </c>
      <c r="O38" s="8" t="s">
        <v>270</v>
      </c>
      <c r="P38" s="15">
        <v>1424.7</v>
      </c>
      <c r="Q38" s="8" t="s">
        <v>270</v>
      </c>
    </row>
    <row r="39" spans="1:17" x14ac:dyDescent="0.35">
      <c r="A39" s="5" t="s">
        <v>310</v>
      </c>
      <c r="B39" s="14">
        <v>1971.5</v>
      </c>
      <c r="C39" s="7" t="s">
        <v>270</v>
      </c>
      <c r="D39" s="14">
        <v>2708.6</v>
      </c>
      <c r="E39" s="7" t="s">
        <v>270</v>
      </c>
      <c r="F39" s="14">
        <v>3331.1</v>
      </c>
      <c r="G39" s="7" t="s">
        <v>270</v>
      </c>
      <c r="H39" s="14">
        <v>3467.2</v>
      </c>
      <c r="I39" s="7" t="s">
        <v>270</v>
      </c>
      <c r="J39" s="14">
        <v>3657.9</v>
      </c>
      <c r="K39" s="7" t="s">
        <v>270</v>
      </c>
      <c r="L39" s="14">
        <v>3914.1</v>
      </c>
      <c r="M39" s="7" t="s">
        <v>270</v>
      </c>
      <c r="N39" s="16">
        <v>4177</v>
      </c>
      <c r="O39" s="7" t="s">
        <v>270</v>
      </c>
      <c r="P39" s="14">
        <v>3812.2</v>
      </c>
      <c r="Q39" s="7" t="s">
        <v>270</v>
      </c>
    </row>
    <row r="40" spans="1:17" x14ac:dyDescent="0.35">
      <c r="A40" s="5" t="s">
        <v>311</v>
      </c>
      <c r="B40" s="15">
        <v>12160.2</v>
      </c>
      <c r="C40" s="8" t="s">
        <v>285</v>
      </c>
      <c r="D40" s="15">
        <v>12691.5</v>
      </c>
      <c r="E40" s="8" t="s">
        <v>270</v>
      </c>
      <c r="F40" s="15">
        <v>13159.2</v>
      </c>
      <c r="G40" s="8" t="s">
        <v>270</v>
      </c>
      <c r="H40" s="17">
        <v>14218</v>
      </c>
      <c r="I40" s="8" t="s">
        <v>270</v>
      </c>
      <c r="J40" s="17">
        <v>16350</v>
      </c>
      <c r="K40" s="8" t="s">
        <v>285</v>
      </c>
      <c r="L40" s="15">
        <v>18176.8</v>
      </c>
      <c r="M40" s="8" t="s">
        <v>270</v>
      </c>
      <c r="N40" s="15">
        <v>19088.2</v>
      </c>
      <c r="O40" s="8" t="s">
        <v>270</v>
      </c>
      <c r="P40" s="15">
        <v>18972.900000000001</v>
      </c>
      <c r="Q40" s="8" t="s">
        <v>270</v>
      </c>
    </row>
    <row r="41" spans="1:17" x14ac:dyDescent="0.35">
      <c r="A41" s="5" t="s">
        <v>312</v>
      </c>
      <c r="B41" s="14">
        <v>23090.799999999999</v>
      </c>
      <c r="C41" s="7" t="s">
        <v>270</v>
      </c>
      <c r="D41" s="14">
        <v>23773.7</v>
      </c>
      <c r="E41" s="7" t="s">
        <v>270</v>
      </c>
      <c r="F41" s="14">
        <v>25451.8</v>
      </c>
      <c r="G41" s="7" t="s">
        <v>270</v>
      </c>
      <c r="H41" s="14">
        <v>27491.4</v>
      </c>
      <c r="I41" s="7" t="s">
        <v>270</v>
      </c>
      <c r="J41" s="14">
        <v>30836.9</v>
      </c>
      <c r="K41" s="7" t="s">
        <v>270</v>
      </c>
      <c r="L41" s="14">
        <v>33098.400000000001</v>
      </c>
      <c r="M41" s="7" t="s">
        <v>285</v>
      </c>
      <c r="N41" s="16">
        <v>33371</v>
      </c>
      <c r="O41" s="7" t="s">
        <v>270</v>
      </c>
      <c r="P41" s="14">
        <v>33263.5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690</v>
      </c>
      <c r="G42" s="8" t="s">
        <v>314</v>
      </c>
      <c r="H42" s="15">
        <v>1113.9000000000001</v>
      </c>
      <c r="I42" s="8" t="s">
        <v>314</v>
      </c>
      <c r="J42" s="15">
        <v>1462.1</v>
      </c>
      <c r="K42" s="8" t="s">
        <v>314</v>
      </c>
      <c r="L42" s="15">
        <v>1690.9</v>
      </c>
      <c r="M42" s="8" t="s">
        <v>270</v>
      </c>
      <c r="N42" s="15">
        <v>1781.8</v>
      </c>
      <c r="O42" s="8" t="s">
        <v>314</v>
      </c>
      <c r="P42" s="15">
        <v>1486.8</v>
      </c>
      <c r="Q42" s="8" t="s">
        <v>314</v>
      </c>
    </row>
    <row r="43" spans="1:17" x14ac:dyDescent="0.35">
      <c r="A43" s="5" t="s">
        <v>315</v>
      </c>
      <c r="B43" s="14">
        <v>20137.5</v>
      </c>
      <c r="C43" s="7" t="s">
        <v>270</v>
      </c>
      <c r="D43" s="14">
        <v>19872.599999999999</v>
      </c>
      <c r="E43" s="7" t="s">
        <v>270</v>
      </c>
      <c r="F43" s="14">
        <v>19243.400000000001</v>
      </c>
      <c r="G43" s="7" t="s">
        <v>270</v>
      </c>
      <c r="H43" s="16">
        <v>19892</v>
      </c>
      <c r="I43" s="7" t="s">
        <v>270</v>
      </c>
      <c r="J43" s="14">
        <v>21227.8</v>
      </c>
      <c r="K43" s="7" t="s">
        <v>270</v>
      </c>
      <c r="L43" s="14">
        <v>21810.9</v>
      </c>
      <c r="M43" s="7" t="s">
        <v>285</v>
      </c>
      <c r="N43" s="14">
        <v>22274.6</v>
      </c>
      <c r="O43" s="7" t="s">
        <v>270</v>
      </c>
      <c r="P43" s="14">
        <v>20438.8</v>
      </c>
      <c r="Q43" s="7" t="s">
        <v>270</v>
      </c>
    </row>
    <row r="44" spans="1:17" x14ac:dyDescent="0.35">
      <c r="A44" s="5" t="s">
        <v>318</v>
      </c>
      <c r="B44" s="15">
        <v>21029.3</v>
      </c>
      <c r="C44" s="8" t="s">
        <v>270</v>
      </c>
      <c r="D44" s="15">
        <v>21153.5</v>
      </c>
      <c r="E44" s="8" t="s">
        <v>270</v>
      </c>
      <c r="F44" s="17">
        <v>23437</v>
      </c>
      <c r="G44" s="8" t="s">
        <v>270</v>
      </c>
      <c r="H44" s="15">
        <v>23739.9</v>
      </c>
      <c r="I44" s="8" t="s">
        <v>270</v>
      </c>
      <c r="J44" s="8" t="s">
        <v>280</v>
      </c>
      <c r="K44" s="8" t="s">
        <v>281</v>
      </c>
      <c r="L44" s="8" t="s">
        <v>280</v>
      </c>
      <c r="M44" s="8" t="s">
        <v>281</v>
      </c>
      <c r="N44" s="15">
        <v>25788.400000000001</v>
      </c>
      <c r="O44" s="8" t="s">
        <v>270</v>
      </c>
      <c r="P44" s="15">
        <v>27071.8</v>
      </c>
      <c r="Q44" s="8" t="s">
        <v>270</v>
      </c>
    </row>
    <row r="45" spans="1:17" x14ac:dyDescent="0.35">
      <c r="A45" s="5" t="s">
        <v>319</v>
      </c>
      <c r="B45" s="14">
        <v>69087.5</v>
      </c>
      <c r="C45" s="7" t="s">
        <v>270</v>
      </c>
      <c r="D45" s="14">
        <v>81816.3</v>
      </c>
      <c r="E45" s="7" t="s">
        <v>270</v>
      </c>
      <c r="F45" s="14">
        <v>102206.3</v>
      </c>
      <c r="G45" s="7" t="s">
        <v>270</v>
      </c>
      <c r="H45" s="14">
        <v>93418.5</v>
      </c>
      <c r="I45" s="7" t="s">
        <v>285</v>
      </c>
      <c r="J45" s="14">
        <v>92802.8</v>
      </c>
      <c r="K45" s="7" t="s">
        <v>270</v>
      </c>
      <c r="L45" s="14">
        <v>104798.2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462.4</v>
      </c>
      <c r="C46" s="8" t="s">
        <v>314</v>
      </c>
      <c r="D46" s="15">
        <v>502.1</v>
      </c>
      <c r="E46" s="8" t="s">
        <v>321</v>
      </c>
      <c r="F46" s="15">
        <v>501.5</v>
      </c>
      <c r="G46" s="8" t="s">
        <v>321</v>
      </c>
      <c r="H46" s="17">
        <v>527</v>
      </c>
      <c r="I46" s="8" t="s">
        <v>321</v>
      </c>
      <c r="J46" s="15">
        <v>606.4</v>
      </c>
      <c r="K46" s="8" t="s">
        <v>285</v>
      </c>
      <c r="L46" s="15">
        <v>607.9</v>
      </c>
      <c r="M46" s="8" t="s">
        <v>270</v>
      </c>
      <c r="N46" s="15">
        <v>633.29999999999995</v>
      </c>
      <c r="O46" s="8" t="s">
        <v>270</v>
      </c>
      <c r="P46" s="15">
        <v>613.9</v>
      </c>
      <c r="Q46" s="8" t="s">
        <v>270</v>
      </c>
    </row>
    <row r="47" spans="1:17" x14ac:dyDescent="0.35">
      <c r="A47" s="5" t="s">
        <v>322</v>
      </c>
      <c r="B47" s="14">
        <v>493.6</v>
      </c>
      <c r="C47" s="7" t="s">
        <v>270</v>
      </c>
      <c r="D47" s="7" t="s">
        <v>280</v>
      </c>
      <c r="E47" s="7" t="s">
        <v>281</v>
      </c>
      <c r="F47" s="14">
        <v>545.79999999999995</v>
      </c>
      <c r="G47" s="7" t="s">
        <v>270</v>
      </c>
      <c r="H47" s="7" t="s">
        <v>280</v>
      </c>
      <c r="I47" s="7" t="s">
        <v>281</v>
      </c>
      <c r="J47" s="14">
        <v>564.79999999999995</v>
      </c>
      <c r="K47" s="7" t="s">
        <v>270</v>
      </c>
      <c r="L47" s="7" t="s">
        <v>280</v>
      </c>
      <c r="M47" s="7" t="s">
        <v>281</v>
      </c>
      <c r="N47" s="7" t="s">
        <v>280</v>
      </c>
      <c r="O47" s="7" t="s">
        <v>281</v>
      </c>
      <c r="P47" s="16">
        <v>669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1192.2</v>
      </c>
      <c r="I49" s="7" t="s">
        <v>314</v>
      </c>
      <c r="J49" s="14">
        <v>1469.7</v>
      </c>
      <c r="K49" s="7" t="s">
        <v>314</v>
      </c>
      <c r="L49" s="14">
        <v>1752.4</v>
      </c>
      <c r="M49" s="7" t="s">
        <v>270</v>
      </c>
      <c r="N49" s="14">
        <v>2278.3000000000002</v>
      </c>
      <c r="O49" s="7" t="s">
        <v>270</v>
      </c>
      <c r="P49" s="14">
        <v>2725.6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252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148044.79999999999</v>
      </c>
      <c r="O12" s="8" t="s">
        <v>270</v>
      </c>
      <c r="P12" s="15">
        <v>164068.70000000001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4524.6000000000004</v>
      </c>
      <c r="C15" s="7" t="s">
        <v>270</v>
      </c>
      <c r="D15" s="14">
        <v>3985.5</v>
      </c>
      <c r="E15" s="7" t="s">
        <v>270</v>
      </c>
      <c r="F15" s="14">
        <v>3683.1</v>
      </c>
      <c r="G15" s="7" t="s">
        <v>270</v>
      </c>
      <c r="H15" s="14">
        <v>3521.3</v>
      </c>
      <c r="I15" s="7" t="s">
        <v>270</v>
      </c>
      <c r="J15" s="14">
        <v>4718.8999999999996</v>
      </c>
      <c r="K15" s="7" t="s">
        <v>270</v>
      </c>
      <c r="L15" s="14">
        <v>4112.7</v>
      </c>
      <c r="M15" s="7" t="s">
        <v>285</v>
      </c>
      <c r="N15" s="14">
        <v>4237.7</v>
      </c>
      <c r="O15" s="7" t="s">
        <v>270</v>
      </c>
      <c r="P15" s="14">
        <v>3707.8</v>
      </c>
      <c r="Q15" s="7" t="s">
        <v>270</v>
      </c>
    </row>
    <row r="16" spans="1:17" x14ac:dyDescent="0.35">
      <c r="A16" s="5" t="s">
        <v>286</v>
      </c>
      <c r="B16" s="15">
        <v>1793.4</v>
      </c>
      <c r="C16" s="8" t="s">
        <v>270</v>
      </c>
      <c r="D16" s="15">
        <v>1849.9</v>
      </c>
      <c r="E16" s="8" t="s">
        <v>270</v>
      </c>
      <c r="F16" s="15">
        <v>2743.1</v>
      </c>
      <c r="G16" s="8" t="s">
        <v>270</v>
      </c>
      <c r="H16" s="15">
        <v>1351.2</v>
      </c>
      <c r="I16" s="8" t="s">
        <v>270</v>
      </c>
      <c r="J16" s="15">
        <v>1424.4</v>
      </c>
      <c r="K16" s="8" t="s">
        <v>270</v>
      </c>
      <c r="L16" s="15">
        <v>1968.2</v>
      </c>
      <c r="M16" s="8" t="s">
        <v>285</v>
      </c>
      <c r="N16" s="15">
        <v>2038.3</v>
      </c>
      <c r="O16" s="8" t="s">
        <v>270</v>
      </c>
      <c r="P16" s="17">
        <v>2328</v>
      </c>
      <c r="Q16" s="8" t="s">
        <v>270</v>
      </c>
    </row>
    <row r="17" spans="1:17" x14ac:dyDescent="0.35">
      <c r="A17" s="5" t="s">
        <v>288</v>
      </c>
      <c r="B17" s="14">
        <v>4417.8</v>
      </c>
      <c r="C17" s="7" t="s">
        <v>270</v>
      </c>
      <c r="D17" s="14">
        <v>4555.8</v>
      </c>
      <c r="E17" s="7" t="s">
        <v>270</v>
      </c>
      <c r="F17" s="14">
        <v>5495.7</v>
      </c>
      <c r="G17" s="7" t="s">
        <v>270</v>
      </c>
      <c r="H17" s="14">
        <v>4701.3</v>
      </c>
      <c r="I17" s="7" t="s">
        <v>270</v>
      </c>
      <c r="J17" s="14">
        <v>4478.8999999999996</v>
      </c>
      <c r="K17" s="7" t="s">
        <v>270</v>
      </c>
      <c r="L17" s="14">
        <v>5143.8999999999996</v>
      </c>
      <c r="M17" s="7" t="s">
        <v>270</v>
      </c>
      <c r="N17" s="14">
        <v>5656.8</v>
      </c>
      <c r="O17" s="7" t="s">
        <v>270</v>
      </c>
      <c r="P17" s="14">
        <v>6127.7</v>
      </c>
      <c r="Q17" s="7" t="s">
        <v>270</v>
      </c>
    </row>
    <row r="18" spans="1:17" x14ac:dyDescent="0.35">
      <c r="A18" s="5" t="s">
        <v>289</v>
      </c>
      <c r="B18" s="15">
        <v>1353.6</v>
      </c>
      <c r="C18" s="8" t="s">
        <v>270</v>
      </c>
      <c r="D18" s="15">
        <v>1659.3</v>
      </c>
      <c r="E18" s="8" t="s">
        <v>270</v>
      </c>
      <c r="F18" s="15">
        <v>2007.1</v>
      </c>
      <c r="G18" s="8" t="s">
        <v>270</v>
      </c>
      <c r="H18" s="17">
        <v>2052</v>
      </c>
      <c r="I18" s="8" t="s">
        <v>270</v>
      </c>
      <c r="J18" s="15">
        <v>1704.1</v>
      </c>
      <c r="K18" s="8" t="s">
        <v>270</v>
      </c>
      <c r="L18" s="15">
        <v>1697.4</v>
      </c>
      <c r="M18" s="8" t="s">
        <v>270</v>
      </c>
      <c r="N18" s="15">
        <v>1823.1</v>
      </c>
      <c r="O18" s="8" t="s">
        <v>270</v>
      </c>
      <c r="P18" s="15">
        <v>1696.9</v>
      </c>
      <c r="Q18" s="8" t="s">
        <v>270</v>
      </c>
    </row>
    <row r="19" spans="1:17" x14ac:dyDescent="0.35">
      <c r="A19" s="5" t="s">
        <v>290</v>
      </c>
      <c r="B19" s="14">
        <v>15655.2</v>
      </c>
      <c r="C19" s="7" t="s">
        <v>270</v>
      </c>
      <c r="D19" s="14">
        <v>15783.5</v>
      </c>
      <c r="E19" s="7" t="s">
        <v>270</v>
      </c>
      <c r="F19" s="14">
        <v>15964.4</v>
      </c>
      <c r="G19" s="7" t="s">
        <v>270</v>
      </c>
      <c r="H19" s="14">
        <v>16426.099999999999</v>
      </c>
      <c r="I19" s="7" t="s">
        <v>270</v>
      </c>
      <c r="J19" s="14">
        <v>18387.599999999999</v>
      </c>
      <c r="K19" s="7" t="s">
        <v>270</v>
      </c>
      <c r="L19" s="16">
        <v>22236</v>
      </c>
      <c r="M19" s="7" t="s">
        <v>285</v>
      </c>
      <c r="N19" s="14">
        <v>23508.400000000001</v>
      </c>
      <c r="O19" s="7" t="s">
        <v>270</v>
      </c>
      <c r="P19" s="14">
        <v>25331.1</v>
      </c>
      <c r="Q19" s="7" t="s">
        <v>270</v>
      </c>
    </row>
    <row r="20" spans="1:17" x14ac:dyDescent="0.35">
      <c r="A20" s="5" t="s">
        <v>291</v>
      </c>
      <c r="B20" s="15">
        <v>587.6</v>
      </c>
      <c r="C20" s="8" t="s">
        <v>270</v>
      </c>
      <c r="D20" s="15">
        <v>547.6</v>
      </c>
      <c r="E20" s="8" t="s">
        <v>270</v>
      </c>
      <c r="F20" s="17">
        <v>564</v>
      </c>
      <c r="G20" s="8" t="s">
        <v>270</v>
      </c>
      <c r="H20" s="15">
        <v>604.20000000000005</v>
      </c>
      <c r="I20" s="8" t="s">
        <v>270</v>
      </c>
      <c r="J20" s="15">
        <v>769.1</v>
      </c>
      <c r="K20" s="8" t="s">
        <v>270</v>
      </c>
      <c r="L20" s="17">
        <v>723</v>
      </c>
      <c r="M20" s="8" t="s">
        <v>285</v>
      </c>
      <c r="N20" s="17">
        <v>682</v>
      </c>
      <c r="O20" s="8" t="s">
        <v>270</v>
      </c>
      <c r="P20" s="15">
        <v>724.7</v>
      </c>
      <c r="Q20" s="8" t="s">
        <v>270</v>
      </c>
    </row>
    <row r="21" spans="1:17" x14ac:dyDescent="0.35">
      <c r="A21" s="5" t="s">
        <v>292</v>
      </c>
      <c r="B21" s="14">
        <v>411.9</v>
      </c>
      <c r="C21" s="7" t="s">
        <v>270</v>
      </c>
      <c r="D21" s="14">
        <v>452.2</v>
      </c>
      <c r="E21" s="7" t="s">
        <v>270</v>
      </c>
      <c r="F21" s="14">
        <v>412.2</v>
      </c>
      <c r="G21" s="7" t="s">
        <v>270</v>
      </c>
      <c r="H21" s="14">
        <v>591.6</v>
      </c>
      <c r="I21" s="7" t="s">
        <v>270</v>
      </c>
      <c r="J21" s="14">
        <v>744.4</v>
      </c>
      <c r="K21" s="7" t="s">
        <v>270</v>
      </c>
      <c r="L21" s="14">
        <v>963.7</v>
      </c>
      <c r="M21" s="7" t="s">
        <v>270</v>
      </c>
      <c r="N21" s="14">
        <v>916.5</v>
      </c>
      <c r="O21" s="7" t="s">
        <v>270</v>
      </c>
      <c r="P21" s="14">
        <v>878.9</v>
      </c>
      <c r="Q21" s="7" t="s">
        <v>270</v>
      </c>
    </row>
    <row r="22" spans="1:17" x14ac:dyDescent="0.35">
      <c r="A22" s="5" t="s">
        <v>293</v>
      </c>
      <c r="B22" s="15">
        <v>2289.5</v>
      </c>
      <c r="C22" s="8" t="s">
        <v>270</v>
      </c>
      <c r="D22" s="15">
        <v>1937.2</v>
      </c>
      <c r="E22" s="8" t="s">
        <v>270</v>
      </c>
      <c r="F22" s="15">
        <v>2820.2</v>
      </c>
      <c r="G22" s="8" t="s">
        <v>270</v>
      </c>
      <c r="H22" s="15">
        <v>3435.5</v>
      </c>
      <c r="I22" s="8" t="s">
        <v>270</v>
      </c>
      <c r="J22" s="15">
        <v>3201.8</v>
      </c>
      <c r="K22" s="8" t="s">
        <v>270</v>
      </c>
      <c r="L22" s="15">
        <v>3088.1</v>
      </c>
      <c r="M22" s="8" t="s">
        <v>285</v>
      </c>
      <c r="N22" s="15">
        <v>2779.6</v>
      </c>
      <c r="O22" s="8" t="s">
        <v>270</v>
      </c>
      <c r="P22" s="15">
        <v>2459.1</v>
      </c>
      <c r="Q22" s="8" t="s">
        <v>270</v>
      </c>
    </row>
    <row r="23" spans="1:17" x14ac:dyDescent="0.35">
      <c r="A23" s="5" t="s">
        <v>294</v>
      </c>
      <c r="B23" s="14">
        <v>9808.6</v>
      </c>
      <c r="C23" s="7" t="s">
        <v>270</v>
      </c>
      <c r="D23" s="14">
        <v>8692.7999999999993</v>
      </c>
      <c r="E23" s="7" t="s">
        <v>270</v>
      </c>
      <c r="F23" s="14">
        <v>13976.6</v>
      </c>
      <c r="G23" s="7" t="s">
        <v>270</v>
      </c>
      <c r="H23" s="14">
        <v>12277.4</v>
      </c>
      <c r="I23" s="7" t="s">
        <v>270</v>
      </c>
      <c r="J23" s="14">
        <v>11947.7</v>
      </c>
      <c r="K23" s="7" t="s">
        <v>270</v>
      </c>
      <c r="L23" s="14">
        <v>12434.2</v>
      </c>
      <c r="M23" s="7" t="s">
        <v>285</v>
      </c>
      <c r="N23" s="14">
        <v>14220.1</v>
      </c>
      <c r="O23" s="7" t="s">
        <v>270</v>
      </c>
      <c r="P23" s="14">
        <v>11834.1</v>
      </c>
      <c r="Q23" s="7" t="s">
        <v>270</v>
      </c>
    </row>
    <row r="24" spans="1:17" x14ac:dyDescent="0.35">
      <c r="A24" s="5" t="s">
        <v>295</v>
      </c>
      <c r="B24" s="15">
        <v>20620.5</v>
      </c>
      <c r="C24" s="8" t="s">
        <v>270</v>
      </c>
      <c r="D24" s="15">
        <v>25433.200000000001</v>
      </c>
      <c r="E24" s="8" t="s">
        <v>285</v>
      </c>
      <c r="F24" s="15">
        <v>18249.2</v>
      </c>
      <c r="G24" s="8" t="s">
        <v>285</v>
      </c>
      <c r="H24" s="15">
        <v>18369.2</v>
      </c>
      <c r="I24" s="8" t="s">
        <v>270</v>
      </c>
      <c r="J24" s="15">
        <v>29971.599999999999</v>
      </c>
      <c r="K24" s="8" t="s">
        <v>285</v>
      </c>
      <c r="L24" s="17">
        <v>30405</v>
      </c>
      <c r="M24" s="8" t="s">
        <v>270</v>
      </c>
      <c r="N24" s="17">
        <v>25956</v>
      </c>
      <c r="O24" s="8" t="s">
        <v>270</v>
      </c>
      <c r="P24" s="15">
        <v>39740.9</v>
      </c>
      <c r="Q24" s="8" t="s">
        <v>270</v>
      </c>
    </row>
    <row r="25" spans="1:17" x14ac:dyDescent="0.35">
      <c r="A25" s="5" t="s">
        <v>296</v>
      </c>
      <c r="B25" s="14">
        <v>1232.8</v>
      </c>
      <c r="C25" s="7" t="s">
        <v>270</v>
      </c>
      <c r="D25" s="16">
        <v>1057</v>
      </c>
      <c r="E25" s="7" t="s">
        <v>270</v>
      </c>
      <c r="F25" s="14">
        <v>966.5</v>
      </c>
      <c r="G25" s="7" t="s">
        <v>270</v>
      </c>
      <c r="H25" s="14">
        <v>958.5</v>
      </c>
      <c r="I25" s="7" t="s">
        <v>270</v>
      </c>
      <c r="J25" s="14">
        <v>1009.2</v>
      </c>
      <c r="K25" s="7" t="s">
        <v>270</v>
      </c>
      <c r="L25" s="14">
        <v>920.7</v>
      </c>
      <c r="M25" s="7" t="s">
        <v>270</v>
      </c>
      <c r="N25" s="14">
        <v>1017.7</v>
      </c>
      <c r="O25" s="7" t="s">
        <v>285</v>
      </c>
      <c r="P25" s="14">
        <v>1126.0999999999999</v>
      </c>
      <c r="Q25" s="7" t="s">
        <v>270</v>
      </c>
    </row>
    <row r="26" spans="1:17" x14ac:dyDescent="0.35">
      <c r="A26" s="5" t="s">
        <v>297</v>
      </c>
      <c r="B26" s="15">
        <v>13624.2</v>
      </c>
      <c r="C26" s="8" t="s">
        <v>270</v>
      </c>
      <c r="D26" s="15">
        <v>14366.2</v>
      </c>
      <c r="E26" s="8" t="s">
        <v>270</v>
      </c>
      <c r="F26" s="17">
        <v>14291</v>
      </c>
      <c r="G26" s="8" t="s">
        <v>270</v>
      </c>
      <c r="H26" s="17">
        <v>12700</v>
      </c>
      <c r="I26" s="8" t="s">
        <v>270</v>
      </c>
      <c r="J26" s="15">
        <v>11076.3</v>
      </c>
      <c r="K26" s="8" t="s">
        <v>285</v>
      </c>
      <c r="L26" s="17">
        <v>11644</v>
      </c>
      <c r="M26" s="8" t="s">
        <v>270</v>
      </c>
      <c r="N26" s="15">
        <v>11798.7</v>
      </c>
      <c r="O26" s="8" t="s">
        <v>270</v>
      </c>
      <c r="P26" s="15">
        <v>12476.9</v>
      </c>
      <c r="Q26" s="8" t="s">
        <v>270</v>
      </c>
    </row>
    <row r="27" spans="1:17" x14ac:dyDescent="0.35">
      <c r="A27" s="5" t="s">
        <v>298</v>
      </c>
      <c r="B27" s="14">
        <v>97.1</v>
      </c>
      <c r="C27" s="7" t="s">
        <v>270</v>
      </c>
      <c r="D27" s="16">
        <v>95</v>
      </c>
      <c r="E27" s="7" t="s">
        <v>270</v>
      </c>
      <c r="F27" s="16">
        <v>90</v>
      </c>
      <c r="G27" s="7" t="s">
        <v>270</v>
      </c>
      <c r="H27" s="14">
        <v>147.5</v>
      </c>
      <c r="I27" s="7" t="s">
        <v>270</v>
      </c>
      <c r="J27" s="14">
        <v>145.19999999999999</v>
      </c>
      <c r="K27" s="7" t="s">
        <v>270</v>
      </c>
      <c r="L27" s="14">
        <v>154.80000000000001</v>
      </c>
      <c r="M27" s="7" t="s">
        <v>270</v>
      </c>
      <c r="N27" s="14">
        <v>168.5</v>
      </c>
      <c r="O27" s="7" t="s">
        <v>270</v>
      </c>
      <c r="P27" s="14">
        <v>156.19999999999999</v>
      </c>
      <c r="Q27" s="7" t="s">
        <v>270</v>
      </c>
    </row>
    <row r="28" spans="1:17" x14ac:dyDescent="0.35">
      <c r="A28" s="5" t="s">
        <v>299</v>
      </c>
      <c r="B28" s="15">
        <v>890.9</v>
      </c>
      <c r="C28" s="8" t="s">
        <v>270</v>
      </c>
      <c r="D28" s="15">
        <v>719.2</v>
      </c>
      <c r="E28" s="8" t="s">
        <v>270</v>
      </c>
      <c r="F28" s="15">
        <v>731.9</v>
      </c>
      <c r="G28" s="8" t="s">
        <v>270</v>
      </c>
      <c r="H28" s="15">
        <v>492.3</v>
      </c>
      <c r="I28" s="8" t="s">
        <v>270</v>
      </c>
      <c r="J28" s="15">
        <v>667.2</v>
      </c>
      <c r="K28" s="8" t="s">
        <v>270</v>
      </c>
      <c r="L28" s="15">
        <v>763.6</v>
      </c>
      <c r="M28" s="8" t="s">
        <v>270</v>
      </c>
      <c r="N28" s="15">
        <v>794.2</v>
      </c>
      <c r="O28" s="8" t="s">
        <v>270</v>
      </c>
      <c r="P28" s="15">
        <v>777.4</v>
      </c>
      <c r="Q28" s="8" t="s">
        <v>270</v>
      </c>
    </row>
    <row r="29" spans="1:17" x14ac:dyDescent="0.35">
      <c r="A29" s="5" t="s">
        <v>300</v>
      </c>
      <c r="B29" s="14">
        <v>707.6</v>
      </c>
      <c r="C29" s="7" t="s">
        <v>270</v>
      </c>
      <c r="D29" s="14">
        <v>882.1</v>
      </c>
      <c r="E29" s="7" t="s">
        <v>270</v>
      </c>
      <c r="F29" s="14">
        <v>652.79999999999995</v>
      </c>
      <c r="G29" s="7" t="s">
        <v>270</v>
      </c>
      <c r="H29" s="14">
        <v>600.70000000000005</v>
      </c>
      <c r="I29" s="7" t="s">
        <v>270</v>
      </c>
      <c r="J29" s="14">
        <v>649.9</v>
      </c>
      <c r="K29" s="7" t="s">
        <v>270</v>
      </c>
      <c r="L29" s="16">
        <v>691</v>
      </c>
      <c r="M29" s="7" t="s">
        <v>285</v>
      </c>
      <c r="N29" s="14">
        <v>604.29999999999995</v>
      </c>
      <c r="O29" s="7" t="s">
        <v>270</v>
      </c>
      <c r="P29" s="14">
        <v>822.3</v>
      </c>
      <c r="Q29" s="7" t="s">
        <v>270</v>
      </c>
    </row>
    <row r="30" spans="1:17" x14ac:dyDescent="0.35">
      <c r="A30" s="5" t="s">
        <v>301</v>
      </c>
      <c r="B30" s="15">
        <v>641.4</v>
      </c>
      <c r="C30" s="8" t="s">
        <v>270</v>
      </c>
      <c r="D30" s="15">
        <v>771.4</v>
      </c>
      <c r="E30" s="8" t="s">
        <v>270</v>
      </c>
      <c r="F30" s="15">
        <v>701.6</v>
      </c>
      <c r="G30" s="8" t="s">
        <v>270</v>
      </c>
      <c r="H30" s="15">
        <v>793.1</v>
      </c>
      <c r="I30" s="8" t="s">
        <v>270</v>
      </c>
      <c r="J30" s="15">
        <v>925.8</v>
      </c>
      <c r="K30" s="8" t="s">
        <v>270</v>
      </c>
      <c r="L30" s="15">
        <v>955.8</v>
      </c>
      <c r="M30" s="8" t="s">
        <v>270</v>
      </c>
      <c r="N30" s="15">
        <v>946.1</v>
      </c>
      <c r="O30" s="8" t="s">
        <v>270</v>
      </c>
      <c r="P30" s="15">
        <v>867.8</v>
      </c>
      <c r="Q30" s="8" t="s">
        <v>270</v>
      </c>
    </row>
    <row r="31" spans="1:17" x14ac:dyDescent="0.35">
      <c r="A31" s="5" t="s">
        <v>302</v>
      </c>
      <c r="B31" s="14">
        <v>2157.4</v>
      </c>
      <c r="C31" s="7" t="s">
        <v>270</v>
      </c>
      <c r="D31" s="14">
        <v>3057.5</v>
      </c>
      <c r="E31" s="7" t="s">
        <v>270</v>
      </c>
      <c r="F31" s="14">
        <v>3129.3</v>
      </c>
      <c r="G31" s="7" t="s">
        <v>270</v>
      </c>
      <c r="H31" s="14">
        <v>1713.1</v>
      </c>
      <c r="I31" s="7" t="s">
        <v>270</v>
      </c>
      <c r="J31" s="14">
        <v>2409.3000000000002</v>
      </c>
      <c r="K31" s="7" t="s">
        <v>270</v>
      </c>
      <c r="L31" s="14">
        <v>3885.7</v>
      </c>
      <c r="M31" s="7" t="s">
        <v>285</v>
      </c>
      <c r="N31" s="14">
        <v>4558.7</v>
      </c>
      <c r="O31" s="7" t="s">
        <v>270</v>
      </c>
      <c r="P31" s="14">
        <v>4759.3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337</v>
      </c>
      <c r="D32" s="8" t="s">
        <v>280</v>
      </c>
      <c r="E32" s="8" t="s">
        <v>337</v>
      </c>
      <c r="F32" s="8" t="s">
        <v>280</v>
      </c>
      <c r="G32" s="8" t="s">
        <v>281</v>
      </c>
      <c r="H32" s="15">
        <v>78.099999999999994</v>
      </c>
      <c r="I32" s="8" t="s">
        <v>270</v>
      </c>
      <c r="J32" s="8" t="s">
        <v>280</v>
      </c>
      <c r="K32" s="8" t="s">
        <v>337</v>
      </c>
      <c r="L32" s="15">
        <v>125.7</v>
      </c>
      <c r="M32" s="8" t="s">
        <v>270</v>
      </c>
      <c r="N32" s="15">
        <v>175.3</v>
      </c>
      <c r="O32" s="8" t="s">
        <v>270</v>
      </c>
      <c r="P32" s="15">
        <v>196.4</v>
      </c>
      <c r="Q32" s="8" t="s">
        <v>270</v>
      </c>
    </row>
    <row r="33" spans="1:17" x14ac:dyDescent="0.35">
      <c r="A33" s="5" t="s">
        <v>304</v>
      </c>
      <c r="B33" s="16">
        <v>9123</v>
      </c>
      <c r="C33" s="7" t="s">
        <v>270</v>
      </c>
      <c r="D33" s="14">
        <v>8917.9</v>
      </c>
      <c r="E33" s="7" t="s">
        <v>270</v>
      </c>
      <c r="F33" s="14">
        <v>8160.9</v>
      </c>
      <c r="G33" s="7" t="s">
        <v>270</v>
      </c>
      <c r="H33" s="16">
        <v>8170</v>
      </c>
      <c r="I33" s="7" t="s">
        <v>270</v>
      </c>
      <c r="J33" s="14">
        <v>8504.7999999999993</v>
      </c>
      <c r="K33" s="7" t="s">
        <v>270</v>
      </c>
      <c r="L33" s="14">
        <v>9531.7000000000007</v>
      </c>
      <c r="M33" s="7" t="s">
        <v>270</v>
      </c>
      <c r="N33" s="14">
        <v>9337.5</v>
      </c>
      <c r="O33" s="7" t="s">
        <v>270</v>
      </c>
      <c r="P33" s="14">
        <v>9702.7999999999993</v>
      </c>
      <c r="Q33" s="7" t="s">
        <v>270</v>
      </c>
    </row>
    <row r="34" spans="1:17" x14ac:dyDescent="0.35">
      <c r="A34" s="5" t="s">
        <v>305</v>
      </c>
      <c r="B34" s="15">
        <v>6709.7</v>
      </c>
      <c r="C34" s="8" t="s">
        <v>270</v>
      </c>
      <c r="D34" s="15">
        <v>7172.6</v>
      </c>
      <c r="E34" s="8" t="s">
        <v>270</v>
      </c>
      <c r="F34" s="15">
        <v>6256.8</v>
      </c>
      <c r="G34" s="8" t="s">
        <v>270</v>
      </c>
      <c r="H34" s="15">
        <v>6380.2</v>
      </c>
      <c r="I34" s="8" t="s">
        <v>270</v>
      </c>
      <c r="J34" s="17">
        <v>6070</v>
      </c>
      <c r="K34" s="8" t="s">
        <v>270</v>
      </c>
      <c r="L34" s="15">
        <v>6756.7</v>
      </c>
      <c r="M34" s="8" t="s">
        <v>285</v>
      </c>
      <c r="N34" s="15">
        <v>7447.1</v>
      </c>
      <c r="O34" s="8" t="s">
        <v>270</v>
      </c>
      <c r="P34" s="15">
        <v>7274.2</v>
      </c>
      <c r="Q34" s="8" t="s">
        <v>270</v>
      </c>
    </row>
    <row r="35" spans="1:17" x14ac:dyDescent="0.35">
      <c r="A35" s="5" t="s">
        <v>306</v>
      </c>
      <c r="B35" s="14">
        <v>9150.2999999999993</v>
      </c>
      <c r="C35" s="7" t="s">
        <v>270</v>
      </c>
      <c r="D35" s="16">
        <v>10152</v>
      </c>
      <c r="E35" s="7" t="s">
        <v>270</v>
      </c>
      <c r="F35" s="14">
        <v>9730.7000000000007</v>
      </c>
      <c r="G35" s="7" t="s">
        <v>270</v>
      </c>
      <c r="H35" s="14">
        <v>8358.6</v>
      </c>
      <c r="I35" s="7" t="s">
        <v>270</v>
      </c>
      <c r="J35" s="14">
        <v>10099.6</v>
      </c>
      <c r="K35" s="7" t="s">
        <v>270</v>
      </c>
      <c r="L35" s="14">
        <v>11795.3</v>
      </c>
      <c r="M35" s="7" t="s">
        <v>285</v>
      </c>
      <c r="N35" s="14">
        <v>13736.7</v>
      </c>
      <c r="O35" s="7" t="s">
        <v>270</v>
      </c>
      <c r="P35" s="14">
        <v>14201.9</v>
      </c>
      <c r="Q35" s="7" t="s">
        <v>270</v>
      </c>
    </row>
    <row r="36" spans="1:17" x14ac:dyDescent="0.35">
      <c r="A36" s="5" t="s">
        <v>307</v>
      </c>
      <c r="B36" s="15">
        <v>3358.9</v>
      </c>
      <c r="C36" s="8" t="s">
        <v>270</v>
      </c>
      <c r="D36" s="15">
        <v>3023.1</v>
      </c>
      <c r="E36" s="8" t="s">
        <v>270</v>
      </c>
      <c r="F36" s="15">
        <v>2659.4</v>
      </c>
      <c r="G36" s="8" t="s">
        <v>270</v>
      </c>
      <c r="H36" s="15">
        <v>2070.8000000000002</v>
      </c>
      <c r="I36" s="8" t="s">
        <v>270</v>
      </c>
      <c r="J36" s="15">
        <v>2261.6</v>
      </c>
      <c r="K36" s="8" t="s">
        <v>270</v>
      </c>
      <c r="L36" s="15">
        <v>2160.6</v>
      </c>
      <c r="M36" s="8" t="s">
        <v>270</v>
      </c>
      <c r="N36" s="15">
        <v>2380.1</v>
      </c>
      <c r="O36" s="8" t="s">
        <v>270</v>
      </c>
      <c r="P36" s="15">
        <v>2101.1</v>
      </c>
      <c r="Q36" s="8" t="s">
        <v>270</v>
      </c>
    </row>
    <row r="37" spans="1:17" x14ac:dyDescent="0.35">
      <c r="A37" s="5" t="s">
        <v>308</v>
      </c>
      <c r="B37" s="14">
        <v>3388.3</v>
      </c>
      <c r="C37" s="7" t="s">
        <v>270</v>
      </c>
      <c r="D37" s="14">
        <v>3042.9</v>
      </c>
      <c r="E37" s="7" t="s">
        <v>270</v>
      </c>
      <c r="F37" s="14">
        <v>3405.3</v>
      </c>
      <c r="G37" s="7" t="s">
        <v>270</v>
      </c>
      <c r="H37" s="14">
        <v>2877.3</v>
      </c>
      <c r="I37" s="7" t="s">
        <v>270</v>
      </c>
      <c r="J37" s="14">
        <v>2449.1999999999998</v>
      </c>
      <c r="K37" s="7" t="s">
        <v>270</v>
      </c>
      <c r="L37" s="14">
        <v>2454.1999999999998</v>
      </c>
      <c r="M37" s="7" t="s">
        <v>285</v>
      </c>
      <c r="N37" s="14">
        <v>3448.8</v>
      </c>
      <c r="O37" s="7" t="s">
        <v>270</v>
      </c>
      <c r="P37" s="14">
        <v>4307.3999999999996</v>
      </c>
      <c r="Q37" s="7" t="s">
        <v>270</v>
      </c>
    </row>
    <row r="38" spans="1:17" x14ac:dyDescent="0.35">
      <c r="A38" s="5" t="s">
        <v>309</v>
      </c>
      <c r="B38" s="17">
        <v>604</v>
      </c>
      <c r="C38" s="8" t="s">
        <v>270</v>
      </c>
      <c r="D38" s="15">
        <v>786.2</v>
      </c>
      <c r="E38" s="8" t="s">
        <v>270</v>
      </c>
      <c r="F38" s="15">
        <v>757.1</v>
      </c>
      <c r="G38" s="8" t="s">
        <v>270</v>
      </c>
      <c r="H38" s="17">
        <v>595</v>
      </c>
      <c r="I38" s="8" t="s">
        <v>270</v>
      </c>
      <c r="J38" s="15">
        <v>726.5</v>
      </c>
      <c r="K38" s="8" t="s">
        <v>270</v>
      </c>
      <c r="L38" s="15">
        <v>801.9</v>
      </c>
      <c r="M38" s="8" t="s">
        <v>270</v>
      </c>
      <c r="N38" s="15">
        <v>818.3</v>
      </c>
      <c r="O38" s="8" t="s">
        <v>270</v>
      </c>
      <c r="P38" s="15">
        <v>778.8</v>
      </c>
      <c r="Q38" s="8" t="s">
        <v>270</v>
      </c>
    </row>
    <row r="39" spans="1:17" x14ac:dyDescent="0.35">
      <c r="A39" s="5" t="s">
        <v>310</v>
      </c>
      <c r="B39" s="14">
        <v>1186.0999999999999</v>
      </c>
      <c r="C39" s="7" t="s">
        <v>270</v>
      </c>
      <c r="D39" s="14">
        <v>1285.9000000000001</v>
      </c>
      <c r="E39" s="7" t="s">
        <v>270</v>
      </c>
      <c r="F39" s="14">
        <v>2126.6</v>
      </c>
      <c r="G39" s="7" t="s">
        <v>270</v>
      </c>
      <c r="H39" s="14">
        <v>1473.8</v>
      </c>
      <c r="I39" s="7" t="s">
        <v>270</v>
      </c>
      <c r="J39" s="14">
        <v>1771.9</v>
      </c>
      <c r="K39" s="7" t="s">
        <v>270</v>
      </c>
      <c r="L39" s="14">
        <v>2146.1</v>
      </c>
      <c r="M39" s="7" t="s">
        <v>270</v>
      </c>
      <c r="N39" s="14">
        <v>2140.1</v>
      </c>
      <c r="O39" s="7" t="s">
        <v>270</v>
      </c>
      <c r="P39" s="14">
        <v>1901.6</v>
      </c>
      <c r="Q39" s="7" t="s">
        <v>270</v>
      </c>
    </row>
    <row r="40" spans="1:17" x14ac:dyDescent="0.35">
      <c r="A40" s="5" t="s">
        <v>311</v>
      </c>
      <c r="B40" s="15">
        <v>2287.6999999999998</v>
      </c>
      <c r="C40" s="8" t="s">
        <v>285</v>
      </c>
      <c r="D40" s="15">
        <v>2244.1</v>
      </c>
      <c r="E40" s="8" t="s">
        <v>270</v>
      </c>
      <c r="F40" s="17">
        <v>2320</v>
      </c>
      <c r="G40" s="8" t="s">
        <v>270</v>
      </c>
      <c r="H40" s="15">
        <v>2424.1999999999998</v>
      </c>
      <c r="I40" s="8" t="s">
        <v>270</v>
      </c>
      <c r="J40" s="15">
        <v>2288.9</v>
      </c>
      <c r="K40" s="8" t="s">
        <v>285</v>
      </c>
      <c r="L40" s="15">
        <v>1808.2</v>
      </c>
      <c r="M40" s="8" t="s">
        <v>270</v>
      </c>
      <c r="N40" s="15">
        <v>1880.8</v>
      </c>
      <c r="O40" s="8" t="s">
        <v>270</v>
      </c>
      <c r="P40" s="15">
        <v>2432.1</v>
      </c>
      <c r="Q40" s="8" t="s">
        <v>270</v>
      </c>
    </row>
    <row r="41" spans="1:17" x14ac:dyDescent="0.35">
      <c r="A41" s="5" t="s">
        <v>312</v>
      </c>
      <c r="B41" s="16">
        <v>5133</v>
      </c>
      <c r="C41" s="7" t="s">
        <v>270</v>
      </c>
      <c r="D41" s="14">
        <v>4919.8999999999996</v>
      </c>
      <c r="E41" s="7" t="s">
        <v>270</v>
      </c>
      <c r="F41" s="14">
        <v>5981.1</v>
      </c>
      <c r="G41" s="7" t="s">
        <v>270</v>
      </c>
      <c r="H41" s="16">
        <v>5279</v>
      </c>
      <c r="I41" s="7" t="s">
        <v>270</v>
      </c>
      <c r="J41" s="14">
        <v>5587.7</v>
      </c>
      <c r="K41" s="7" t="s">
        <v>270</v>
      </c>
      <c r="L41" s="14">
        <v>5307.6</v>
      </c>
      <c r="M41" s="7" t="s">
        <v>285</v>
      </c>
      <c r="N41" s="14">
        <v>4856.2</v>
      </c>
      <c r="O41" s="7" t="s">
        <v>270</v>
      </c>
      <c r="P41" s="14">
        <v>5326.3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88.2</v>
      </c>
      <c r="G42" s="8" t="s">
        <v>314</v>
      </c>
      <c r="H42" s="15">
        <v>109.5</v>
      </c>
      <c r="I42" s="8" t="s">
        <v>314</v>
      </c>
      <c r="J42" s="15">
        <v>143.30000000000001</v>
      </c>
      <c r="K42" s="8" t="s">
        <v>314</v>
      </c>
      <c r="L42" s="15">
        <v>152.5</v>
      </c>
      <c r="M42" s="8" t="s">
        <v>270</v>
      </c>
      <c r="N42" s="15">
        <v>124.7</v>
      </c>
      <c r="O42" s="8" t="s">
        <v>314</v>
      </c>
      <c r="P42" s="15">
        <v>110.1</v>
      </c>
      <c r="Q42" s="8" t="s">
        <v>314</v>
      </c>
    </row>
    <row r="43" spans="1:17" x14ac:dyDescent="0.35">
      <c r="A43" s="5" t="s">
        <v>315</v>
      </c>
      <c r="B43" s="14">
        <v>3224.9</v>
      </c>
      <c r="C43" s="7" t="s">
        <v>270</v>
      </c>
      <c r="D43" s="14">
        <v>3266.7</v>
      </c>
      <c r="E43" s="7" t="s">
        <v>270</v>
      </c>
      <c r="F43" s="16">
        <v>3525</v>
      </c>
      <c r="G43" s="7" t="s">
        <v>270</v>
      </c>
      <c r="H43" s="14">
        <v>3767.1</v>
      </c>
      <c r="I43" s="7" t="s">
        <v>270</v>
      </c>
      <c r="J43" s="16">
        <v>4273</v>
      </c>
      <c r="K43" s="7" t="s">
        <v>270</v>
      </c>
      <c r="L43" s="14">
        <v>4730.8</v>
      </c>
      <c r="M43" s="7" t="s">
        <v>285</v>
      </c>
      <c r="N43" s="14">
        <v>4540.2</v>
      </c>
      <c r="O43" s="7" t="s">
        <v>270</v>
      </c>
      <c r="P43" s="14">
        <v>4274.8</v>
      </c>
      <c r="Q43" s="7" t="s">
        <v>270</v>
      </c>
    </row>
    <row r="44" spans="1:17" x14ac:dyDescent="0.35">
      <c r="A44" s="5" t="s">
        <v>318</v>
      </c>
      <c r="B44" s="15">
        <v>3077.3</v>
      </c>
      <c r="C44" s="8" t="s">
        <v>270</v>
      </c>
      <c r="D44" s="15">
        <v>3009.9</v>
      </c>
      <c r="E44" s="8" t="s">
        <v>270</v>
      </c>
      <c r="F44" s="17">
        <v>3247</v>
      </c>
      <c r="G44" s="8" t="s">
        <v>270</v>
      </c>
      <c r="H44" s="15">
        <v>3292.3</v>
      </c>
      <c r="I44" s="8" t="s">
        <v>270</v>
      </c>
      <c r="J44" s="15">
        <v>3332.7</v>
      </c>
      <c r="K44" s="8" t="s">
        <v>270</v>
      </c>
      <c r="L44" s="15">
        <v>3295.9</v>
      </c>
      <c r="M44" s="8" t="s">
        <v>270</v>
      </c>
      <c r="N44" s="15">
        <v>3537.4</v>
      </c>
      <c r="O44" s="8" t="s">
        <v>270</v>
      </c>
      <c r="P44" s="15">
        <v>3433.3</v>
      </c>
      <c r="Q44" s="8" t="s">
        <v>270</v>
      </c>
    </row>
    <row r="45" spans="1:17" x14ac:dyDescent="0.35">
      <c r="A45" s="5" t="s">
        <v>319</v>
      </c>
      <c r="B45" s="14">
        <v>9695.7000000000007</v>
      </c>
      <c r="C45" s="7" t="s">
        <v>270</v>
      </c>
      <c r="D45" s="14">
        <v>11911.7</v>
      </c>
      <c r="E45" s="7" t="s">
        <v>270</v>
      </c>
      <c r="F45" s="14">
        <v>15196.9</v>
      </c>
      <c r="G45" s="7" t="s">
        <v>270</v>
      </c>
      <c r="H45" s="14">
        <v>14289.7</v>
      </c>
      <c r="I45" s="7" t="s">
        <v>285</v>
      </c>
      <c r="J45" s="14">
        <v>10517.3</v>
      </c>
      <c r="K45" s="7" t="s">
        <v>270</v>
      </c>
      <c r="L45" s="14">
        <v>12011.2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445.9</v>
      </c>
      <c r="C46" s="8" t="s">
        <v>314</v>
      </c>
      <c r="D46" s="15">
        <v>569.4</v>
      </c>
      <c r="E46" s="8" t="s">
        <v>321</v>
      </c>
      <c r="F46" s="15">
        <v>504.4</v>
      </c>
      <c r="G46" s="8" t="s">
        <v>321</v>
      </c>
      <c r="H46" s="15">
        <v>533.5</v>
      </c>
      <c r="I46" s="8" t="s">
        <v>321</v>
      </c>
      <c r="J46" s="15">
        <v>562.1</v>
      </c>
      <c r="K46" s="8" t="s">
        <v>285</v>
      </c>
      <c r="L46" s="17">
        <v>604</v>
      </c>
      <c r="M46" s="8" t="s">
        <v>270</v>
      </c>
      <c r="N46" s="15">
        <v>660.8</v>
      </c>
      <c r="O46" s="8" t="s">
        <v>270</v>
      </c>
      <c r="P46" s="17">
        <v>798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14">
        <v>188.4</v>
      </c>
      <c r="E47" s="7" t="s">
        <v>270</v>
      </c>
      <c r="F47" s="7" t="s">
        <v>280</v>
      </c>
      <c r="G47" s="7" t="s">
        <v>281</v>
      </c>
      <c r="H47" s="14">
        <v>364.3</v>
      </c>
      <c r="I47" s="7" t="s">
        <v>270</v>
      </c>
      <c r="J47" s="14">
        <v>366.8</v>
      </c>
      <c r="K47" s="7" t="s">
        <v>270</v>
      </c>
      <c r="L47" s="14">
        <v>317.39999999999998</v>
      </c>
      <c r="M47" s="7" t="s">
        <v>270</v>
      </c>
      <c r="N47" s="14">
        <v>320.8</v>
      </c>
      <c r="O47" s="7" t="s">
        <v>270</v>
      </c>
      <c r="P47" s="14">
        <v>273.2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1185.5999999999999</v>
      </c>
      <c r="I49" s="7" t="s">
        <v>314</v>
      </c>
      <c r="J49" s="14">
        <v>1292.3</v>
      </c>
      <c r="K49" s="7" t="s">
        <v>314</v>
      </c>
      <c r="L49" s="14">
        <v>1541.6</v>
      </c>
      <c r="M49" s="7" t="s">
        <v>270</v>
      </c>
      <c r="N49" s="14">
        <v>1788.8</v>
      </c>
      <c r="O49" s="7" t="s">
        <v>270</v>
      </c>
      <c r="P49" s="14">
        <v>1716.5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254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63000</v>
      </c>
      <c r="O12" s="8" t="s">
        <v>321</v>
      </c>
      <c r="P12" s="17">
        <v>66000</v>
      </c>
      <c r="Q12" s="8" t="s">
        <v>321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1623.8</v>
      </c>
      <c r="C15" s="7" t="s">
        <v>270</v>
      </c>
      <c r="D15" s="14">
        <v>2039.4</v>
      </c>
      <c r="E15" s="7" t="s">
        <v>270</v>
      </c>
      <c r="F15" s="14">
        <v>2497.1999999999998</v>
      </c>
      <c r="G15" s="7" t="s">
        <v>270</v>
      </c>
      <c r="H15" s="14">
        <v>2331.1</v>
      </c>
      <c r="I15" s="7" t="s">
        <v>270</v>
      </c>
      <c r="J15" s="14">
        <v>3529.3</v>
      </c>
      <c r="K15" s="7" t="s">
        <v>270</v>
      </c>
      <c r="L15" s="14">
        <v>2469.6</v>
      </c>
      <c r="M15" s="7" t="s">
        <v>285</v>
      </c>
      <c r="N15" s="14">
        <v>3991.4</v>
      </c>
      <c r="O15" s="7" t="s">
        <v>270</v>
      </c>
      <c r="P15" s="14">
        <v>2995.5</v>
      </c>
      <c r="Q15" s="7" t="s">
        <v>270</v>
      </c>
    </row>
    <row r="16" spans="1:17" x14ac:dyDescent="0.35">
      <c r="A16" s="5" t="s">
        <v>286</v>
      </c>
      <c r="B16" s="15">
        <v>436.1</v>
      </c>
      <c r="C16" s="8" t="s">
        <v>270</v>
      </c>
      <c r="D16" s="15">
        <v>690.6</v>
      </c>
      <c r="E16" s="8" t="s">
        <v>270</v>
      </c>
      <c r="F16" s="15">
        <v>782.6</v>
      </c>
      <c r="G16" s="8" t="s">
        <v>270</v>
      </c>
      <c r="H16" s="15">
        <v>269.5</v>
      </c>
      <c r="I16" s="8" t="s">
        <v>270</v>
      </c>
      <c r="J16" s="15">
        <v>313.5</v>
      </c>
      <c r="K16" s="8" t="s">
        <v>270</v>
      </c>
      <c r="L16" s="17">
        <v>337</v>
      </c>
      <c r="M16" s="8" t="s">
        <v>285</v>
      </c>
      <c r="N16" s="15">
        <v>621.79999999999995</v>
      </c>
      <c r="O16" s="8" t="s">
        <v>270</v>
      </c>
      <c r="P16" s="17">
        <v>2977</v>
      </c>
      <c r="Q16" s="8" t="s">
        <v>270</v>
      </c>
    </row>
    <row r="17" spans="1:17" x14ac:dyDescent="0.35">
      <c r="A17" s="5" t="s">
        <v>288</v>
      </c>
      <c r="B17" s="14">
        <v>2591.3000000000002</v>
      </c>
      <c r="C17" s="7" t="s">
        <v>270</v>
      </c>
      <c r="D17" s="14">
        <v>2464.8000000000002</v>
      </c>
      <c r="E17" s="7" t="s">
        <v>270</v>
      </c>
      <c r="F17" s="14">
        <v>2704.5</v>
      </c>
      <c r="G17" s="7" t="s">
        <v>270</v>
      </c>
      <c r="H17" s="14">
        <v>2375.4</v>
      </c>
      <c r="I17" s="7" t="s">
        <v>270</v>
      </c>
      <c r="J17" s="14">
        <v>2492.3000000000002</v>
      </c>
      <c r="K17" s="7" t="s">
        <v>270</v>
      </c>
      <c r="L17" s="14">
        <v>2617.6999999999998</v>
      </c>
      <c r="M17" s="7" t="s">
        <v>270</v>
      </c>
      <c r="N17" s="14">
        <v>2744.5</v>
      </c>
      <c r="O17" s="7" t="s">
        <v>270</v>
      </c>
      <c r="P17" s="14">
        <v>2809.7</v>
      </c>
      <c r="Q17" s="7" t="s">
        <v>270</v>
      </c>
    </row>
    <row r="18" spans="1:17" x14ac:dyDescent="0.35">
      <c r="A18" s="5" t="s">
        <v>289</v>
      </c>
      <c r="B18" s="15">
        <v>1892.4</v>
      </c>
      <c r="C18" s="8" t="s">
        <v>270</v>
      </c>
      <c r="D18" s="15">
        <v>2084.3000000000002</v>
      </c>
      <c r="E18" s="8" t="s">
        <v>270</v>
      </c>
      <c r="F18" s="15">
        <v>2155.5</v>
      </c>
      <c r="G18" s="8" t="s">
        <v>270</v>
      </c>
      <c r="H18" s="15">
        <v>2079.6</v>
      </c>
      <c r="I18" s="8" t="s">
        <v>270</v>
      </c>
      <c r="J18" s="17">
        <v>2124</v>
      </c>
      <c r="K18" s="8" t="s">
        <v>270</v>
      </c>
      <c r="L18" s="15">
        <v>2197.1999999999998</v>
      </c>
      <c r="M18" s="8" t="s">
        <v>270</v>
      </c>
      <c r="N18" s="17">
        <v>2447</v>
      </c>
      <c r="O18" s="8" t="s">
        <v>270</v>
      </c>
      <c r="P18" s="15">
        <v>1689.1</v>
      </c>
      <c r="Q18" s="8" t="s">
        <v>270</v>
      </c>
    </row>
    <row r="19" spans="1:17" x14ac:dyDescent="0.35">
      <c r="A19" s="5" t="s">
        <v>290</v>
      </c>
      <c r="B19" s="14">
        <v>8283.6</v>
      </c>
      <c r="C19" s="7" t="s">
        <v>270</v>
      </c>
      <c r="D19" s="14">
        <v>8380.6</v>
      </c>
      <c r="E19" s="7" t="s">
        <v>270</v>
      </c>
      <c r="F19" s="14">
        <v>8765.7000000000007</v>
      </c>
      <c r="G19" s="7" t="s">
        <v>270</v>
      </c>
      <c r="H19" s="14">
        <v>8990.9</v>
      </c>
      <c r="I19" s="7" t="s">
        <v>270</v>
      </c>
      <c r="J19" s="14">
        <v>9140.7000000000007</v>
      </c>
      <c r="K19" s="7" t="s">
        <v>270</v>
      </c>
      <c r="L19" s="14">
        <v>10490.7</v>
      </c>
      <c r="M19" s="7" t="s">
        <v>285</v>
      </c>
      <c r="N19" s="14">
        <v>12550.4</v>
      </c>
      <c r="O19" s="7" t="s">
        <v>270</v>
      </c>
      <c r="P19" s="14">
        <v>14901.2</v>
      </c>
      <c r="Q19" s="7" t="s">
        <v>270</v>
      </c>
    </row>
    <row r="20" spans="1:17" x14ac:dyDescent="0.35">
      <c r="A20" s="5" t="s">
        <v>291</v>
      </c>
      <c r="B20" s="15">
        <v>526.20000000000005</v>
      </c>
      <c r="C20" s="8" t="s">
        <v>270</v>
      </c>
      <c r="D20" s="17">
        <v>386</v>
      </c>
      <c r="E20" s="8" t="s">
        <v>270</v>
      </c>
      <c r="F20" s="15">
        <v>359.1</v>
      </c>
      <c r="G20" s="8" t="s">
        <v>270</v>
      </c>
      <c r="H20" s="15">
        <v>309.7</v>
      </c>
      <c r="I20" s="8" t="s">
        <v>270</v>
      </c>
      <c r="J20" s="15">
        <v>327.7</v>
      </c>
      <c r="K20" s="8" t="s">
        <v>270</v>
      </c>
      <c r="L20" s="15">
        <v>406.4</v>
      </c>
      <c r="M20" s="8" t="s">
        <v>285</v>
      </c>
      <c r="N20" s="15">
        <v>518.20000000000005</v>
      </c>
      <c r="O20" s="8" t="s">
        <v>270</v>
      </c>
      <c r="P20" s="15">
        <v>570.79999999999995</v>
      </c>
      <c r="Q20" s="8" t="s">
        <v>270</v>
      </c>
    </row>
    <row r="21" spans="1:17" x14ac:dyDescent="0.35">
      <c r="A21" s="5" t="s">
        <v>292</v>
      </c>
      <c r="B21" s="16">
        <v>227</v>
      </c>
      <c r="C21" s="7" t="s">
        <v>270</v>
      </c>
      <c r="D21" s="16">
        <v>311</v>
      </c>
      <c r="E21" s="7" t="s">
        <v>270</v>
      </c>
      <c r="F21" s="14">
        <v>243.9</v>
      </c>
      <c r="G21" s="7" t="s">
        <v>270</v>
      </c>
      <c r="H21" s="14">
        <v>378.8</v>
      </c>
      <c r="I21" s="7" t="s">
        <v>270</v>
      </c>
      <c r="J21" s="14">
        <v>514.6</v>
      </c>
      <c r="K21" s="7" t="s">
        <v>270</v>
      </c>
      <c r="L21" s="14">
        <v>577.70000000000005</v>
      </c>
      <c r="M21" s="7" t="s">
        <v>270</v>
      </c>
      <c r="N21" s="14">
        <v>548.1</v>
      </c>
      <c r="O21" s="7" t="s">
        <v>270</v>
      </c>
      <c r="P21" s="16">
        <v>596</v>
      </c>
      <c r="Q21" s="7" t="s">
        <v>270</v>
      </c>
    </row>
    <row r="22" spans="1:17" x14ac:dyDescent="0.35">
      <c r="A22" s="5" t="s">
        <v>293</v>
      </c>
      <c r="B22" s="15">
        <v>486.5</v>
      </c>
      <c r="C22" s="8" t="s">
        <v>270</v>
      </c>
      <c r="D22" s="15">
        <v>635.29999999999995</v>
      </c>
      <c r="E22" s="8" t="s">
        <v>270</v>
      </c>
      <c r="F22" s="15">
        <v>801.6</v>
      </c>
      <c r="G22" s="8" t="s">
        <v>270</v>
      </c>
      <c r="H22" s="15">
        <v>771.9</v>
      </c>
      <c r="I22" s="8" t="s">
        <v>270</v>
      </c>
      <c r="J22" s="15">
        <v>1028.2</v>
      </c>
      <c r="K22" s="8" t="s">
        <v>270</v>
      </c>
      <c r="L22" s="15">
        <v>1084.3</v>
      </c>
      <c r="M22" s="8" t="s">
        <v>285</v>
      </c>
      <c r="N22" s="15">
        <v>1308.8</v>
      </c>
      <c r="O22" s="8" t="s">
        <v>270</v>
      </c>
      <c r="P22" s="15">
        <v>1434.8</v>
      </c>
      <c r="Q22" s="8" t="s">
        <v>270</v>
      </c>
    </row>
    <row r="23" spans="1:17" x14ac:dyDescent="0.35">
      <c r="A23" s="5" t="s">
        <v>294</v>
      </c>
      <c r="B23" s="14">
        <v>3627.5</v>
      </c>
      <c r="C23" s="7" t="s">
        <v>270</v>
      </c>
      <c r="D23" s="14">
        <v>4085.7</v>
      </c>
      <c r="E23" s="7" t="s">
        <v>270</v>
      </c>
      <c r="F23" s="14">
        <v>4306.6000000000004</v>
      </c>
      <c r="G23" s="7" t="s">
        <v>270</v>
      </c>
      <c r="H23" s="14">
        <v>2994.8</v>
      </c>
      <c r="I23" s="7" t="s">
        <v>270</v>
      </c>
      <c r="J23" s="14">
        <v>3642.5</v>
      </c>
      <c r="K23" s="7" t="s">
        <v>270</v>
      </c>
      <c r="L23" s="14">
        <v>3953.2</v>
      </c>
      <c r="M23" s="7" t="s">
        <v>285</v>
      </c>
      <c r="N23" s="14">
        <v>4776.8</v>
      </c>
      <c r="O23" s="7" t="s">
        <v>270</v>
      </c>
      <c r="P23" s="14">
        <v>4153.7</v>
      </c>
      <c r="Q23" s="7" t="s">
        <v>270</v>
      </c>
    </row>
    <row r="24" spans="1:17" x14ac:dyDescent="0.35">
      <c r="A24" s="5" t="s">
        <v>295</v>
      </c>
      <c r="B24" s="15">
        <v>11417.1</v>
      </c>
      <c r="C24" s="8" t="s">
        <v>270</v>
      </c>
      <c r="D24" s="15">
        <v>8584.9</v>
      </c>
      <c r="E24" s="8" t="s">
        <v>285</v>
      </c>
      <c r="F24" s="15">
        <v>8567.6</v>
      </c>
      <c r="G24" s="8" t="s">
        <v>285</v>
      </c>
      <c r="H24" s="15">
        <v>8525.2000000000007</v>
      </c>
      <c r="I24" s="8" t="s">
        <v>270</v>
      </c>
      <c r="J24" s="15">
        <v>7351.3</v>
      </c>
      <c r="K24" s="8" t="s">
        <v>285</v>
      </c>
      <c r="L24" s="15">
        <v>7080.4</v>
      </c>
      <c r="M24" s="8" t="s">
        <v>270</v>
      </c>
      <c r="N24" s="15">
        <v>8770.2000000000007</v>
      </c>
      <c r="O24" s="8" t="s">
        <v>270</v>
      </c>
      <c r="P24" s="15">
        <v>8149.8</v>
      </c>
      <c r="Q24" s="8" t="s">
        <v>270</v>
      </c>
    </row>
    <row r="25" spans="1:17" x14ac:dyDescent="0.35">
      <c r="A25" s="5" t="s">
        <v>296</v>
      </c>
      <c r="B25" s="14">
        <v>333.5</v>
      </c>
      <c r="C25" s="7" t="s">
        <v>270</v>
      </c>
      <c r="D25" s="14">
        <v>288.8</v>
      </c>
      <c r="E25" s="7" t="s">
        <v>270</v>
      </c>
      <c r="F25" s="14">
        <v>393.1</v>
      </c>
      <c r="G25" s="7" t="s">
        <v>270</v>
      </c>
      <c r="H25" s="14">
        <v>447.6</v>
      </c>
      <c r="I25" s="7" t="s">
        <v>270</v>
      </c>
      <c r="J25" s="16">
        <v>464</v>
      </c>
      <c r="K25" s="7" t="s">
        <v>270</v>
      </c>
      <c r="L25" s="14">
        <v>448.6</v>
      </c>
      <c r="M25" s="7" t="s">
        <v>270</v>
      </c>
      <c r="N25" s="14">
        <v>643.5</v>
      </c>
      <c r="O25" s="7" t="s">
        <v>285</v>
      </c>
      <c r="P25" s="14">
        <v>610.79999999999995</v>
      </c>
      <c r="Q25" s="7" t="s">
        <v>270</v>
      </c>
    </row>
    <row r="26" spans="1:17" x14ac:dyDescent="0.35">
      <c r="A26" s="5" t="s">
        <v>297</v>
      </c>
      <c r="B26" s="15">
        <v>3437.9</v>
      </c>
      <c r="C26" s="8" t="s">
        <v>270</v>
      </c>
      <c r="D26" s="15">
        <v>3422.9</v>
      </c>
      <c r="E26" s="8" t="s">
        <v>270</v>
      </c>
      <c r="F26" s="15">
        <v>4543.3</v>
      </c>
      <c r="G26" s="8" t="s">
        <v>270</v>
      </c>
      <c r="H26" s="15">
        <v>5638.3</v>
      </c>
      <c r="I26" s="8" t="s">
        <v>270</v>
      </c>
      <c r="J26" s="15">
        <v>5773.5</v>
      </c>
      <c r="K26" s="8" t="s">
        <v>285</v>
      </c>
      <c r="L26" s="15">
        <v>5420.5</v>
      </c>
      <c r="M26" s="8" t="s">
        <v>270</v>
      </c>
      <c r="N26" s="15">
        <v>5435.5</v>
      </c>
      <c r="O26" s="8" t="s">
        <v>270</v>
      </c>
      <c r="P26" s="17">
        <v>5461</v>
      </c>
      <c r="Q26" s="8" t="s">
        <v>270</v>
      </c>
    </row>
    <row r="27" spans="1:17" x14ac:dyDescent="0.35">
      <c r="A27" s="5" t="s">
        <v>298</v>
      </c>
      <c r="B27" s="14">
        <v>34.6</v>
      </c>
      <c r="C27" s="7" t="s">
        <v>270</v>
      </c>
      <c r="D27" s="14">
        <v>32.200000000000003</v>
      </c>
      <c r="E27" s="7" t="s">
        <v>270</v>
      </c>
      <c r="F27" s="14">
        <v>28.5</v>
      </c>
      <c r="G27" s="7" t="s">
        <v>270</v>
      </c>
      <c r="H27" s="14">
        <v>26.7</v>
      </c>
      <c r="I27" s="7" t="s">
        <v>270</v>
      </c>
      <c r="J27" s="14">
        <v>32.200000000000003</v>
      </c>
      <c r="K27" s="7" t="s">
        <v>270</v>
      </c>
      <c r="L27" s="14">
        <v>33.200000000000003</v>
      </c>
      <c r="M27" s="7" t="s">
        <v>270</v>
      </c>
      <c r="N27" s="14">
        <v>28.1</v>
      </c>
      <c r="O27" s="7" t="s">
        <v>270</v>
      </c>
      <c r="P27" s="14">
        <v>22.2</v>
      </c>
      <c r="Q27" s="7" t="s">
        <v>270</v>
      </c>
    </row>
    <row r="28" spans="1:17" x14ac:dyDescent="0.35">
      <c r="A28" s="5" t="s">
        <v>299</v>
      </c>
      <c r="B28" s="15">
        <v>402.7</v>
      </c>
      <c r="C28" s="8" t="s">
        <v>270</v>
      </c>
      <c r="D28" s="15">
        <v>370.1</v>
      </c>
      <c r="E28" s="8" t="s">
        <v>270</v>
      </c>
      <c r="F28" s="17">
        <v>421</v>
      </c>
      <c r="G28" s="8" t="s">
        <v>270</v>
      </c>
      <c r="H28" s="17">
        <v>288</v>
      </c>
      <c r="I28" s="8" t="s">
        <v>270</v>
      </c>
      <c r="J28" s="17">
        <v>403</v>
      </c>
      <c r="K28" s="8" t="s">
        <v>270</v>
      </c>
      <c r="L28" s="15">
        <v>470.2</v>
      </c>
      <c r="M28" s="8" t="s">
        <v>270</v>
      </c>
      <c r="N28" s="15">
        <v>506.3</v>
      </c>
      <c r="O28" s="8" t="s">
        <v>270</v>
      </c>
      <c r="P28" s="15">
        <v>443.4</v>
      </c>
      <c r="Q28" s="8" t="s">
        <v>270</v>
      </c>
    </row>
    <row r="29" spans="1:17" x14ac:dyDescent="0.35">
      <c r="A29" s="5" t="s">
        <v>300</v>
      </c>
      <c r="B29" s="14">
        <v>392.4</v>
      </c>
      <c r="C29" s="7" t="s">
        <v>270</v>
      </c>
      <c r="D29" s="14">
        <v>434.2</v>
      </c>
      <c r="E29" s="7" t="s">
        <v>270</v>
      </c>
      <c r="F29" s="14">
        <v>451.6</v>
      </c>
      <c r="G29" s="7" t="s">
        <v>270</v>
      </c>
      <c r="H29" s="14">
        <v>351.2</v>
      </c>
      <c r="I29" s="7" t="s">
        <v>270</v>
      </c>
      <c r="J29" s="14">
        <v>458.8</v>
      </c>
      <c r="K29" s="7" t="s">
        <v>270</v>
      </c>
      <c r="L29" s="14">
        <v>491.9</v>
      </c>
      <c r="M29" s="7" t="s">
        <v>285</v>
      </c>
      <c r="N29" s="14">
        <v>491.4</v>
      </c>
      <c r="O29" s="7" t="s">
        <v>270</v>
      </c>
      <c r="P29" s="14">
        <v>537.5</v>
      </c>
      <c r="Q29" s="7" t="s">
        <v>270</v>
      </c>
    </row>
    <row r="30" spans="1:17" x14ac:dyDescent="0.35">
      <c r="A30" s="5" t="s">
        <v>301</v>
      </c>
      <c r="B30" s="17">
        <v>51</v>
      </c>
      <c r="C30" s="8" t="s">
        <v>270</v>
      </c>
      <c r="D30" s="17">
        <v>44</v>
      </c>
      <c r="E30" s="8" t="s">
        <v>285</v>
      </c>
      <c r="F30" s="15">
        <v>46.7</v>
      </c>
      <c r="G30" s="8" t="s">
        <v>270</v>
      </c>
      <c r="H30" s="15">
        <v>51.3</v>
      </c>
      <c r="I30" s="8" t="s">
        <v>270</v>
      </c>
      <c r="J30" s="15">
        <v>50.6</v>
      </c>
      <c r="K30" s="8" t="s">
        <v>270</v>
      </c>
      <c r="L30" s="15">
        <v>60.1</v>
      </c>
      <c r="M30" s="8" t="s">
        <v>270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1175.9000000000001</v>
      </c>
      <c r="C31" s="7" t="s">
        <v>270</v>
      </c>
      <c r="D31" s="14">
        <v>1331.1</v>
      </c>
      <c r="E31" s="7" t="s">
        <v>270</v>
      </c>
      <c r="F31" s="14">
        <v>1592.4</v>
      </c>
      <c r="G31" s="7" t="s">
        <v>270</v>
      </c>
      <c r="H31" s="14">
        <v>981.5</v>
      </c>
      <c r="I31" s="7" t="s">
        <v>270</v>
      </c>
      <c r="J31" s="16">
        <v>1351</v>
      </c>
      <c r="K31" s="7" t="s">
        <v>270</v>
      </c>
      <c r="L31" s="14">
        <v>1384.5</v>
      </c>
      <c r="M31" s="7" t="s">
        <v>285</v>
      </c>
      <c r="N31" s="14">
        <v>2038.8</v>
      </c>
      <c r="O31" s="7" t="s">
        <v>270</v>
      </c>
      <c r="P31" s="14">
        <v>1406.6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337</v>
      </c>
      <c r="D32" s="8" t="s">
        <v>280</v>
      </c>
      <c r="E32" s="8" t="s">
        <v>337</v>
      </c>
      <c r="F32" s="8" t="s">
        <v>280</v>
      </c>
      <c r="G32" s="8" t="s">
        <v>337</v>
      </c>
      <c r="H32" s="8" t="s">
        <v>280</v>
      </c>
      <c r="I32" s="8" t="s">
        <v>281</v>
      </c>
      <c r="J32" s="8" t="s">
        <v>280</v>
      </c>
      <c r="K32" s="8" t="s">
        <v>337</v>
      </c>
      <c r="L32" s="15">
        <v>5.5</v>
      </c>
      <c r="M32" s="8" t="s">
        <v>270</v>
      </c>
      <c r="N32" s="15">
        <v>4.2</v>
      </c>
      <c r="O32" s="8" t="s">
        <v>270</v>
      </c>
      <c r="P32" s="15">
        <v>5.4</v>
      </c>
      <c r="Q32" s="8" t="s">
        <v>270</v>
      </c>
    </row>
    <row r="33" spans="1:17" x14ac:dyDescent="0.35">
      <c r="A33" s="5" t="s">
        <v>304</v>
      </c>
      <c r="B33" s="14">
        <v>4075.5</v>
      </c>
      <c r="C33" s="7" t="s">
        <v>270</v>
      </c>
      <c r="D33" s="16">
        <v>3780</v>
      </c>
      <c r="E33" s="7" t="s">
        <v>270</v>
      </c>
      <c r="F33" s="14">
        <v>3037.5</v>
      </c>
      <c r="G33" s="7" t="s">
        <v>270</v>
      </c>
      <c r="H33" s="16">
        <v>3357</v>
      </c>
      <c r="I33" s="7" t="s">
        <v>270</v>
      </c>
      <c r="J33" s="14">
        <v>3569.5</v>
      </c>
      <c r="K33" s="7" t="s">
        <v>270</v>
      </c>
      <c r="L33" s="14">
        <v>3684.2</v>
      </c>
      <c r="M33" s="7" t="s">
        <v>270</v>
      </c>
      <c r="N33" s="14">
        <v>3958.8</v>
      </c>
      <c r="O33" s="7" t="s">
        <v>270</v>
      </c>
      <c r="P33" s="14">
        <v>4433.3999999999996</v>
      </c>
      <c r="Q33" s="7" t="s">
        <v>270</v>
      </c>
    </row>
    <row r="34" spans="1:17" x14ac:dyDescent="0.35">
      <c r="A34" s="5" t="s">
        <v>305</v>
      </c>
      <c r="B34" s="15">
        <v>2499.6</v>
      </c>
      <c r="C34" s="8" t="s">
        <v>270</v>
      </c>
      <c r="D34" s="15">
        <v>1667.7</v>
      </c>
      <c r="E34" s="8" t="s">
        <v>270</v>
      </c>
      <c r="F34" s="15">
        <v>2036.8</v>
      </c>
      <c r="G34" s="8" t="s">
        <v>270</v>
      </c>
      <c r="H34" s="15">
        <v>1909.3</v>
      </c>
      <c r="I34" s="8" t="s">
        <v>270</v>
      </c>
      <c r="J34" s="15">
        <v>2055.1</v>
      </c>
      <c r="K34" s="8" t="s">
        <v>270</v>
      </c>
      <c r="L34" s="17">
        <v>1752</v>
      </c>
      <c r="M34" s="8" t="s">
        <v>285</v>
      </c>
      <c r="N34" s="15">
        <v>1876.9</v>
      </c>
      <c r="O34" s="8" t="s">
        <v>270</v>
      </c>
      <c r="P34" s="15">
        <v>1717.8</v>
      </c>
      <c r="Q34" s="8" t="s">
        <v>270</v>
      </c>
    </row>
    <row r="35" spans="1:17" x14ac:dyDescent="0.35">
      <c r="A35" s="5" t="s">
        <v>306</v>
      </c>
      <c r="B35" s="14">
        <v>3317.1</v>
      </c>
      <c r="C35" s="7" t="s">
        <v>270</v>
      </c>
      <c r="D35" s="14">
        <v>3855.1</v>
      </c>
      <c r="E35" s="7" t="s">
        <v>270</v>
      </c>
      <c r="F35" s="14">
        <v>4170.6000000000004</v>
      </c>
      <c r="G35" s="7" t="s">
        <v>270</v>
      </c>
      <c r="H35" s="14">
        <v>3146.9</v>
      </c>
      <c r="I35" s="7" t="s">
        <v>270</v>
      </c>
      <c r="J35" s="14">
        <v>3424.2</v>
      </c>
      <c r="K35" s="7" t="s">
        <v>270</v>
      </c>
      <c r="L35" s="14">
        <v>4005.9</v>
      </c>
      <c r="M35" s="7" t="s">
        <v>285</v>
      </c>
      <c r="N35" s="14">
        <v>4467.2</v>
      </c>
      <c r="O35" s="7" t="s">
        <v>270</v>
      </c>
      <c r="P35" s="14">
        <v>4206.6000000000004</v>
      </c>
      <c r="Q35" s="7" t="s">
        <v>270</v>
      </c>
    </row>
    <row r="36" spans="1:17" x14ac:dyDescent="0.35">
      <c r="A36" s="5" t="s">
        <v>307</v>
      </c>
      <c r="B36" s="15">
        <v>668.2</v>
      </c>
      <c r="C36" s="8" t="s">
        <v>270</v>
      </c>
      <c r="D36" s="15">
        <v>554.5</v>
      </c>
      <c r="E36" s="8" t="s">
        <v>270</v>
      </c>
      <c r="F36" s="15">
        <v>564.4</v>
      </c>
      <c r="G36" s="8" t="s">
        <v>270</v>
      </c>
      <c r="H36" s="17">
        <v>631</v>
      </c>
      <c r="I36" s="8" t="s">
        <v>270</v>
      </c>
      <c r="J36" s="15">
        <v>581.79999999999995</v>
      </c>
      <c r="K36" s="8" t="s">
        <v>270</v>
      </c>
      <c r="L36" s="15">
        <v>598.70000000000005</v>
      </c>
      <c r="M36" s="8" t="s">
        <v>270</v>
      </c>
      <c r="N36" s="15">
        <v>640.29999999999995</v>
      </c>
      <c r="O36" s="8" t="s">
        <v>270</v>
      </c>
      <c r="P36" s="15">
        <v>849.8</v>
      </c>
      <c r="Q36" s="8" t="s">
        <v>270</v>
      </c>
    </row>
    <row r="37" spans="1:17" x14ac:dyDescent="0.35">
      <c r="A37" s="5" t="s">
        <v>308</v>
      </c>
      <c r="B37" s="14">
        <v>606.4</v>
      </c>
      <c r="C37" s="7" t="s">
        <v>270</v>
      </c>
      <c r="D37" s="14">
        <v>606.4</v>
      </c>
      <c r="E37" s="7" t="s">
        <v>270</v>
      </c>
      <c r="F37" s="14">
        <v>687.2</v>
      </c>
      <c r="G37" s="7" t="s">
        <v>270</v>
      </c>
      <c r="H37" s="14">
        <v>524.6</v>
      </c>
      <c r="I37" s="7" t="s">
        <v>270</v>
      </c>
      <c r="J37" s="14">
        <v>510.1</v>
      </c>
      <c r="K37" s="7" t="s">
        <v>270</v>
      </c>
      <c r="L37" s="14">
        <v>628.20000000000005</v>
      </c>
      <c r="M37" s="7" t="s">
        <v>285</v>
      </c>
      <c r="N37" s="14">
        <v>835.2</v>
      </c>
      <c r="O37" s="7" t="s">
        <v>270</v>
      </c>
      <c r="P37" s="14">
        <v>997.9</v>
      </c>
      <c r="Q37" s="7" t="s">
        <v>270</v>
      </c>
    </row>
    <row r="38" spans="1:17" x14ac:dyDescent="0.35">
      <c r="A38" s="5" t="s">
        <v>309</v>
      </c>
      <c r="B38" s="15">
        <v>182.7</v>
      </c>
      <c r="C38" s="8" t="s">
        <v>270</v>
      </c>
      <c r="D38" s="15">
        <v>165.5</v>
      </c>
      <c r="E38" s="8" t="s">
        <v>270</v>
      </c>
      <c r="F38" s="15">
        <v>198.5</v>
      </c>
      <c r="G38" s="8" t="s">
        <v>270</v>
      </c>
      <c r="H38" s="15">
        <v>124.7</v>
      </c>
      <c r="I38" s="8" t="s">
        <v>270</v>
      </c>
      <c r="J38" s="15">
        <v>130.4</v>
      </c>
      <c r="K38" s="8" t="s">
        <v>270</v>
      </c>
      <c r="L38" s="15">
        <v>170.8</v>
      </c>
      <c r="M38" s="8" t="s">
        <v>270</v>
      </c>
      <c r="N38" s="15">
        <v>193.8</v>
      </c>
      <c r="O38" s="8" t="s">
        <v>270</v>
      </c>
      <c r="P38" s="15">
        <v>232.4</v>
      </c>
      <c r="Q38" s="8" t="s">
        <v>270</v>
      </c>
    </row>
    <row r="39" spans="1:17" x14ac:dyDescent="0.35">
      <c r="A39" s="5" t="s">
        <v>310</v>
      </c>
      <c r="B39" s="14">
        <v>547.29999999999995</v>
      </c>
      <c r="C39" s="7" t="s">
        <v>270</v>
      </c>
      <c r="D39" s="14">
        <v>334.3</v>
      </c>
      <c r="E39" s="7" t="s">
        <v>270</v>
      </c>
      <c r="F39" s="14">
        <v>491.5</v>
      </c>
      <c r="G39" s="7" t="s">
        <v>270</v>
      </c>
      <c r="H39" s="14">
        <v>478.8</v>
      </c>
      <c r="I39" s="7" t="s">
        <v>270</v>
      </c>
      <c r="J39" s="16">
        <v>421</v>
      </c>
      <c r="K39" s="7" t="s">
        <v>270</v>
      </c>
      <c r="L39" s="16">
        <v>430</v>
      </c>
      <c r="M39" s="7" t="s">
        <v>270</v>
      </c>
      <c r="N39" s="14">
        <v>407.6</v>
      </c>
      <c r="O39" s="7" t="s">
        <v>270</v>
      </c>
      <c r="P39" s="14">
        <v>380.8</v>
      </c>
      <c r="Q39" s="7" t="s">
        <v>270</v>
      </c>
    </row>
    <row r="40" spans="1:17" x14ac:dyDescent="0.35">
      <c r="A40" s="5" t="s">
        <v>311</v>
      </c>
      <c r="B40" s="15">
        <v>1248.8</v>
      </c>
      <c r="C40" s="8" t="s">
        <v>285</v>
      </c>
      <c r="D40" s="15">
        <v>1294.8</v>
      </c>
      <c r="E40" s="8" t="s">
        <v>270</v>
      </c>
      <c r="F40" s="15">
        <v>1650.5</v>
      </c>
      <c r="G40" s="8" t="s">
        <v>270</v>
      </c>
      <c r="H40" s="15">
        <v>1827.4</v>
      </c>
      <c r="I40" s="8" t="s">
        <v>270</v>
      </c>
      <c r="J40" s="15">
        <v>2090.4</v>
      </c>
      <c r="K40" s="8" t="s">
        <v>285</v>
      </c>
      <c r="L40" s="15">
        <v>1466.3</v>
      </c>
      <c r="M40" s="8" t="s">
        <v>270</v>
      </c>
      <c r="N40" s="15">
        <v>1600.2</v>
      </c>
      <c r="O40" s="8" t="s">
        <v>270</v>
      </c>
      <c r="P40" s="15">
        <v>1803.6</v>
      </c>
      <c r="Q40" s="8" t="s">
        <v>270</v>
      </c>
    </row>
    <row r="41" spans="1:17" x14ac:dyDescent="0.35">
      <c r="A41" s="5" t="s">
        <v>312</v>
      </c>
      <c r="B41" s="14">
        <v>1220.4000000000001</v>
      </c>
      <c r="C41" s="7" t="s">
        <v>270</v>
      </c>
      <c r="D41" s="14">
        <v>1375.6</v>
      </c>
      <c r="E41" s="7" t="s">
        <v>270</v>
      </c>
      <c r="F41" s="14">
        <v>1344.9</v>
      </c>
      <c r="G41" s="7" t="s">
        <v>270</v>
      </c>
      <c r="H41" s="14">
        <v>1385.9</v>
      </c>
      <c r="I41" s="7" t="s">
        <v>270</v>
      </c>
      <c r="J41" s="14">
        <v>1788.4</v>
      </c>
      <c r="K41" s="7" t="s">
        <v>270</v>
      </c>
      <c r="L41" s="14">
        <v>1644.7</v>
      </c>
      <c r="M41" s="7" t="s">
        <v>285</v>
      </c>
      <c r="N41" s="14">
        <v>1813.3</v>
      </c>
      <c r="O41" s="7" t="s">
        <v>270</v>
      </c>
      <c r="P41" s="16">
        <v>2615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1.3</v>
      </c>
      <c r="G42" s="8" t="s">
        <v>314</v>
      </c>
      <c r="H42" s="15">
        <v>3.8</v>
      </c>
      <c r="I42" s="8" t="s">
        <v>314</v>
      </c>
      <c r="J42" s="17">
        <v>33</v>
      </c>
      <c r="K42" s="8" t="s">
        <v>314</v>
      </c>
      <c r="L42" s="15">
        <v>4.2</v>
      </c>
      <c r="M42" s="8" t="s">
        <v>270</v>
      </c>
      <c r="N42" s="15">
        <v>2.5</v>
      </c>
      <c r="O42" s="8" t="s">
        <v>314</v>
      </c>
      <c r="P42" s="15">
        <v>2.8</v>
      </c>
      <c r="Q42" s="8" t="s">
        <v>314</v>
      </c>
    </row>
    <row r="43" spans="1:17" x14ac:dyDescent="0.35">
      <c r="A43" s="5" t="s">
        <v>315</v>
      </c>
      <c r="B43" s="14">
        <v>1126.3</v>
      </c>
      <c r="C43" s="7" t="s">
        <v>270</v>
      </c>
      <c r="D43" s="14">
        <v>1103.9000000000001</v>
      </c>
      <c r="E43" s="7" t="s">
        <v>270</v>
      </c>
      <c r="F43" s="14">
        <v>1357.9</v>
      </c>
      <c r="G43" s="7" t="s">
        <v>270</v>
      </c>
      <c r="H43" s="14">
        <v>1255.9000000000001</v>
      </c>
      <c r="I43" s="7" t="s">
        <v>270</v>
      </c>
      <c r="J43" s="14">
        <v>1318.7</v>
      </c>
      <c r="K43" s="7" t="s">
        <v>270</v>
      </c>
      <c r="L43" s="14">
        <v>1351.8</v>
      </c>
      <c r="M43" s="7" t="s">
        <v>285</v>
      </c>
      <c r="N43" s="14">
        <v>1551.8</v>
      </c>
      <c r="O43" s="7" t="s">
        <v>270</v>
      </c>
      <c r="P43" s="14">
        <v>1504.1</v>
      </c>
      <c r="Q43" s="7" t="s">
        <v>270</v>
      </c>
    </row>
    <row r="44" spans="1:17" x14ac:dyDescent="0.35">
      <c r="A44" s="5" t="s">
        <v>318</v>
      </c>
      <c r="B44" s="15">
        <v>727.2</v>
      </c>
      <c r="C44" s="8" t="s">
        <v>270</v>
      </c>
      <c r="D44" s="15">
        <v>581.6</v>
      </c>
      <c r="E44" s="8" t="s">
        <v>270</v>
      </c>
      <c r="F44" s="15">
        <v>680.9</v>
      </c>
      <c r="G44" s="8" t="s">
        <v>270</v>
      </c>
      <c r="H44" s="15">
        <v>873.6</v>
      </c>
      <c r="I44" s="8" t="s">
        <v>270</v>
      </c>
      <c r="J44" s="15">
        <v>728.5</v>
      </c>
      <c r="K44" s="8" t="s">
        <v>270</v>
      </c>
      <c r="L44" s="15">
        <v>580.9</v>
      </c>
      <c r="M44" s="8" t="s">
        <v>270</v>
      </c>
      <c r="N44" s="15">
        <v>690.1</v>
      </c>
      <c r="O44" s="8" t="s">
        <v>270</v>
      </c>
      <c r="P44" s="15">
        <v>792.2</v>
      </c>
      <c r="Q44" s="8" t="s">
        <v>270</v>
      </c>
    </row>
    <row r="45" spans="1:17" x14ac:dyDescent="0.35">
      <c r="A45" s="5" t="s">
        <v>319</v>
      </c>
      <c r="B45" s="14">
        <v>3327.1</v>
      </c>
      <c r="C45" s="7" t="s">
        <v>270</v>
      </c>
      <c r="D45" s="14">
        <v>3316.9</v>
      </c>
      <c r="E45" s="7" t="s">
        <v>270</v>
      </c>
      <c r="F45" s="14">
        <v>6088.6</v>
      </c>
      <c r="G45" s="7" t="s">
        <v>270</v>
      </c>
      <c r="H45" s="14">
        <v>9097.1</v>
      </c>
      <c r="I45" s="7" t="s">
        <v>285</v>
      </c>
      <c r="J45" s="14">
        <v>8900.2000000000007</v>
      </c>
      <c r="K45" s="7" t="s">
        <v>270</v>
      </c>
      <c r="L45" s="16">
        <v>9368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19.600000000000001</v>
      </c>
      <c r="C46" s="8" t="s">
        <v>314</v>
      </c>
      <c r="D46" s="15">
        <v>19.8</v>
      </c>
      <c r="E46" s="8" t="s">
        <v>321</v>
      </c>
      <c r="F46" s="15">
        <v>65.599999999999994</v>
      </c>
      <c r="G46" s="8" t="s">
        <v>321</v>
      </c>
      <c r="H46" s="15">
        <v>40.799999999999997</v>
      </c>
      <c r="I46" s="8" t="s">
        <v>321</v>
      </c>
      <c r="J46" s="17">
        <v>26</v>
      </c>
      <c r="K46" s="8" t="s">
        <v>285</v>
      </c>
      <c r="L46" s="15">
        <v>28.7</v>
      </c>
      <c r="M46" s="8" t="s">
        <v>270</v>
      </c>
      <c r="N46" s="17">
        <v>28</v>
      </c>
      <c r="O46" s="8" t="s">
        <v>270</v>
      </c>
      <c r="P46" s="15">
        <v>28.5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14">
        <v>13.7</v>
      </c>
      <c r="I47" s="7" t="s">
        <v>270</v>
      </c>
      <c r="J47" s="14">
        <v>9.9</v>
      </c>
      <c r="K47" s="7" t="s">
        <v>270</v>
      </c>
      <c r="L47" s="14">
        <v>10.4</v>
      </c>
      <c r="M47" s="7" t="s">
        <v>270</v>
      </c>
      <c r="N47" s="14">
        <v>11.7</v>
      </c>
      <c r="O47" s="7" t="s">
        <v>270</v>
      </c>
      <c r="P47" s="14">
        <v>12.7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234.3</v>
      </c>
      <c r="I49" s="7" t="s">
        <v>314</v>
      </c>
      <c r="J49" s="14">
        <v>282.10000000000002</v>
      </c>
      <c r="K49" s="7" t="s">
        <v>314</v>
      </c>
      <c r="L49" s="14">
        <v>350.9</v>
      </c>
      <c r="M49" s="7" t="s">
        <v>270</v>
      </c>
      <c r="N49" s="14">
        <v>1274.2</v>
      </c>
      <c r="O49" s="7" t="s">
        <v>270</v>
      </c>
      <c r="P49" s="14">
        <v>1029.2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256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45200</v>
      </c>
      <c r="O12" s="8" t="s">
        <v>321</v>
      </c>
      <c r="P12" s="17">
        <v>42300</v>
      </c>
      <c r="Q12" s="8" t="s">
        <v>321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3329.2</v>
      </c>
      <c r="C15" s="7" t="s">
        <v>270</v>
      </c>
      <c r="D15" s="14">
        <v>3185.8</v>
      </c>
      <c r="E15" s="7" t="s">
        <v>270</v>
      </c>
      <c r="F15" s="14">
        <v>3717.5</v>
      </c>
      <c r="G15" s="7" t="s">
        <v>270</v>
      </c>
      <c r="H15" s="14">
        <v>3401.7</v>
      </c>
      <c r="I15" s="7" t="s">
        <v>270</v>
      </c>
      <c r="J15" s="16">
        <v>4341</v>
      </c>
      <c r="K15" s="7" t="s">
        <v>270</v>
      </c>
      <c r="L15" s="14">
        <v>3987.6</v>
      </c>
      <c r="M15" s="7" t="s">
        <v>285</v>
      </c>
      <c r="N15" s="16">
        <v>4684</v>
      </c>
      <c r="O15" s="7" t="s">
        <v>270</v>
      </c>
      <c r="P15" s="14">
        <v>3331.4</v>
      </c>
      <c r="Q15" s="7" t="s">
        <v>270</v>
      </c>
    </row>
    <row r="16" spans="1:17" x14ac:dyDescent="0.35">
      <c r="A16" s="5" t="s">
        <v>286</v>
      </c>
      <c r="B16" s="15">
        <v>939.1</v>
      </c>
      <c r="C16" s="8" t="s">
        <v>270</v>
      </c>
      <c r="D16" s="15">
        <v>1422.3</v>
      </c>
      <c r="E16" s="8" t="s">
        <v>270</v>
      </c>
      <c r="F16" s="15">
        <v>1306.8</v>
      </c>
      <c r="G16" s="8" t="s">
        <v>270</v>
      </c>
      <c r="H16" s="15">
        <v>530.70000000000005</v>
      </c>
      <c r="I16" s="8" t="s">
        <v>270</v>
      </c>
      <c r="J16" s="15">
        <v>562.5</v>
      </c>
      <c r="K16" s="8" t="s">
        <v>270</v>
      </c>
      <c r="L16" s="17">
        <v>516</v>
      </c>
      <c r="M16" s="8" t="s">
        <v>285</v>
      </c>
      <c r="N16" s="15">
        <v>545.79999999999995</v>
      </c>
      <c r="O16" s="8" t="s">
        <v>270</v>
      </c>
      <c r="P16" s="15">
        <v>771.8</v>
      </c>
      <c r="Q16" s="8" t="s">
        <v>270</v>
      </c>
    </row>
    <row r="17" spans="1:17" x14ac:dyDescent="0.35">
      <c r="A17" s="5" t="s">
        <v>288</v>
      </c>
      <c r="B17" s="16">
        <v>317</v>
      </c>
      <c r="C17" s="7" t="s">
        <v>270</v>
      </c>
      <c r="D17" s="14">
        <v>274.39999999999998</v>
      </c>
      <c r="E17" s="7" t="s">
        <v>270</v>
      </c>
      <c r="F17" s="14">
        <v>209.8</v>
      </c>
      <c r="G17" s="7" t="s">
        <v>270</v>
      </c>
      <c r="H17" s="14">
        <v>160.1</v>
      </c>
      <c r="I17" s="7" t="s">
        <v>270</v>
      </c>
      <c r="J17" s="14">
        <v>185.5</v>
      </c>
      <c r="K17" s="7" t="s">
        <v>270</v>
      </c>
      <c r="L17" s="14">
        <v>253.6</v>
      </c>
      <c r="M17" s="7" t="s">
        <v>270</v>
      </c>
      <c r="N17" s="14">
        <v>250.9</v>
      </c>
      <c r="O17" s="7" t="s">
        <v>270</v>
      </c>
      <c r="P17" s="14">
        <v>228.4</v>
      </c>
      <c r="Q17" s="7" t="s">
        <v>270</v>
      </c>
    </row>
    <row r="18" spans="1:17" x14ac:dyDescent="0.35">
      <c r="A18" s="5" t="s">
        <v>289</v>
      </c>
      <c r="B18" s="15">
        <v>435.1</v>
      </c>
      <c r="C18" s="8" t="s">
        <v>270</v>
      </c>
      <c r="D18" s="15">
        <v>513.70000000000005</v>
      </c>
      <c r="E18" s="8" t="s">
        <v>270</v>
      </c>
      <c r="F18" s="17">
        <v>539</v>
      </c>
      <c r="G18" s="8" t="s">
        <v>270</v>
      </c>
      <c r="H18" s="15">
        <v>599.6</v>
      </c>
      <c r="I18" s="8" t="s">
        <v>270</v>
      </c>
      <c r="J18" s="15">
        <v>588.29999999999995</v>
      </c>
      <c r="K18" s="8" t="s">
        <v>270</v>
      </c>
      <c r="L18" s="15">
        <v>666.5</v>
      </c>
      <c r="M18" s="8" t="s">
        <v>270</v>
      </c>
      <c r="N18" s="17">
        <v>747</v>
      </c>
      <c r="O18" s="8" t="s">
        <v>270</v>
      </c>
      <c r="P18" s="15">
        <v>829.3</v>
      </c>
      <c r="Q18" s="8" t="s">
        <v>270</v>
      </c>
    </row>
    <row r="19" spans="1:17" x14ac:dyDescent="0.35">
      <c r="A19" s="5" t="s">
        <v>290</v>
      </c>
      <c r="B19" s="14">
        <v>4061.5</v>
      </c>
      <c r="C19" s="7" t="s">
        <v>270</v>
      </c>
      <c r="D19" s="14">
        <v>5351.2</v>
      </c>
      <c r="E19" s="7" t="s">
        <v>270</v>
      </c>
      <c r="F19" s="14">
        <v>5222.1000000000004</v>
      </c>
      <c r="G19" s="7" t="s">
        <v>270</v>
      </c>
      <c r="H19" s="14">
        <v>7004.7</v>
      </c>
      <c r="I19" s="7" t="s">
        <v>270</v>
      </c>
      <c r="J19" s="14">
        <v>7694.6</v>
      </c>
      <c r="K19" s="7" t="s">
        <v>270</v>
      </c>
      <c r="L19" s="14">
        <v>8059.3</v>
      </c>
      <c r="M19" s="7" t="s">
        <v>285</v>
      </c>
      <c r="N19" s="14">
        <v>9252.1</v>
      </c>
      <c r="O19" s="7" t="s">
        <v>270</v>
      </c>
      <c r="P19" s="14">
        <v>11732.5</v>
      </c>
      <c r="Q19" s="7" t="s">
        <v>270</v>
      </c>
    </row>
    <row r="20" spans="1:17" x14ac:dyDescent="0.35">
      <c r="A20" s="5" t="s">
        <v>291</v>
      </c>
      <c r="B20" s="17">
        <v>110</v>
      </c>
      <c r="C20" s="8" t="s">
        <v>270</v>
      </c>
      <c r="D20" s="15">
        <v>101.1</v>
      </c>
      <c r="E20" s="8" t="s">
        <v>270</v>
      </c>
      <c r="F20" s="15">
        <v>68.7</v>
      </c>
      <c r="G20" s="8" t="s">
        <v>270</v>
      </c>
      <c r="H20" s="15">
        <v>67.5</v>
      </c>
      <c r="I20" s="8" t="s">
        <v>270</v>
      </c>
      <c r="J20" s="15">
        <v>89.1</v>
      </c>
      <c r="K20" s="8" t="s">
        <v>270</v>
      </c>
      <c r="L20" s="15">
        <v>97.4</v>
      </c>
      <c r="M20" s="8" t="s">
        <v>285</v>
      </c>
      <c r="N20" s="15">
        <v>110.6</v>
      </c>
      <c r="O20" s="8" t="s">
        <v>270</v>
      </c>
      <c r="P20" s="15">
        <v>139.30000000000001</v>
      </c>
      <c r="Q20" s="8" t="s">
        <v>270</v>
      </c>
    </row>
    <row r="21" spans="1:17" x14ac:dyDescent="0.35">
      <c r="A21" s="5" t="s">
        <v>292</v>
      </c>
      <c r="B21" s="14">
        <v>294.10000000000002</v>
      </c>
      <c r="C21" s="7" t="s">
        <v>270</v>
      </c>
      <c r="D21" s="14">
        <v>414.3</v>
      </c>
      <c r="E21" s="7" t="s">
        <v>270</v>
      </c>
      <c r="F21" s="14">
        <v>366.5</v>
      </c>
      <c r="G21" s="7" t="s">
        <v>270</v>
      </c>
      <c r="H21" s="14">
        <v>575.79999999999995</v>
      </c>
      <c r="I21" s="7" t="s">
        <v>270</v>
      </c>
      <c r="J21" s="14">
        <v>656.8</v>
      </c>
      <c r="K21" s="7" t="s">
        <v>270</v>
      </c>
      <c r="L21" s="14">
        <v>575.20000000000005</v>
      </c>
      <c r="M21" s="7" t="s">
        <v>270</v>
      </c>
      <c r="N21" s="14">
        <v>658.3</v>
      </c>
      <c r="O21" s="7" t="s">
        <v>270</v>
      </c>
      <c r="P21" s="14">
        <v>641.20000000000005</v>
      </c>
      <c r="Q21" s="7" t="s">
        <v>270</v>
      </c>
    </row>
    <row r="22" spans="1:17" x14ac:dyDescent="0.35">
      <c r="A22" s="5" t="s">
        <v>293</v>
      </c>
      <c r="B22" s="15">
        <v>442.8</v>
      </c>
      <c r="C22" s="8" t="s">
        <v>270</v>
      </c>
      <c r="D22" s="15">
        <v>1128.5999999999999</v>
      </c>
      <c r="E22" s="8" t="s">
        <v>270</v>
      </c>
      <c r="F22" s="15">
        <v>1125.7</v>
      </c>
      <c r="G22" s="8" t="s">
        <v>270</v>
      </c>
      <c r="H22" s="15">
        <v>908.4</v>
      </c>
      <c r="I22" s="8" t="s">
        <v>270</v>
      </c>
      <c r="J22" s="15">
        <v>935.4</v>
      </c>
      <c r="K22" s="8" t="s">
        <v>270</v>
      </c>
      <c r="L22" s="15">
        <v>833.9</v>
      </c>
      <c r="M22" s="8" t="s">
        <v>285</v>
      </c>
      <c r="N22" s="15">
        <v>700.3</v>
      </c>
      <c r="O22" s="8" t="s">
        <v>270</v>
      </c>
      <c r="P22" s="15">
        <v>680.1</v>
      </c>
      <c r="Q22" s="8" t="s">
        <v>270</v>
      </c>
    </row>
    <row r="23" spans="1:17" x14ac:dyDescent="0.35">
      <c r="A23" s="5" t="s">
        <v>294</v>
      </c>
      <c r="B23" s="14">
        <v>2568.4</v>
      </c>
      <c r="C23" s="7" t="s">
        <v>270</v>
      </c>
      <c r="D23" s="14">
        <v>2702.8</v>
      </c>
      <c r="E23" s="7" t="s">
        <v>270</v>
      </c>
      <c r="F23" s="14">
        <v>3858.2</v>
      </c>
      <c r="G23" s="7" t="s">
        <v>270</v>
      </c>
      <c r="H23" s="14">
        <v>2275.3000000000002</v>
      </c>
      <c r="I23" s="7" t="s">
        <v>270</v>
      </c>
      <c r="J23" s="14">
        <v>3588.3</v>
      </c>
      <c r="K23" s="7" t="s">
        <v>270</v>
      </c>
      <c r="L23" s="14">
        <v>2933.9</v>
      </c>
      <c r="M23" s="7" t="s">
        <v>285</v>
      </c>
      <c r="N23" s="14">
        <v>5076.8999999999996</v>
      </c>
      <c r="O23" s="7" t="s">
        <v>270</v>
      </c>
      <c r="P23" s="14">
        <v>3182.7</v>
      </c>
      <c r="Q23" s="7" t="s">
        <v>270</v>
      </c>
    </row>
    <row r="24" spans="1:17" x14ac:dyDescent="0.35">
      <c r="A24" s="5" t="s">
        <v>295</v>
      </c>
      <c r="B24" s="15">
        <v>6014.2</v>
      </c>
      <c r="C24" s="8" t="s">
        <v>270</v>
      </c>
      <c r="D24" s="15">
        <v>7679.6</v>
      </c>
      <c r="E24" s="8" t="s">
        <v>285</v>
      </c>
      <c r="F24" s="15">
        <v>6708.4</v>
      </c>
      <c r="G24" s="8" t="s">
        <v>285</v>
      </c>
      <c r="H24" s="15">
        <v>5395.5</v>
      </c>
      <c r="I24" s="8" t="s">
        <v>270</v>
      </c>
      <c r="J24" s="15">
        <v>6118.1</v>
      </c>
      <c r="K24" s="8" t="s">
        <v>285</v>
      </c>
      <c r="L24" s="15">
        <v>5976.9</v>
      </c>
      <c r="M24" s="8" t="s">
        <v>270</v>
      </c>
      <c r="N24" s="15">
        <v>6084.8</v>
      </c>
      <c r="O24" s="8" t="s">
        <v>270</v>
      </c>
      <c r="P24" s="15">
        <v>4809.3999999999996</v>
      </c>
      <c r="Q24" s="8" t="s">
        <v>270</v>
      </c>
    </row>
    <row r="25" spans="1:17" x14ac:dyDescent="0.35">
      <c r="A25" s="5" t="s">
        <v>296</v>
      </c>
      <c r="B25" s="14">
        <v>351.8</v>
      </c>
      <c r="C25" s="7" t="s">
        <v>270</v>
      </c>
      <c r="D25" s="14">
        <v>289.7</v>
      </c>
      <c r="E25" s="7" t="s">
        <v>270</v>
      </c>
      <c r="F25" s="14">
        <v>294.7</v>
      </c>
      <c r="G25" s="7" t="s">
        <v>270</v>
      </c>
      <c r="H25" s="16">
        <v>299</v>
      </c>
      <c r="I25" s="7" t="s">
        <v>270</v>
      </c>
      <c r="J25" s="14">
        <v>279.3</v>
      </c>
      <c r="K25" s="7" t="s">
        <v>270</v>
      </c>
      <c r="L25" s="14">
        <v>339.3</v>
      </c>
      <c r="M25" s="7" t="s">
        <v>270</v>
      </c>
      <c r="N25" s="14">
        <v>430.9</v>
      </c>
      <c r="O25" s="7" t="s">
        <v>285</v>
      </c>
      <c r="P25" s="14">
        <v>376.3</v>
      </c>
      <c r="Q25" s="7" t="s">
        <v>270</v>
      </c>
    </row>
    <row r="26" spans="1:17" x14ac:dyDescent="0.35">
      <c r="A26" s="5" t="s">
        <v>297</v>
      </c>
      <c r="B26" s="15">
        <v>5282.1</v>
      </c>
      <c r="C26" s="8" t="s">
        <v>270</v>
      </c>
      <c r="D26" s="15">
        <v>5067.3999999999996</v>
      </c>
      <c r="E26" s="8" t="s">
        <v>270</v>
      </c>
      <c r="F26" s="15">
        <v>5062.5</v>
      </c>
      <c r="G26" s="8" t="s">
        <v>270</v>
      </c>
      <c r="H26" s="15">
        <v>6748.2</v>
      </c>
      <c r="I26" s="8" t="s">
        <v>270</v>
      </c>
      <c r="J26" s="15">
        <v>5483.7</v>
      </c>
      <c r="K26" s="8" t="s">
        <v>285</v>
      </c>
      <c r="L26" s="15">
        <v>4318.3999999999996</v>
      </c>
      <c r="M26" s="8" t="s">
        <v>270</v>
      </c>
      <c r="N26" s="15">
        <v>4790.3</v>
      </c>
      <c r="O26" s="8" t="s">
        <v>270</v>
      </c>
      <c r="P26" s="15">
        <v>3904.6</v>
      </c>
      <c r="Q26" s="8" t="s">
        <v>270</v>
      </c>
    </row>
    <row r="27" spans="1:17" x14ac:dyDescent="0.35">
      <c r="A27" s="5" t="s">
        <v>298</v>
      </c>
      <c r="B27" s="14">
        <v>166.6</v>
      </c>
      <c r="C27" s="7" t="s">
        <v>270</v>
      </c>
      <c r="D27" s="16">
        <v>121</v>
      </c>
      <c r="E27" s="7" t="s">
        <v>270</v>
      </c>
      <c r="F27" s="16">
        <v>36</v>
      </c>
      <c r="G27" s="7" t="s">
        <v>270</v>
      </c>
      <c r="H27" s="14">
        <v>24.2</v>
      </c>
      <c r="I27" s="7" t="s">
        <v>270</v>
      </c>
      <c r="J27" s="14">
        <v>33.299999999999997</v>
      </c>
      <c r="K27" s="7" t="s">
        <v>270</v>
      </c>
      <c r="L27" s="14">
        <v>31.2</v>
      </c>
      <c r="M27" s="7" t="s">
        <v>270</v>
      </c>
      <c r="N27" s="14">
        <v>76.599999999999994</v>
      </c>
      <c r="O27" s="7" t="s">
        <v>270</v>
      </c>
      <c r="P27" s="14">
        <v>75.5</v>
      </c>
      <c r="Q27" s="7" t="s">
        <v>270</v>
      </c>
    </row>
    <row r="28" spans="1:17" x14ac:dyDescent="0.35">
      <c r="A28" s="5" t="s">
        <v>299</v>
      </c>
      <c r="B28" s="17">
        <v>148</v>
      </c>
      <c r="C28" s="8" t="s">
        <v>270</v>
      </c>
      <c r="D28" s="15">
        <v>182.9</v>
      </c>
      <c r="E28" s="8" t="s">
        <v>270</v>
      </c>
      <c r="F28" s="15">
        <v>117.8</v>
      </c>
      <c r="G28" s="8" t="s">
        <v>270</v>
      </c>
      <c r="H28" s="15">
        <v>78.900000000000006</v>
      </c>
      <c r="I28" s="8" t="s">
        <v>270</v>
      </c>
      <c r="J28" s="15">
        <v>117.1</v>
      </c>
      <c r="K28" s="8" t="s">
        <v>270</v>
      </c>
      <c r="L28" s="15">
        <v>163.4</v>
      </c>
      <c r="M28" s="8" t="s">
        <v>270</v>
      </c>
      <c r="N28" s="15">
        <v>116.9</v>
      </c>
      <c r="O28" s="8" t="s">
        <v>270</v>
      </c>
      <c r="P28" s="15">
        <v>75.5</v>
      </c>
      <c r="Q28" s="8" t="s">
        <v>270</v>
      </c>
    </row>
    <row r="29" spans="1:17" x14ac:dyDescent="0.35">
      <c r="A29" s="5" t="s">
        <v>300</v>
      </c>
      <c r="B29" s="14">
        <v>55.9</v>
      </c>
      <c r="C29" s="7" t="s">
        <v>270</v>
      </c>
      <c r="D29" s="14">
        <v>107.3</v>
      </c>
      <c r="E29" s="7" t="s">
        <v>270</v>
      </c>
      <c r="F29" s="14">
        <v>98.8</v>
      </c>
      <c r="G29" s="7" t="s">
        <v>270</v>
      </c>
      <c r="H29" s="14">
        <v>50.7</v>
      </c>
      <c r="I29" s="7" t="s">
        <v>270</v>
      </c>
      <c r="J29" s="14">
        <v>109.3</v>
      </c>
      <c r="K29" s="7" t="s">
        <v>270</v>
      </c>
      <c r="L29" s="14">
        <v>140.4</v>
      </c>
      <c r="M29" s="7" t="s">
        <v>285</v>
      </c>
      <c r="N29" s="14">
        <v>214.1</v>
      </c>
      <c r="O29" s="7" t="s">
        <v>270</v>
      </c>
      <c r="P29" s="14">
        <v>161.69999999999999</v>
      </c>
      <c r="Q29" s="7" t="s">
        <v>270</v>
      </c>
    </row>
    <row r="30" spans="1:17" x14ac:dyDescent="0.35">
      <c r="A30" s="5" t="s">
        <v>301</v>
      </c>
      <c r="B30" s="17">
        <v>0</v>
      </c>
      <c r="C30" s="8" t="s">
        <v>270</v>
      </c>
      <c r="D30" s="17">
        <v>0</v>
      </c>
      <c r="E30" s="8" t="s">
        <v>270</v>
      </c>
      <c r="F30" s="17">
        <v>0</v>
      </c>
      <c r="G30" s="8" t="s">
        <v>270</v>
      </c>
      <c r="H30" s="17">
        <v>0</v>
      </c>
      <c r="I30" s="8" t="s">
        <v>270</v>
      </c>
      <c r="J30" s="17">
        <v>0</v>
      </c>
      <c r="K30" s="8" t="s">
        <v>270</v>
      </c>
      <c r="L30" s="17">
        <v>0</v>
      </c>
      <c r="M30" s="8" t="s">
        <v>270</v>
      </c>
      <c r="N30" s="8" t="s">
        <v>280</v>
      </c>
      <c r="O30" s="8" t="s">
        <v>281</v>
      </c>
      <c r="P30" s="8" t="s">
        <v>280</v>
      </c>
      <c r="Q30" s="8" t="s">
        <v>281</v>
      </c>
    </row>
    <row r="31" spans="1:17" x14ac:dyDescent="0.35">
      <c r="A31" s="5" t="s">
        <v>302</v>
      </c>
      <c r="B31" s="14">
        <v>252.4</v>
      </c>
      <c r="C31" s="7" t="s">
        <v>270</v>
      </c>
      <c r="D31" s="14">
        <v>337.8</v>
      </c>
      <c r="E31" s="7" t="s">
        <v>270</v>
      </c>
      <c r="F31" s="14">
        <v>359.9</v>
      </c>
      <c r="G31" s="7" t="s">
        <v>270</v>
      </c>
      <c r="H31" s="14">
        <v>352.1</v>
      </c>
      <c r="I31" s="7" t="s">
        <v>270</v>
      </c>
      <c r="J31" s="14">
        <v>368.9</v>
      </c>
      <c r="K31" s="7" t="s">
        <v>270</v>
      </c>
      <c r="L31" s="14">
        <v>651.79999999999995</v>
      </c>
      <c r="M31" s="7" t="s">
        <v>285</v>
      </c>
      <c r="N31" s="14">
        <v>728.5</v>
      </c>
      <c r="O31" s="7" t="s">
        <v>270</v>
      </c>
      <c r="P31" s="14">
        <v>501.4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337</v>
      </c>
      <c r="D32" s="8" t="s">
        <v>280</v>
      </c>
      <c r="E32" s="8" t="s">
        <v>337</v>
      </c>
      <c r="F32" s="8" t="s">
        <v>280</v>
      </c>
      <c r="G32" s="8" t="s">
        <v>281</v>
      </c>
      <c r="H32" s="8" t="s">
        <v>280</v>
      </c>
      <c r="I32" s="8" t="s">
        <v>281</v>
      </c>
      <c r="J32" s="8" t="s">
        <v>280</v>
      </c>
      <c r="K32" s="8" t="s">
        <v>337</v>
      </c>
      <c r="L32" s="15">
        <v>21.7</v>
      </c>
      <c r="M32" s="8" t="s">
        <v>270</v>
      </c>
      <c r="N32" s="15">
        <v>37.1</v>
      </c>
      <c r="O32" s="8" t="s">
        <v>270</v>
      </c>
      <c r="P32" s="15">
        <v>41.2</v>
      </c>
      <c r="Q32" s="8" t="s">
        <v>270</v>
      </c>
    </row>
    <row r="33" spans="1:17" x14ac:dyDescent="0.35">
      <c r="A33" s="5" t="s">
        <v>304</v>
      </c>
      <c r="B33" s="14">
        <v>1981.4</v>
      </c>
      <c r="C33" s="7" t="s">
        <v>270</v>
      </c>
      <c r="D33" s="14">
        <v>3425.4</v>
      </c>
      <c r="E33" s="7" t="s">
        <v>270</v>
      </c>
      <c r="F33" s="14">
        <v>3667.4</v>
      </c>
      <c r="G33" s="7" t="s">
        <v>270</v>
      </c>
      <c r="H33" s="14">
        <v>1881.2</v>
      </c>
      <c r="I33" s="7" t="s">
        <v>270</v>
      </c>
      <c r="J33" s="14">
        <v>4448.6000000000004</v>
      </c>
      <c r="K33" s="7" t="s">
        <v>270</v>
      </c>
      <c r="L33" s="14">
        <v>2858.5</v>
      </c>
      <c r="M33" s="7" t="s">
        <v>270</v>
      </c>
      <c r="N33" s="14">
        <v>3669.6</v>
      </c>
      <c r="O33" s="7" t="s">
        <v>270</v>
      </c>
      <c r="P33" s="14">
        <v>4038.9</v>
      </c>
      <c r="Q33" s="7" t="s">
        <v>270</v>
      </c>
    </row>
    <row r="34" spans="1:17" x14ac:dyDescent="0.35">
      <c r="A34" s="5" t="s">
        <v>305</v>
      </c>
      <c r="B34" s="15">
        <v>268.7</v>
      </c>
      <c r="C34" s="8" t="s">
        <v>270</v>
      </c>
      <c r="D34" s="17">
        <v>310</v>
      </c>
      <c r="E34" s="8" t="s">
        <v>270</v>
      </c>
      <c r="F34" s="15">
        <v>344.1</v>
      </c>
      <c r="G34" s="8" t="s">
        <v>270</v>
      </c>
      <c r="H34" s="15">
        <v>373.4</v>
      </c>
      <c r="I34" s="8" t="s">
        <v>270</v>
      </c>
      <c r="J34" s="15">
        <v>395.6</v>
      </c>
      <c r="K34" s="8" t="s">
        <v>270</v>
      </c>
      <c r="L34" s="15">
        <v>375.9</v>
      </c>
      <c r="M34" s="8" t="s">
        <v>285</v>
      </c>
      <c r="N34" s="15">
        <v>353.7</v>
      </c>
      <c r="O34" s="8" t="s">
        <v>270</v>
      </c>
      <c r="P34" s="15">
        <v>321.7</v>
      </c>
      <c r="Q34" s="8" t="s">
        <v>270</v>
      </c>
    </row>
    <row r="35" spans="1:17" x14ac:dyDescent="0.35">
      <c r="A35" s="5" t="s">
        <v>306</v>
      </c>
      <c r="B35" s="16">
        <v>2280</v>
      </c>
      <c r="C35" s="7" t="s">
        <v>270</v>
      </c>
      <c r="D35" s="16">
        <v>2389</v>
      </c>
      <c r="E35" s="7" t="s">
        <v>270</v>
      </c>
      <c r="F35" s="14">
        <v>2212.6999999999998</v>
      </c>
      <c r="G35" s="7" t="s">
        <v>270</v>
      </c>
      <c r="H35" s="14">
        <v>1663.8</v>
      </c>
      <c r="I35" s="7" t="s">
        <v>270</v>
      </c>
      <c r="J35" s="14">
        <v>1686.7</v>
      </c>
      <c r="K35" s="7" t="s">
        <v>270</v>
      </c>
      <c r="L35" s="14">
        <v>1703.2</v>
      </c>
      <c r="M35" s="7" t="s">
        <v>285</v>
      </c>
      <c r="N35" s="16">
        <v>1801</v>
      </c>
      <c r="O35" s="7" t="s">
        <v>270</v>
      </c>
      <c r="P35" s="14">
        <v>1856.3</v>
      </c>
      <c r="Q35" s="7" t="s">
        <v>270</v>
      </c>
    </row>
    <row r="36" spans="1:17" x14ac:dyDescent="0.35">
      <c r="A36" s="5" t="s">
        <v>307</v>
      </c>
      <c r="B36" s="15">
        <v>2518.3000000000002</v>
      </c>
      <c r="C36" s="8" t="s">
        <v>270</v>
      </c>
      <c r="D36" s="15">
        <v>2189.5</v>
      </c>
      <c r="E36" s="8" t="s">
        <v>270</v>
      </c>
      <c r="F36" s="15">
        <v>1995.4</v>
      </c>
      <c r="G36" s="8" t="s">
        <v>270</v>
      </c>
      <c r="H36" s="15">
        <v>1668.2</v>
      </c>
      <c r="I36" s="8" t="s">
        <v>270</v>
      </c>
      <c r="J36" s="15">
        <v>1800.5</v>
      </c>
      <c r="K36" s="8" t="s">
        <v>270</v>
      </c>
      <c r="L36" s="15">
        <v>2008.3</v>
      </c>
      <c r="M36" s="8" t="s">
        <v>270</v>
      </c>
      <c r="N36" s="15">
        <v>2335.4</v>
      </c>
      <c r="O36" s="8" t="s">
        <v>270</v>
      </c>
      <c r="P36" s="15">
        <v>2203.6999999999998</v>
      </c>
      <c r="Q36" s="8" t="s">
        <v>270</v>
      </c>
    </row>
    <row r="37" spans="1:17" x14ac:dyDescent="0.35">
      <c r="A37" s="5" t="s">
        <v>308</v>
      </c>
      <c r="B37" s="16">
        <v>673</v>
      </c>
      <c r="C37" s="7" t="s">
        <v>270</v>
      </c>
      <c r="D37" s="14">
        <v>635.1</v>
      </c>
      <c r="E37" s="7" t="s">
        <v>270</v>
      </c>
      <c r="F37" s="16">
        <v>966</v>
      </c>
      <c r="G37" s="7" t="s">
        <v>270</v>
      </c>
      <c r="H37" s="14">
        <v>521.20000000000005</v>
      </c>
      <c r="I37" s="7" t="s">
        <v>270</v>
      </c>
      <c r="J37" s="14">
        <v>503.9</v>
      </c>
      <c r="K37" s="7" t="s">
        <v>270</v>
      </c>
      <c r="L37" s="14">
        <v>562.79999999999995</v>
      </c>
      <c r="M37" s="7" t="s">
        <v>285</v>
      </c>
      <c r="N37" s="14">
        <v>636.20000000000005</v>
      </c>
      <c r="O37" s="7" t="s">
        <v>270</v>
      </c>
      <c r="P37" s="16">
        <v>549</v>
      </c>
      <c r="Q37" s="7" t="s">
        <v>270</v>
      </c>
    </row>
    <row r="38" spans="1:17" x14ac:dyDescent="0.35">
      <c r="A38" s="5" t="s">
        <v>309</v>
      </c>
      <c r="B38" s="15">
        <v>213.2</v>
      </c>
      <c r="C38" s="8" t="s">
        <v>270</v>
      </c>
      <c r="D38" s="15">
        <v>246.4</v>
      </c>
      <c r="E38" s="8" t="s">
        <v>270</v>
      </c>
      <c r="F38" s="15">
        <v>290.39999999999998</v>
      </c>
      <c r="G38" s="8" t="s">
        <v>270</v>
      </c>
      <c r="H38" s="15">
        <v>234.5</v>
      </c>
      <c r="I38" s="8" t="s">
        <v>270</v>
      </c>
      <c r="J38" s="17">
        <v>222</v>
      </c>
      <c r="K38" s="8" t="s">
        <v>270</v>
      </c>
      <c r="L38" s="15">
        <v>268.7</v>
      </c>
      <c r="M38" s="8" t="s">
        <v>270</v>
      </c>
      <c r="N38" s="15">
        <v>259.7</v>
      </c>
      <c r="O38" s="8" t="s">
        <v>270</v>
      </c>
      <c r="P38" s="15">
        <v>259.5</v>
      </c>
      <c r="Q38" s="8" t="s">
        <v>270</v>
      </c>
    </row>
    <row r="39" spans="1:17" x14ac:dyDescent="0.35">
      <c r="A39" s="5" t="s">
        <v>310</v>
      </c>
      <c r="B39" s="14">
        <v>232.4</v>
      </c>
      <c r="C39" s="7" t="s">
        <v>270</v>
      </c>
      <c r="D39" s="14">
        <v>251.3</v>
      </c>
      <c r="E39" s="7" t="s">
        <v>270</v>
      </c>
      <c r="F39" s="14">
        <v>364.7</v>
      </c>
      <c r="G39" s="7" t="s">
        <v>270</v>
      </c>
      <c r="H39" s="14">
        <v>240.7</v>
      </c>
      <c r="I39" s="7" t="s">
        <v>270</v>
      </c>
      <c r="J39" s="14">
        <v>228.6</v>
      </c>
      <c r="K39" s="7" t="s">
        <v>270</v>
      </c>
      <c r="L39" s="14">
        <v>285.89999999999998</v>
      </c>
      <c r="M39" s="7" t="s">
        <v>270</v>
      </c>
      <c r="N39" s="14">
        <v>351.9</v>
      </c>
      <c r="O39" s="7" t="s">
        <v>270</v>
      </c>
      <c r="P39" s="14">
        <v>314.89999999999998</v>
      </c>
      <c r="Q39" s="7" t="s">
        <v>270</v>
      </c>
    </row>
    <row r="40" spans="1:17" x14ac:dyDescent="0.35">
      <c r="A40" s="5" t="s">
        <v>311</v>
      </c>
      <c r="B40" s="15">
        <v>353.1</v>
      </c>
      <c r="C40" s="8" t="s">
        <v>285</v>
      </c>
      <c r="D40" s="15">
        <v>423.2</v>
      </c>
      <c r="E40" s="8" t="s">
        <v>270</v>
      </c>
      <c r="F40" s="15">
        <v>483.4</v>
      </c>
      <c r="G40" s="8" t="s">
        <v>270</v>
      </c>
      <c r="H40" s="17">
        <v>529</v>
      </c>
      <c r="I40" s="8" t="s">
        <v>270</v>
      </c>
      <c r="J40" s="15">
        <v>619.4</v>
      </c>
      <c r="K40" s="8" t="s">
        <v>285</v>
      </c>
      <c r="L40" s="15">
        <v>712.7</v>
      </c>
      <c r="M40" s="8" t="s">
        <v>270</v>
      </c>
      <c r="N40" s="15">
        <v>701.5</v>
      </c>
      <c r="O40" s="8" t="s">
        <v>270</v>
      </c>
      <c r="P40" s="15">
        <v>755.5</v>
      </c>
      <c r="Q40" s="8" t="s">
        <v>270</v>
      </c>
    </row>
    <row r="41" spans="1:17" x14ac:dyDescent="0.35">
      <c r="A41" s="5" t="s">
        <v>312</v>
      </c>
      <c r="B41" s="14">
        <v>305.10000000000002</v>
      </c>
      <c r="C41" s="7" t="s">
        <v>270</v>
      </c>
      <c r="D41" s="14">
        <v>297.60000000000002</v>
      </c>
      <c r="E41" s="7" t="s">
        <v>270</v>
      </c>
      <c r="F41" s="14">
        <v>343.6</v>
      </c>
      <c r="G41" s="7" t="s">
        <v>270</v>
      </c>
      <c r="H41" s="14">
        <v>346.3</v>
      </c>
      <c r="I41" s="7" t="s">
        <v>270</v>
      </c>
      <c r="J41" s="14">
        <v>367.4</v>
      </c>
      <c r="K41" s="7" t="s">
        <v>270</v>
      </c>
      <c r="L41" s="14">
        <v>442.6</v>
      </c>
      <c r="M41" s="7" t="s">
        <v>285</v>
      </c>
      <c r="N41" s="16">
        <v>587</v>
      </c>
      <c r="O41" s="7" t="s">
        <v>270</v>
      </c>
      <c r="P41" s="14">
        <v>502.6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7">
        <v>18</v>
      </c>
      <c r="G42" s="8" t="s">
        <v>314</v>
      </c>
      <c r="H42" s="15">
        <v>27.7</v>
      </c>
      <c r="I42" s="8" t="s">
        <v>314</v>
      </c>
      <c r="J42" s="15">
        <v>37.9</v>
      </c>
      <c r="K42" s="8" t="s">
        <v>314</v>
      </c>
      <c r="L42" s="15">
        <v>37.700000000000003</v>
      </c>
      <c r="M42" s="8" t="s">
        <v>270</v>
      </c>
      <c r="N42" s="15">
        <v>25.2</v>
      </c>
      <c r="O42" s="8" t="s">
        <v>314</v>
      </c>
      <c r="P42" s="15">
        <v>35.5</v>
      </c>
      <c r="Q42" s="8" t="s">
        <v>314</v>
      </c>
    </row>
    <row r="43" spans="1:17" x14ac:dyDescent="0.35">
      <c r="A43" s="5" t="s">
        <v>315</v>
      </c>
      <c r="B43" s="14">
        <v>231.3</v>
      </c>
      <c r="C43" s="7" t="s">
        <v>270</v>
      </c>
      <c r="D43" s="14">
        <v>228.4</v>
      </c>
      <c r="E43" s="7" t="s">
        <v>270</v>
      </c>
      <c r="F43" s="14">
        <v>213.7</v>
      </c>
      <c r="G43" s="7" t="s">
        <v>270</v>
      </c>
      <c r="H43" s="16">
        <v>257</v>
      </c>
      <c r="I43" s="7" t="s">
        <v>270</v>
      </c>
      <c r="J43" s="14">
        <v>245.5</v>
      </c>
      <c r="K43" s="7" t="s">
        <v>270</v>
      </c>
      <c r="L43" s="14">
        <v>253.2</v>
      </c>
      <c r="M43" s="7" t="s">
        <v>285</v>
      </c>
      <c r="N43" s="14">
        <v>296.10000000000002</v>
      </c>
      <c r="O43" s="7" t="s">
        <v>270</v>
      </c>
      <c r="P43" s="14">
        <v>242.5</v>
      </c>
      <c r="Q43" s="7" t="s">
        <v>270</v>
      </c>
    </row>
    <row r="44" spans="1:17" x14ac:dyDescent="0.35">
      <c r="A44" s="5" t="s">
        <v>318</v>
      </c>
      <c r="B44" s="15">
        <v>463.5</v>
      </c>
      <c r="C44" s="8" t="s">
        <v>270</v>
      </c>
      <c r="D44" s="15">
        <v>619.9</v>
      </c>
      <c r="E44" s="8" t="s">
        <v>270</v>
      </c>
      <c r="F44" s="15">
        <v>548.79999999999995</v>
      </c>
      <c r="G44" s="8" t="s">
        <v>270</v>
      </c>
      <c r="H44" s="15">
        <v>773.9</v>
      </c>
      <c r="I44" s="8" t="s">
        <v>270</v>
      </c>
      <c r="J44" s="15">
        <v>607.9</v>
      </c>
      <c r="K44" s="8" t="s">
        <v>270</v>
      </c>
      <c r="L44" s="15">
        <v>662.8</v>
      </c>
      <c r="M44" s="8" t="s">
        <v>270</v>
      </c>
      <c r="N44" s="15">
        <v>814.6</v>
      </c>
      <c r="O44" s="8" t="s">
        <v>270</v>
      </c>
      <c r="P44" s="15">
        <v>987.7</v>
      </c>
      <c r="Q44" s="8" t="s">
        <v>270</v>
      </c>
    </row>
    <row r="45" spans="1:17" x14ac:dyDescent="0.35">
      <c r="A45" s="5" t="s">
        <v>319</v>
      </c>
      <c r="B45" s="14">
        <v>32778.400000000001</v>
      </c>
      <c r="C45" s="7" t="s">
        <v>270</v>
      </c>
      <c r="D45" s="14">
        <v>37001.5</v>
      </c>
      <c r="E45" s="7" t="s">
        <v>270</v>
      </c>
      <c r="F45" s="14">
        <v>44206.2</v>
      </c>
      <c r="G45" s="7" t="s">
        <v>270</v>
      </c>
      <c r="H45" s="14">
        <v>39964.5</v>
      </c>
      <c r="I45" s="7" t="s">
        <v>285</v>
      </c>
      <c r="J45" s="14">
        <v>38267.199999999997</v>
      </c>
      <c r="K45" s="7" t="s">
        <v>270</v>
      </c>
      <c r="L45" s="14">
        <v>42743.1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145.80000000000001</v>
      </c>
      <c r="C46" s="8" t="s">
        <v>314</v>
      </c>
      <c r="D46" s="15">
        <v>77.2</v>
      </c>
      <c r="E46" s="8" t="s">
        <v>321</v>
      </c>
      <c r="F46" s="15">
        <v>64.5</v>
      </c>
      <c r="G46" s="8" t="s">
        <v>321</v>
      </c>
      <c r="H46" s="15">
        <v>71.900000000000006</v>
      </c>
      <c r="I46" s="8" t="s">
        <v>321</v>
      </c>
      <c r="J46" s="15">
        <v>68.400000000000006</v>
      </c>
      <c r="K46" s="8" t="s">
        <v>285</v>
      </c>
      <c r="L46" s="15">
        <v>85.5</v>
      </c>
      <c r="M46" s="8" t="s">
        <v>270</v>
      </c>
      <c r="N46" s="15">
        <v>96.5</v>
      </c>
      <c r="O46" s="8" t="s">
        <v>270</v>
      </c>
      <c r="P46" s="15">
        <v>120.6</v>
      </c>
      <c r="Q46" s="8" t="s">
        <v>270</v>
      </c>
    </row>
    <row r="47" spans="1:17" x14ac:dyDescent="0.35">
      <c r="A47" s="5" t="s">
        <v>322</v>
      </c>
      <c r="B47" s="14">
        <v>98.3</v>
      </c>
      <c r="C47" s="7" t="s">
        <v>270</v>
      </c>
      <c r="D47" s="7" t="s">
        <v>280</v>
      </c>
      <c r="E47" s="7" t="s">
        <v>281</v>
      </c>
      <c r="F47" s="14">
        <v>166.4</v>
      </c>
      <c r="G47" s="7" t="s">
        <v>270</v>
      </c>
      <c r="H47" s="14">
        <v>139.69999999999999</v>
      </c>
      <c r="I47" s="7" t="s">
        <v>270</v>
      </c>
      <c r="J47" s="14">
        <v>121.2</v>
      </c>
      <c r="K47" s="7" t="s">
        <v>270</v>
      </c>
      <c r="L47" s="14">
        <v>96.2</v>
      </c>
      <c r="M47" s="7" t="s">
        <v>270</v>
      </c>
      <c r="N47" s="14">
        <v>125.5</v>
      </c>
      <c r="O47" s="7" t="s">
        <v>270</v>
      </c>
      <c r="P47" s="14">
        <v>108.9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258.10000000000002</v>
      </c>
      <c r="I49" s="7" t="s">
        <v>314</v>
      </c>
      <c r="J49" s="14">
        <v>271.10000000000002</v>
      </c>
      <c r="K49" s="7" t="s">
        <v>314</v>
      </c>
      <c r="L49" s="14">
        <v>455.6</v>
      </c>
      <c r="M49" s="7" t="s">
        <v>270</v>
      </c>
      <c r="N49" s="14">
        <v>453.1</v>
      </c>
      <c r="O49" s="7" t="s">
        <v>270</v>
      </c>
      <c r="P49" s="14">
        <v>404.4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258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74138.7</v>
      </c>
      <c r="O12" s="8" t="s">
        <v>270</v>
      </c>
      <c r="P12" s="17">
        <v>65795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2080.3000000000002</v>
      </c>
      <c r="C15" s="7" t="s">
        <v>270</v>
      </c>
      <c r="D15" s="14">
        <v>2273.6</v>
      </c>
      <c r="E15" s="7" t="s">
        <v>270</v>
      </c>
      <c r="F15" s="14">
        <v>2265.1999999999998</v>
      </c>
      <c r="G15" s="7" t="s">
        <v>270</v>
      </c>
      <c r="H15" s="14">
        <v>2258.3000000000002</v>
      </c>
      <c r="I15" s="7" t="s">
        <v>270</v>
      </c>
      <c r="J15" s="14">
        <v>2660.4</v>
      </c>
      <c r="K15" s="7" t="s">
        <v>270</v>
      </c>
      <c r="L15" s="14">
        <v>2348.1999999999998</v>
      </c>
      <c r="M15" s="7" t="s">
        <v>285</v>
      </c>
      <c r="N15" s="16">
        <v>2555</v>
      </c>
      <c r="O15" s="7" t="s">
        <v>270</v>
      </c>
      <c r="P15" s="14">
        <v>2689.9</v>
      </c>
      <c r="Q15" s="7" t="s">
        <v>270</v>
      </c>
    </row>
    <row r="16" spans="1:17" x14ac:dyDescent="0.35">
      <c r="A16" s="5" t="s">
        <v>286</v>
      </c>
      <c r="B16" s="15">
        <v>172.3</v>
      </c>
      <c r="C16" s="8" t="s">
        <v>270</v>
      </c>
      <c r="D16" s="15">
        <v>186.6</v>
      </c>
      <c r="E16" s="8" t="s">
        <v>270</v>
      </c>
      <c r="F16" s="15">
        <v>223.7</v>
      </c>
      <c r="G16" s="8" t="s">
        <v>270</v>
      </c>
      <c r="H16" s="15">
        <v>171.4</v>
      </c>
      <c r="I16" s="8" t="s">
        <v>270</v>
      </c>
      <c r="J16" s="15">
        <v>209.4</v>
      </c>
      <c r="K16" s="8" t="s">
        <v>270</v>
      </c>
      <c r="L16" s="15">
        <v>218.6</v>
      </c>
      <c r="M16" s="8" t="s">
        <v>285</v>
      </c>
      <c r="N16" s="15">
        <v>214.9</v>
      </c>
      <c r="O16" s="8" t="s">
        <v>270</v>
      </c>
      <c r="P16" s="15">
        <v>211.3</v>
      </c>
      <c r="Q16" s="8" t="s">
        <v>270</v>
      </c>
    </row>
    <row r="17" spans="1:17" x14ac:dyDescent="0.35">
      <c r="A17" s="5" t="s">
        <v>288</v>
      </c>
      <c r="B17" s="14">
        <v>1929.2</v>
      </c>
      <c r="C17" s="7" t="s">
        <v>270</v>
      </c>
      <c r="D17" s="14">
        <v>1957.9</v>
      </c>
      <c r="E17" s="7" t="s">
        <v>270</v>
      </c>
      <c r="F17" s="14">
        <v>2133.8000000000002</v>
      </c>
      <c r="G17" s="7" t="s">
        <v>270</v>
      </c>
      <c r="H17" s="14">
        <v>2149.3000000000002</v>
      </c>
      <c r="I17" s="7" t="s">
        <v>270</v>
      </c>
      <c r="J17" s="14">
        <v>2806.1</v>
      </c>
      <c r="K17" s="7" t="s">
        <v>270</v>
      </c>
      <c r="L17" s="14">
        <v>3283.2</v>
      </c>
      <c r="M17" s="7" t="s">
        <v>270</v>
      </c>
      <c r="N17" s="14">
        <v>3501.2</v>
      </c>
      <c r="O17" s="7" t="s">
        <v>270</v>
      </c>
      <c r="P17" s="14">
        <v>3381.7</v>
      </c>
      <c r="Q17" s="7" t="s">
        <v>270</v>
      </c>
    </row>
    <row r="18" spans="1:17" x14ac:dyDescent="0.35">
      <c r="A18" s="5" t="s">
        <v>289</v>
      </c>
      <c r="B18" s="15">
        <v>696.8</v>
      </c>
      <c r="C18" s="8" t="s">
        <v>270</v>
      </c>
      <c r="D18" s="15">
        <v>772.5</v>
      </c>
      <c r="E18" s="8" t="s">
        <v>270</v>
      </c>
      <c r="F18" s="15">
        <v>821.7</v>
      </c>
      <c r="G18" s="8" t="s">
        <v>270</v>
      </c>
      <c r="H18" s="17">
        <v>892</v>
      </c>
      <c r="I18" s="8" t="s">
        <v>270</v>
      </c>
      <c r="J18" s="15">
        <v>1038.3</v>
      </c>
      <c r="K18" s="8" t="s">
        <v>270</v>
      </c>
      <c r="L18" s="15">
        <v>1144.4000000000001</v>
      </c>
      <c r="M18" s="8" t="s">
        <v>270</v>
      </c>
      <c r="N18" s="15">
        <v>1180.3</v>
      </c>
      <c r="O18" s="8" t="s">
        <v>270</v>
      </c>
      <c r="P18" s="15">
        <v>1254.9000000000001</v>
      </c>
      <c r="Q18" s="8" t="s">
        <v>270</v>
      </c>
    </row>
    <row r="19" spans="1:17" x14ac:dyDescent="0.35">
      <c r="A19" s="5" t="s">
        <v>290</v>
      </c>
      <c r="B19" s="14">
        <v>4460.7</v>
      </c>
      <c r="C19" s="7" t="s">
        <v>270</v>
      </c>
      <c r="D19" s="14">
        <v>4307.8</v>
      </c>
      <c r="E19" s="7" t="s">
        <v>270</v>
      </c>
      <c r="F19" s="16">
        <v>4991</v>
      </c>
      <c r="G19" s="7" t="s">
        <v>270</v>
      </c>
      <c r="H19" s="14">
        <v>4884.5</v>
      </c>
      <c r="I19" s="7" t="s">
        <v>270</v>
      </c>
      <c r="J19" s="14">
        <v>4819.5</v>
      </c>
      <c r="K19" s="7" t="s">
        <v>270</v>
      </c>
      <c r="L19" s="14">
        <v>6069.2</v>
      </c>
      <c r="M19" s="7" t="s">
        <v>285</v>
      </c>
      <c r="N19" s="14">
        <v>7299.6</v>
      </c>
      <c r="O19" s="7" t="s">
        <v>270</v>
      </c>
      <c r="P19" s="14">
        <v>7450.9</v>
      </c>
      <c r="Q19" s="7" t="s">
        <v>270</v>
      </c>
    </row>
    <row r="20" spans="1:17" x14ac:dyDescent="0.35">
      <c r="A20" s="5" t="s">
        <v>291</v>
      </c>
      <c r="B20" s="15">
        <v>115.4</v>
      </c>
      <c r="C20" s="8" t="s">
        <v>270</v>
      </c>
      <c r="D20" s="15">
        <v>102.2</v>
      </c>
      <c r="E20" s="8" t="s">
        <v>270</v>
      </c>
      <c r="F20" s="15">
        <v>106.7</v>
      </c>
      <c r="G20" s="8" t="s">
        <v>270</v>
      </c>
      <c r="H20" s="15">
        <v>105.4</v>
      </c>
      <c r="I20" s="8" t="s">
        <v>270</v>
      </c>
      <c r="J20" s="15">
        <v>126.3</v>
      </c>
      <c r="K20" s="8" t="s">
        <v>270</v>
      </c>
      <c r="L20" s="15">
        <v>154.5</v>
      </c>
      <c r="M20" s="8" t="s">
        <v>285</v>
      </c>
      <c r="N20" s="15">
        <v>168.8</v>
      </c>
      <c r="O20" s="8" t="s">
        <v>270</v>
      </c>
      <c r="P20" s="15">
        <v>158.30000000000001</v>
      </c>
      <c r="Q20" s="8" t="s">
        <v>270</v>
      </c>
    </row>
    <row r="21" spans="1:17" x14ac:dyDescent="0.35">
      <c r="A21" s="5" t="s">
        <v>292</v>
      </c>
      <c r="B21" s="14">
        <v>156.1</v>
      </c>
      <c r="C21" s="7" t="s">
        <v>270</v>
      </c>
      <c r="D21" s="14">
        <v>206.5</v>
      </c>
      <c r="E21" s="7" t="s">
        <v>270</v>
      </c>
      <c r="F21" s="14">
        <v>157.19999999999999</v>
      </c>
      <c r="G21" s="7" t="s">
        <v>270</v>
      </c>
      <c r="H21" s="14">
        <v>296.60000000000002</v>
      </c>
      <c r="I21" s="7" t="s">
        <v>270</v>
      </c>
      <c r="J21" s="14">
        <v>318.7</v>
      </c>
      <c r="K21" s="7" t="s">
        <v>270</v>
      </c>
      <c r="L21" s="16">
        <v>347</v>
      </c>
      <c r="M21" s="7" t="s">
        <v>270</v>
      </c>
      <c r="N21" s="14">
        <v>423.2</v>
      </c>
      <c r="O21" s="7" t="s">
        <v>270</v>
      </c>
      <c r="P21" s="14">
        <v>679.2</v>
      </c>
      <c r="Q21" s="7" t="s">
        <v>270</v>
      </c>
    </row>
    <row r="22" spans="1:17" x14ac:dyDescent="0.35">
      <c r="A22" s="5" t="s">
        <v>293</v>
      </c>
      <c r="B22" s="15">
        <v>622.29999999999995</v>
      </c>
      <c r="C22" s="8" t="s">
        <v>270</v>
      </c>
      <c r="D22" s="15">
        <v>537.79999999999995</v>
      </c>
      <c r="E22" s="8" t="s">
        <v>270</v>
      </c>
      <c r="F22" s="15">
        <v>538.4</v>
      </c>
      <c r="G22" s="8" t="s">
        <v>270</v>
      </c>
      <c r="H22" s="15">
        <v>483.4</v>
      </c>
      <c r="I22" s="8" t="s">
        <v>270</v>
      </c>
      <c r="J22" s="15">
        <v>497.2</v>
      </c>
      <c r="K22" s="8" t="s">
        <v>270</v>
      </c>
      <c r="L22" s="15">
        <v>506.6</v>
      </c>
      <c r="M22" s="8" t="s">
        <v>285</v>
      </c>
      <c r="N22" s="15">
        <v>545.20000000000005</v>
      </c>
      <c r="O22" s="8" t="s">
        <v>270</v>
      </c>
      <c r="P22" s="15">
        <v>534.1</v>
      </c>
      <c r="Q22" s="8" t="s">
        <v>270</v>
      </c>
    </row>
    <row r="23" spans="1:17" x14ac:dyDescent="0.35">
      <c r="A23" s="5" t="s">
        <v>294</v>
      </c>
      <c r="B23" s="14">
        <v>2485.4</v>
      </c>
      <c r="C23" s="7" t="s">
        <v>270</v>
      </c>
      <c r="D23" s="14">
        <v>2586.5</v>
      </c>
      <c r="E23" s="7" t="s">
        <v>270</v>
      </c>
      <c r="F23" s="14">
        <v>2988.1</v>
      </c>
      <c r="G23" s="7" t="s">
        <v>270</v>
      </c>
      <c r="H23" s="14">
        <v>3044.2</v>
      </c>
      <c r="I23" s="7" t="s">
        <v>270</v>
      </c>
      <c r="J23" s="16">
        <v>2863</v>
      </c>
      <c r="K23" s="7" t="s">
        <v>270</v>
      </c>
      <c r="L23" s="14">
        <v>3851.4</v>
      </c>
      <c r="M23" s="7" t="s">
        <v>285</v>
      </c>
      <c r="N23" s="16">
        <v>4607</v>
      </c>
      <c r="O23" s="7" t="s">
        <v>270</v>
      </c>
      <c r="P23" s="14">
        <v>3856.9</v>
      </c>
      <c r="Q23" s="7" t="s">
        <v>270</v>
      </c>
    </row>
    <row r="24" spans="1:17" x14ac:dyDescent="0.35">
      <c r="A24" s="5" t="s">
        <v>295</v>
      </c>
      <c r="B24" s="15">
        <v>16150.5</v>
      </c>
      <c r="C24" s="8" t="s">
        <v>270</v>
      </c>
      <c r="D24" s="15">
        <v>12357.1</v>
      </c>
      <c r="E24" s="8" t="s">
        <v>285</v>
      </c>
      <c r="F24" s="15">
        <v>12040.8</v>
      </c>
      <c r="G24" s="8" t="s">
        <v>285</v>
      </c>
      <c r="H24" s="15">
        <v>12784.1</v>
      </c>
      <c r="I24" s="8" t="s">
        <v>270</v>
      </c>
      <c r="J24" s="15">
        <v>12321.9</v>
      </c>
      <c r="K24" s="8" t="s">
        <v>285</v>
      </c>
      <c r="L24" s="15">
        <v>14825.6</v>
      </c>
      <c r="M24" s="8" t="s">
        <v>270</v>
      </c>
      <c r="N24" s="17">
        <v>24145</v>
      </c>
      <c r="O24" s="8" t="s">
        <v>270</v>
      </c>
      <c r="P24" s="15">
        <v>13982.5</v>
      </c>
      <c r="Q24" s="8" t="s">
        <v>270</v>
      </c>
    </row>
    <row r="25" spans="1:17" x14ac:dyDescent="0.35">
      <c r="A25" s="5" t="s">
        <v>296</v>
      </c>
      <c r="B25" s="14">
        <v>131.80000000000001</v>
      </c>
      <c r="C25" s="7" t="s">
        <v>270</v>
      </c>
      <c r="D25" s="14">
        <v>128.19999999999999</v>
      </c>
      <c r="E25" s="7" t="s">
        <v>270</v>
      </c>
      <c r="F25" s="14">
        <v>144.30000000000001</v>
      </c>
      <c r="G25" s="7" t="s">
        <v>270</v>
      </c>
      <c r="H25" s="14">
        <v>162.30000000000001</v>
      </c>
      <c r="I25" s="7" t="s">
        <v>270</v>
      </c>
      <c r="J25" s="14">
        <v>159.4</v>
      </c>
      <c r="K25" s="7" t="s">
        <v>270</v>
      </c>
      <c r="L25" s="14">
        <v>180.7</v>
      </c>
      <c r="M25" s="7" t="s">
        <v>270</v>
      </c>
      <c r="N25" s="14">
        <v>222.5</v>
      </c>
      <c r="O25" s="7" t="s">
        <v>285</v>
      </c>
      <c r="P25" s="14">
        <v>249.8</v>
      </c>
      <c r="Q25" s="7" t="s">
        <v>270</v>
      </c>
    </row>
    <row r="26" spans="1:17" x14ac:dyDescent="0.35">
      <c r="A26" s="5" t="s">
        <v>297</v>
      </c>
      <c r="B26" s="15">
        <v>7896.1</v>
      </c>
      <c r="C26" s="8" t="s">
        <v>270</v>
      </c>
      <c r="D26" s="15">
        <v>7795.2</v>
      </c>
      <c r="E26" s="8" t="s">
        <v>270</v>
      </c>
      <c r="F26" s="15">
        <v>6925.6</v>
      </c>
      <c r="G26" s="8" t="s">
        <v>270</v>
      </c>
      <c r="H26" s="15">
        <v>5719.5</v>
      </c>
      <c r="I26" s="8" t="s">
        <v>270</v>
      </c>
      <c r="J26" s="15">
        <v>5424.3</v>
      </c>
      <c r="K26" s="8" t="s">
        <v>285</v>
      </c>
      <c r="L26" s="15">
        <v>6013.2</v>
      </c>
      <c r="M26" s="8" t="s">
        <v>270</v>
      </c>
      <c r="N26" s="17">
        <v>6715</v>
      </c>
      <c r="O26" s="8" t="s">
        <v>270</v>
      </c>
      <c r="P26" s="15">
        <v>8088.6</v>
      </c>
      <c r="Q26" s="8" t="s">
        <v>270</v>
      </c>
    </row>
    <row r="27" spans="1:17" x14ac:dyDescent="0.35">
      <c r="A27" s="5" t="s">
        <v>298</v>
      </c>
      <c r="B27" s="14">
        <v>49.6</v>
      </c>
      <c r="C27" s="7" t="s">
        <v>270</v>
      </c>
      <c r="D27" s="14">
        <v>53.8</v>
      </c>
      <c r="E27" s="7" t="s">
        <v>270</v>
      </c>
      <c r="F27" s="14">
        <v>59.1</v>
      </c>
      <c r="G27" s="7" t="s">
        <v>270</v>
      </c>
      <c r="H27" s="14">
        <v>68.8</v>
      </c>
      <c r="I27" s="7" t="s">
        <v>270</v>
      </c>
      <c r="J27" s="14">
        <v>76.400000000000006</v>
      </c>
      <c r="K27" s="7" t="s">
        <v>270</v>
      </c>
      <c r="L27" s="14">
        <v>77.099999999999994</v>
      </c>
      <c r="M27" s="7" t="s">
        <v>270</v>
      </c>
      <c r="N27" s="14">
        <v>94.2</v>
      </c>
      <c r="O27" s="7" t="s">
        <v>270</v>
      </c>
      <c r="P27" s="14">
        <v>98.8</v>
      </c>
      <c r="Q27" s="7" t="s">
        <v>270</v>
      </c>
    </row>
    <row r="28" spans="1:17" x14ac:dyDescent="0.35">
      <c r="A28" s="5" t="s">
        <v>299</v>
      </c>
      <c r="B28" s="15">
        <v>53.2</v>
      </c>
      <c r="C28" s="8" t="s">
        <v>270</v>
      </c>
      <c r="D28" s="15">
        <v>48.9</v>
      </c>
      <c r="E28" s="8" t="s">
        <v>270</v>
      </c>
      <c r="F28" s="15">
        <v>41.6</v>
      </c>
      <c r="G28" s="8" t="s">
        <v>270</v>
      </c>
      <c r="H28" s="15">
        <v>42.2</v>
      </c>
      <c r="I28" s="8" t="s">
        <v>270</v>
      </c>
      <c r="J28" s="17">
        <v>54</v>
      </c>
      <c r="K28" s="8" t="s">
        <v>270</v>
      </c>
      <c r="L28" s="15">
        <v>66.599999999999994</v>
      </c>
      <c r="M28" s="8" t="s">
        <v>270</v>
      </c>
      <c r="N28" s="15">
        <v>86.4</v>
      </c>
      <c r="O28" s="8" t="s">
        <v>270</v>
      </c>
      <c r="P28" s="15">
        <v>77.3</v>
      </c>
      <c r="Q28" s="8" t="s">
        <v>270</v>
      </c>
    </row>
    <row r="29" spans="1:17" x14ac:dyDescent="0.35">
      <c r="A29" s="5" t="s">
        <v>300</v>
      </c>
      <c r="B29" s="14">
        <v>107.1</v>
      </c>
      <c r="C29" s="7" t="s">
        <v>270</v>
      </c>
      <c r="D29" s="14">
        <v>111.9</v>
      </c>
      <c r="E29" s="7" t="s">
        <v>270</v>
      </c>
      <c r="F29" s="14">
        <v>105.2</v>
      </c>
      <c r="G29" s="7" t="s">
        <v>270</v>
      </c>
      <c r="H29" s="14">
        <v>112.9</v>
      </c>
      <c r="I29" s="7" t="s">
        <v>270</v>
      </c>
      <c r="J29" s="14">
        <v>131.80000000000001</v>
      </c>
      <c r="K29" s="7" t="s">
        <v>270</v>
      </c>
      <c r="L29" s="14">
        <v>135.30000000000001</v>
      </c>
      <c r="M29" s="7" t="s">
        <v>285</v>
      </c>
      <c r="N29" s="16">
        <v>145</v>
      </c>
      <c r="O29" s="7" t="s">
        <v>270</v>
      </c>
      <c r="P29" s="14">
        <v>165.9</v>
      </c>
      <c r="Q29" s="7" t="s">
        <v>270</v>
      </c>
    </row>
    <row r="30" spans="1:17" x14ac:dyDescent="0.35">
      <c r="A30" s="5" t="s">
        <v>301</v>
      </c>
      <c r="B30" s="15">
        <v>95.8</v>
      </c>
      <c r="C30" s="8" t="s">
        <v>270</v>
      </c>
      <c r="D30" s="15">
        <v>101.4</v>
      </c>
      <c r="E30" s="8" t="s">
        <v>270</v>
      </c>
      <c r="F30" s="15">
        <v>101.9</v>
      </c>
      <c r="G30" s="8" t="s">
        <v>270</v>
      </c>
      <c r="H30" s="15">
        <v>118.2</v>
      </c>
      <c r="I30" s="8" t="s">
        <v>270</v>
      </c>
      <c r="J30" s="15">
        <v>132.5</v>
      </c>
      <c r="K30" s="8" t="s">
        <v>270</v>
      </c>
      <c r="L30" s="15">
        <v>145.19999999999999</v>
      </c>
      <c r="M30" s="8" t="s">
        <v>270</v>
      </c>
      <c r="N30" s="17">
        <v>162</v>
      </c>
      <c r="O30" s="8" t="s">
        <v>270</v>
      </c>
      <c r="P30" s="15">
        <v>170.2</v>
      </c>
      <c r="Q30" s="8" t="s">
        <v>270</v>
      </c>
    </row>
    <row r="31" spans="1:17" x14ac:dyDescent="0.35">
      <c r="A31" s="5" t="s">
        <v>302</v>
      </c>
      <c r="B31" s="16">
        <v>349</v>
      </c>
      <c r="C31" s="7" t="s">
        <v>270</v>
      </c>
      <c r="D31" s="14">
        <v>417.9</v>
      </c>
      <c r="E31" s="7" t="s">
        <v>270</v>
      </c>
      <c r="F31" s="14">
        <v>450.7</v>
      </c>
      <c r="G31" s="7" t="s">
        <v>270</v>
      </c>
      <c r="H31" s="14">
        <v>340.4</v>
      </c>
      <c r="I31" s="7" t="s">
        <v>270</v>
      </c>
      <c r="J31" s="14">
        <v>402.1</v>
      </c>
      <c r="K31" s="7" t="s">
        <v>270</v>
      </c>
      <c r="L31" s="14">
        <v>563.1</v>
      </c>
      <c r="M31" s="7" t="s">
        <v>285</v>
      </c>
      <c r="N31" s="14">
        <v>669.4</v>
      </c>
      <c r="O31" s="7" t="s">
        <v>270</v>
      </c>
      <c r="P31" s="14">
        <v>569.5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337</v>
      </c>
      <c r="D32" s="8" t="s">
        <v>280</v>
      </c>
      <c r="E32" s="8" t="s">
        <v>337</v>
      </c>
      <c r="F32" s="8" t="s">
        <v>280</v>
      </c>
      <c r="G32" s="8" t="s">
        <v>337</v>
      </c>
      <c r="H32" s="15">
        <v>15.3</v>
      </c>
      <c r="I32" s="8" t="s">
        <v>270</v>
      </c>
      <c r="J32" s="8" t="s">
        <v>280</v>
      </c>
      <c r="K32" s="8" t="s">
        <v>337</v>
      </c>
      <c r="L32" s="15">
        <v>18.3</v>
      </c>
      <c r="M32" s="8" t="s">
        <v>270</v>
      </c>
      <c r="N32" s="15">
        <v>27.1</v>
      </c>
      <c r="O32" s="8" t="s">
        <v>270</v>
      </c>
      <c r="P32" s="15">
        <v>33.799999999999997</v>
      </c>
      <c r="Q32" s="8" t="s">
        <v>270</v>
      </c>
    </row>
    <row r="33" spans="1:17" x14ac:dyDescent="0.35">
      <c r="A33" s="5" t="s">
        <v>304</v>
      </c>
      <c r="B33" s="14">
        <v>2602.1999999999998</v>
      </c>
      <c r="C33" s="7" t="s">
        <v>270</v>
      </c>
      <c r="D33" s="14">
        <v>2659.1</v>
      </c>
      <c r="E33" s="7" t="s">
        <v>270</v>
      </c>
      <c r="F33" s="14">
        <v>2892.9</v>
      </c>
      <c r="G33" s="7" t="s">
        <v>270</v>
      </c>
      <c r="H33" s="14">
        <v>3105.2</v>
      </c>
      <c r="I33" s="7" t="s">
        <v>270</v>
      </c>
      <c r="J33" s="14">
        <v>3309.4</v>
      </c>
      <c r="K33" s="7" t="s">
        <v>270</v>
      </c>
      <c r="L33" s="14">
        <v>3739.9</v>
      </c>
      <c r="M33" s="7" t="s">
        <v>270</v>
      </c>
      <c r="N33" s="14">
        <v>3991.8</v>
      </c>
      <c r="O33" s="7" t="s">
        <v>270</v>
      </c>
      <c r="P33" s="14">
        <v>4072.9</v>
      </c>
      <c r="Q33" s="7" t="s">
        <v>270</v>
      </c>
    </row>
    <row r="34" spans="1:17" x14ac:dyDescent="0.35">
      <c r="A34" s="5" t="s">
        <v>305</v>
      </c>
      <c r="B34" s="17">
        <v>1189</v>
      </c>
      <c r="C34" s="8" t="s">
        <v>270</v>
      </c>
      <c r="D34" s="15">
        <v>1236.5999999999999</v>
      </c>
      <c r="E34" s="8" t="s">
        <v>270</v>
      </c>
      <c r="F34" s="15">
        <v>1231.5999999999999</v>
      </c>
      <c r="G34" s="8" t="s">
        <v>270</v>
      </c>
      <c r="H34" s="15">
        <v>1342.5</v>
      </c>
      <c r="I34" s="8" t="s">
        <v>270</v>
      </c>
      <c r="J34" s="17">
        <v>1396</v>
      </c>
      <c r="K34" s="8" t="s">
        <v>270</v>
      </c>
      <c r="L34" s="15">
        <v>1468.3</v>
      </c>
      <c r="M34" s="8" t="s">
        <v>285</v>
      </c>
      <c r="N34" s="15">
        <v>1664.3</v>
      </c>
      <c r="O34" s="8" t="s">
        <v>270</v>
      </c>
      <c r="P34" s="15">
        <v>1726.1</v>
      </c>
      <c r="Q34" s="8" t="s">
        <v>270</v>
      </c>
    </row>
    <row r="35" spans="1:17" x14ac:dyDescent="0.35">
      <c r="A35" s="5" t="s">
        <v>306</v>
      </c>
      <c r="B35" s="14">
        <v>1277.2</v>
      </c>
      <c r="C35" s="7" t="s">
        <v>270</v>
      </c>
      <c r="D35" s="14">
        <v>1361.5</v>
      </c>
      <c r="E35" s="7" t="s">
        <v>270</v>
      </c>
      <c r="F35" s="14">
        <v>1295.9000000000001</v>
      </c>
      <c r="G35" s="7" t="s">
        <v>270</v>
      </c>
      <c r="H35" s="14">
        <v>1230.4000000000001</v>
      </c>
      <c r="I35" s="7" t="s">
        <v>270</v>
      </c>
      <c r="J35" s="16">
        <v>1447</v>
      </c>
      <c r="K35" s="7" t="s">
        <v>270</v>
      </c>
      <c r="L35" s="14">
        <v>2179.6999999999998</v>
      </c>
      <c r="M35" s="7" t="s">
        <v>285</v>
      </c>
      <c r="N35" s="16">
        <v>2188</v>
      </c>
      <c r="O35" s="7" t="s">
        <v>270</v>
      </c>
      <c r="P35" s="14">
        <v>2167.1</v>
      </c>
      <c r="Q35" s="7" t="s">
        <v>270</v>
      </c>
    </row>
    <row r="36" spans="1:17" x14ac:dyDescent="0.35">
      <c r="A36" s="5" t="s">
        <v>307</v>
      </c>
      <c r="B36" s="17">
        <v>249</v>
      </c>
      <c r="C36" s="8" t="s">
        <v>270</v>
      </c>
      <c r="D36" s="15">
        <v>255.6</v>
      </c>
      <c r="E36" s="8" t="s">
        <v>270</v>
      </c>
      <c r="F36" s="15">
        <v>264.5</v>
      </c>
      <c r="G36" s="8" t="s">
        <v>270</v>
      </c>
      <c r="H36" s="15">
        <v>271.5</v>
      </c>
      <c r="I36" s="8" t="s">
        <v>270</v>
      </c>
      <c r="J36" s="15">
        <v>328.3</v>
      </c>
      <c r="K36" s="8" t="s">
        <v>270</v>
      </c>
      <c r="L36" s="15">
        <v>358.8</v>
      </c>
      <c r="M36" s="8" t="s">
        <v>270</v>
      </c>
      <c r="N36" s="15">
        <v>359.5</v>
      </c>
      <c r="O36" s="8" t="s">
        <v>270</v>
      </c>
      <c r="P36" s="15">
        <v>375.9</v>
      </c>
      <c r="Q36" s="8" t="s">
        <v>270</v>
      </c>
    </row>
    <row r="37" spans="1:17" x14ac:dyDescent="0.35">
      <c r="A37" s="5" t="s">
        <v>308</v>
      </c>
      <c r="B37" s="14">
        <v>257.10000000000002</v>
      </c>
      <c r="C37" s="7" t="s">
        <v>270</v>
      </c>
      <c r="D37" s="14">
        <v>263.5</v>
      </c>
      <c r="E37" s="7" t="s">
        <v>270</v>
      </c>
      <c r="F37" s="14">
        <v>265.89999999999998</v>
      </c>
      <c r="G37" s="7" t="s">
        <v>270</v>
      </c>
      <c r="H37" s="14">
        <v>227.6</v>
      </c>
      <c r="I37" s="7" t="s">
        <v>270</v>
      </c>
      <c r="J37" s="14">
        <v>244.4</v>
      </c>
      <c r="K37" s="7" t="s">
        <v>270</v>
      </c>
      <c r="L37" s="14">
        <v>283.2</v>
      </c>
      <c r="M37" s="7" t="s">
        <v>285</v>
      </c>
      <c r="N37" s="14">
        <v>337.6</v>
      </c>
      <c r="O37" s="7" t="s">
        <v>270</v>
      </c>
      <c r="P37" s="14">
        <v>412.8</v>
      </c>
      <c r="Q37" s="7" t="s">
        <v>270</v>
      </c>
    </row>
    <row r="38" spans="1:17" x14ac:dyDescent="0.35">
      <c r="A38" s="5" t="s">
        <v>309</v>
      </c>
      <c r="B38" s="15">
        <v>75.599999999999994</v>
      </c>
      <c r="C38" s="8" t="s">
        <v>270</v>
      </c>
      <c r="D38" s="15">
        <v>93.7</v>
      </c>
      <c r="E38" s="8" t="s">
        <v>270</v>
      </c>
      <c r="F38" s="15">
        <v>93.7</v>
      </c>
      <c r="G38" s="8" t="s">
        <v>270</v>
      </c>
      <c r="H38" s="15">
        <v>88.4</v>
      </c>
      <c r="I38" s="8" t="s">
        <v>270</v>
      </c>
      <c r="J38" s="15">
        <v>106.8</v>
      </c>
      <c r="K38" s="8" t="s">
        <v>270</v>
      </c>
      <c r="L38" s="17">
        <v>121</v>
      </c>
      <c r="M38" s="8" t="s">
        <v>270</v>
      </c>
      <c r="N38" s="15">
        <v>132.69999999999999</v>
      </c>
      <c r="O38" s="8" t="s">
        <v>270</v>
      </c>
      <c r="P38" s="15">
        <v>135.19999999999999</v>
      </c>
      <c r="Q38" s="8" t="s">
        <v>270</v>
      </c>
    </row>
    <row r="39" spans="1:17" x14ac:dyDescent="0.35">
      <c r="A39" s="5" t="s">
        <v>310</v>
      </c>
      <c r="B39" s="14">
        <v>518.6</v>
      </c>
      <c r="C39" s="7" t="s">
        <v>270</v>
      </c>
      <c r="D39" s="14">
        <v>700.5</v>
      </c>
      <c r="E39" s="7" t="s">
        <v>270</v>
      </c>
      <c r="F39" s="14">
        <v>744.4</v>
      </c>
      <c r="G39" s="7" t="s">
        <v>270</v>
      </c>
      <c r="H39" s="14">
        <v>790.2</v>
      </c>
      <c r="I39" s="7" t="s">
        <v>270</v>
      </c>
      <c r="J39" s="14">
        <v>843.1</v>
      </c>
      <c r="K39" s="7" t="s">
        <v>270</v>
      </c>
      <c r="L39" s="14">
        <v>954.4</v>
      </c>
      <c r="M39" s="7" t="s">
        <v>270</v>
      </c>
      <c r="N39" s="14">
        <v>1035.2</v>
      </c>
      <c r="O39" s="7" t="s">
        <v>270</v>
      </c>
      <c r="P39" s="14">
        <v>1019.7</v>
      </c>
      <c r="Q39" s="7" t="s">
        <v>270</v>
      </c>
    </row>
    <row r="40" spans="1:17" x14ac:dyDescent="0.35">
      <c r="A40" s="5" t="s">
        <v>311</v>
      </c>
      <c r="B40" s="15">
        <v>2691.4</v>
      </c>
      <c r="C40" s="8" t="s">
        <v>285</v>
      </c>
      <c r="D40" s="15">
        <v>2668.9</v>
      </c>
      <c r="E40" s="8" t="s">
        <v>270</v>
      </c>
      <c r="F40" s="17">
        <v>2681</v>
      </c>
      <c r="G40" s="8" t="s">
        <v>270</v>
      </c>
      <c r="H40" s="15">
        <v>2915.5</v>
      </c>
      <c r="I40" s="8" t="s">
        <v>270</v>
      </c>
      <c r="J40" s="15">
        <v>3251.4</v>
      </c>
      <c r="K40" s="8" t="s">
        <v>285</v>
      </c>
      <c r="L40" s="8" t="s">
        <v>280</v>
      </c>
      <c r="M40" s="8" t="s">
        <v>281</v>
      </c>
      <c r="N40" s="15">
        <v>3727.6</v>
      </c>
      <c r="O40" s="8" t="s">
        <v>270</v>
      </c>
      <c r="P40" s="17">
        <v>3859</v>
      </c>
      <c r="Q40" s="8" t="s">
        <v>270</v>
      </c>
    </row>
    <row r="41" spans="1:17" x14ac:dyDescent="0.35">
      <c r="A41" s="5" t="s">
        <v>312</v>
      </c>
      <c r="B41" s="14">
        <v>5845.6</v>
      </c>
      <c r="C41" s="7" t="s">
        <v>270</v>
      </c>
      <c r="D41" s="14">
        <v>5880.7</v>
      </c>
      <c r="E41" s="7" t="s">
        <v>270</v>
      </c>
      <c r="F41" s="14">
        <v>6199.3</v>
      </c>
      <c r="G41" s="7" t="s">
        <v>270</v>
      </c>
      <c r="H41" s="16">
        <v>6824</v>
      </c>
      <c r="I41" s="7" t="s">
        <v>270</v>
      </c>
      <c r="J41" s="16">
        <v>7439</v>
      </c>
      <c r="K41" s="7" t="s">
        <v>270</v>
      </c>
      <c r="L41" s="14">
        <v>8081.7</v>
      </c>
      <c r="M41" s="7" t="s">
        <v>285</v>
      </c>
      <c r="N41" s="14">
        <v>7874.2</v>
      </c>
      <c r="O41" s="7" t="s">
        <v>270</v>
      </c>
      <c r="P41" s="16">
        <v>8374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61.5</v>
      </c>
      <c r="G42" s="8" t="s">
        <v>314</v>
      </c>
      <c r="H42" s="15">
        <v>92.4</v>
      </c>
      <c r="I42" s="8" t="s">
        <v>314</v>
      </c>
      <c r="J42" s="17">
        <v>119</v>
      </c>
      <c r="K42" s="8" t="s">
        <v>314</v>
      </c>
      <c r="L42" s="15">
        <v>155.4</v>
      </c>
      <c r="M42" s="8" t="s">
        <v>270</v>
      </c>
      <c r="N42" s="15">
        <v>149.1</v>
      </c>
      <c r="O42" s="8" t="s">
        <v>314</v>
      </c>
      <c r="P42" s="17">
        <v>125</v>
      </c>
      <c r="Q42" s="8" t="s">
        <v>314</v>
      </c>
    </row>
    <row r="43" spans="1:17" x14ac:dyDescent="0.35">
      <c r="A43" s="5" t="s">
        <v>315</v>
      </c>
      <c r="B43" s="14">
        <v>5723.5</v>
      </c>
      <c r="C43" s="7" t="s">
        <v>270</v>
      </c>
      <c r="D43" s="14">
        <v>5888.6</v>
      </c>
      <c r="E43" s="7" t="s">
        <v>270</v>
      </c>
      <c r="F43" s="14">
        <v>5464.6</v>
      </c>
      <c r="G43" s="7" t="s">
        <v>270</v>
      </c>
      <c r="H43" s="14">
        <v>5497.7</v>
      </c>
      <c r="I43" s="7" t="s">
        <v>270</v>
      </c>
      <c r="J43" s="14">
        <v>5977.5</v>
      </c>
      <c r="K43" s="7" t="s">
        <v>270</v>
      </c>
      <c r="L43" s="14">
        <v>6352.5</v>
      </c>
      <c r="M43" s="7" t="s">
        <v>285</v>
      </c>
      <c r="N43" s="14">
        <v>6828.9</v>
      </c>
      <c r="O43" s="7" t="s">
        <v>270</v>
      </c>
      <c r="P43" s="14">
        <v>6437.1</v>
      </c>
      <c r="Q43" s="7" t="s">
        <v>270</v>
      </c>
    </row>
    <row r="44" spans="1:17" x14ac:dyDescent="0.35">
      <c r="A44" s="5" t="s">
        <v>318</v>
      </c>
      <c r="B44" s="15">
        <v>1000.1</v>
      </c>
      <c r="C44" s="8" t="s">
        <v>270</v>
      </c>
      <c r="D44" s="15">
        <v>517.9</v>
      </c>
      <c r="E44" s="8" t="s">
        <v>270</v>
      </c>
      <c r="F44" s="15">
        <v>760.4</v>
      </c>
      <c r="G44" s="8" t="s">
        <v>270</v>
      </c>
      <c r="H44" s="15">
        <v>662.5</v>
      </c>
      <c r="I44" s="8" t="s">
        <v>270</v>
      </c>
      <c r="J44" s="15">
        <v>668.4</v>
      </c>
      <c r="K44" s="8" t="s">
        <v>270</v>
      </c>
      <c r="L44" s="15">
        <v>786.3</v>
      </c>
      <c r="M44" s="8" t="s">
        <v>270</v>
      </c>
      <c r="N44" s="15">
        <v>746.8</v>
      </c>
      <c r="O44" s="8" t="s">
        <v>270</v>
      </c>
      <c r="P44" s="15">
        <v>326.60000000000002</v>
      </c>
      <c r="Q44" s="8" t="s">
        <v>270</v>
      </c>
    </row>
    <row r="45" spans="1:17" x14ac:dyDescent="0.35">
      <c r="A45" s="5" t="s">
        <v>319</v>
      </c>
      <c r="B45" s="14">
        <v>1878.4</v>
      </c>
      <c r="C45" s="7" t="s">
        <v>270</v>
      </c>
      <c r="D45" s="14">
        <v>2472.6</v>
      </c>
      <c r="E45" s="7" t="s">
        <v>270</v>
      </c>
      <c r="F45" s="14">
        <v>3800.1</v>
      </c>
      <c r="G45" s="7" t="s">
        <v>270</v>
      </c>
      <c r="H45" s="14">
        <v>3400.6</v>
      </c>
      <c r="I45" s="7" t="s">
        <v>285</v>
      </c>
      <c r="J45" s="14">
        <v>3460.8</v>
      </c>
      <c r="K45" s="7" t="s">
        <v>270</v>
      </c>
      <c r="L45" s="14">
        <v>3638.9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50.8</v>
      </c>
      <c r="C46" s="8" t="s">
        <v>314</v>
      </c>
      <c r="D46" s="15">
        <v>45.3</v>
      </c>
      <c r="E46" s="8" t="s">
        <v>321</v>
      </c>
      <c r="F46" s="15">
        <v>47.3</v>
      </c>
      <c r="G46" s="8" t="s">
        <v>321</v>
      </c>
      <c r="H46" s="15">
        <v>48.2</v>
      </c>
      <c r="I46" s="8" t="s">
        <v>321</v>
      </c>
      <c r="J46" s="17">
        <v>51</v>
      </c>
      <c r="K46" s="8" t="s">
        <v>285</v>
      </c>
      <c r="L46" s="17">
        <v>62</v>
      </c>
      <c r="M46" s="8" t="s">
        <v>270</v>
      </c>
      <c r="N46" s="15">
        <v>60.7</v>
      </c>
      <c r="O46" s="8" t="s">
        <v>270</v>
      </c>
      <c r="P46" s="15">
        <v>72.7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14">
        <v>11.6</v>
      </c>
      <c r="K47" s="7" t="s">
        <v>270</v>
      </c>
      <c r="L47" s="14">
        <v>15.5</v>
      </c>
      <c r="M47" s="7" t="s">
        <v>270</v>
      </c>
      <c r="N47" s="16">
        <v>18</v>
      </c>
      <c r="O47" s="7" t="s">
        <v>270</v>
      </c>
      <c r="P47" s="14">
        <v>28.4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81.7</v>
      </c>
      <c r="I49" s="7" t="s">
        <v>314</v>
      </c>
      <c r="J49" s="14">
        <v>115.9</v>
      </c>
      <c r="K49" s="7" t="s">
        <v>314</v>
      </c>
      <c r="L49" s="14">
        <v>139.19999999999999</v>
      </c>
      <c r="M49" s="7" t="s">
        <v>270</v>
      </c>
      <c r="N49" s="14">
        <v>161.30000000000001</v>
      </c>
      <c r="O49" s="7" t="s">
        <v>270</v>
      </c>
      <c r="P49" s="14">
        <v>133.6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Q58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260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7">
        <v>373903</v>
      </c>
      <c r="O12" s="8" t="s">
        <v>270</v>
      </c>
      <c r="P12" s="17">
        <v>387138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11110.6</v>
      </c>
      <c r="C15" s="7" t="s">
        <v>270</v>
      </c>
      <c r="D15" s="14">
        <v>11592.5</v>
      </c>
      <c r="E15" s="7" t="s">
        <v>270</v>
      </c>
      <c r="F15" s="14">
        <v>12217.9</v>
      </c>
      <c r="G15" s="7" t="s">
        <v>270</v>
      </c>
      <c r="H15" s="14">
        <v>13017.1</v>
      </c>
      <c r="I15" s="7" t="s">
        <v>270</v>
      </c>
      <c r="J15" s="14">
        <v>13417.4</v>
      </c>
      <c r="K15" s="7" t="s">
        <v>270</v>
      </c>
      <c r="L15" s="14">
        <v>12919.2</v>
      </c>
      <c r="M15" s="7" t="s">
        <v>285</v>
      </c>
      <c r="N15" s="14">
        <v>14033.9</v>
      </c>
      <c r="O15" s="7" t="s">
        <v>270</v>
      </c>
      <c r="P15" s="14">
        <v>14276.5</v>
      </c>
      <c r="Q15" s="7" t="s">
        <v>270</v>
      </c>
    </row>
    <row r="16" spans="1:17" x14ac:dyDescent="0.35">
      <c r="A16" s="5" t="s">
        <v>286</v>
      </c>
      <c r="B16" s="15">
        <v>557.6</v>
      </c>
      <c r="C16" s="8" t="s">
        <v>270</v>
      </c>
      <c r="D16" s="15">
        <v>601.70000000000005</v>
      </c>
      <c r="E16" s="8" t="s">
        <v>270</v>
      </c>
      <c r="F16" s="15">
        <v>665.8</v>
      </c>
      <c r="G16" s="8" t="s">
        <v>270</v>
      </c>
      <c r="H16" s="15">
        <v>522.79999999999995</v>
      </c>
      <c r="I16" s="8" t="s">
        <v>270</v>
      </c>
      <c r="J16" s="15">
        <v>564.9</v>
      </c>
      <c r="K16" s="8" t="s">
        <v>270</v>
      </c>
      <c r="L16" s="15">
        <v>647.79999999999995</v>
      </c>
      <c r="M16" s="8" t="s">
        <v>285</v>
      </c>
      <c r="N16" s="15">
        <v>712.9</v>
      </c>
      <c r="O16" s="8" t="s">
        <v>270</v>
      </c>
      <c r="P16" s="15">
        <v>729.9</v>
      </c>
      <c r="Q16" s="8" t="s">
        <v>270</v>
      </c>
    </row>
    <row r="17" spans="1:17" x14ac:dyDescent="0.35">
      <c r="A17" s="5" t="s">
        <v>288</v>
      </c>
      <c r="B17" s="16">
        <v>3373</v>
      </c>
      <c r="C17" s="7" t="s">
        <v>270</v>
      </c>
      <c r="D17" s="14">
        <v>3348.4</v>
      </c>
      <c r="E17" s="7" t="s">
        <v>270</v>
      </c>
      <c r="F17" s="14">
        <v>3509.5</v>
      </c>
      <c r="G17" s="7" t="s">
        <v>270</v>
      </c>
      <c r="H17" s="14">
        <v>3567.9</v>
      </c>
      <c r="I17" s="7" t="s">
        <v>270</v>
      </c>
      <c r="J17" s="14">
        <v>4098.7</v>
      </c>
      <c r="K17" s="7" t="s">
        <v>270</v>
      </c>
      <c r="L17" s="16">
        <v>4700</v>
      </c>
      <c r="M17" s="7" t="s">
        <v>270</v>
      </c>
      <c r="N17" s="14">
        <v>5006.5</v>
      </c>
      <c r="O17" s="7" t="s">
        <v>270</v>
      </c>
      <c r="P17" s="14">
        <v>4703.7</v>
      </c>
      <c r="Q17" s="7" t="s">
        <v>270</v>
      </c>
    </row>
    <row r="18" spans="1:17" x14ac:dyDescent="0.35">
      <c r="A18" s="5" t="s">
        <v>289</v>
      </c>
      <c r="B18" s="15">
        <v>6202.6</v>
      </c>
      <c r="C18" s="8" t="s">
        <v>270</v>
      </c>
      <c r="D18" s="15">
        <v>6482.5</v>
      </c>
      <c r="E18" s="8" t="s">
        <v>270</v>
      </c>
      <c r="F18" s="15">
        <v>6678.9</v>
      </c>
      <c r="G18" s="8" t="s">
        <v>270</v>
      </c>
      <c r="H18" s="15">
        <v>6922.9</v>
      </c>
      <c r="I18" s="8" t="s">
        <v>270</v>
      </c>
      <c r="J18" s="15">
        <v>7382.9</v>
      </c>
      <c r="K18" s="8" t="s">
        <v>270</v>
      </c>
      <c r="L18" s="15">
        <v>7733.6</v>
      </c>
      <c r="M18" s="8" t="s">
        <v>270</v>
      </c>
      <c r="N18" s="15">
        <v>7954.5</v>
      </c>
      <c r="O18" s="8" t="s">
        <v>270</v>
      </c>
      <c r="P18" s="15">
        <v>8095.1</v>
      </c>
      <c r="Q18" s="8" t="s">
        <v>270</v>
      </c>
    </row>
    <row r="19" spans="1:17" x14ac:dyDescent="0.35">
      <c r="A19" s="5" t="s">
        <v>290</v>
      </c>
      <c r="B19" s="14">
        <v>65217.5</v>
      </c>
      <c r="C19" s="7" t="s">
        <v>270</v>
      </c>
      <c r="D19" s="14">
        <v>75829.3</v>
      </c>
      <c r="E19" s="7" t="s">
        <v>270</v>
      </c>
      <c r="F19" s="16">
        <v>74573</v>
      </c>
      <c r="G19" s="7" t="s">
        <v>270</v>
      </c>
      <c r="H19" s="14">
        <v>78031.7</v>
      </c>
      <c r="I19" s="7" t="s">
        <v>270</v>
      </c>
      <c r="J19" s="14">
        <v>82880.100000000006</v>
      </c>
      <c r="K19" s="7" t="s">
        <v>270</v>
      </c>
      <c r="L19" s="14">
        <v>92854.7</v>
      </c>
      <c r="M19" s="7" t="s">
        <v>285</v>
      </c>
      <c r="N19" s="14">
        <v>98618.2</v>
      </c>
      <c r="O19" s="7" t="s">
        <v>270</v>
      </c>
      <c r="P19" s="14">
        <v>107193.9</v>
      </c>
      <c r="Q19" s="7" t="s">
        <v>270</v>
      </c>
    </row>
    <row r="20" spans="1:17" x14ac:dyDescent="0.35">
      <c r="A20" s="5" t="s">
        <v>291</v>
      </c>
      <c r="B20" s="15">
        <v>670.3</v>
      </c>
      <c r="C20" s="8" t="s">
        <v>270</v>
      </c>
      <c r="D20" s="15">
        <v>624.1</v>
      </c>
      <c r="E20" s="8" t="s">
        <v>270</v>
      </c>
      <c r="F20" s="15">
        <v>699.4</v>
      </c>
      <c r="G20" s="8" t="s">
        <v>270</v>
      </c>
      <c r="H20" s="15">
        <v>635.20000000000005</v>
      </c>
      <c r="I20" s="8" t="s">
        <v>270</v>
      </c>
      <c r="J20" s="15">
        <v>732.4</v>
      </c>
      <c r="K20" s="8" t="s">
        <v>270</v>
      </c>
      <c r="L20" s="15">
        <v>827.3</v>
      </c>
      <c r="M20" s="8" t="s">
        <v>285</v>
      </c>
      <c r="N20" s="15">
        <v>920.1</v>
      </c>
      <c r="O20" s="8" t="s">
        <v>270</v>
      </c>
      <c r="P20" s="15">
        <v>847.9</v>
      </c>
      <c r="Q20" s="8" t="s">
        <v>270</v>
      </c>
    </row>
    <row r="21" spans="1:17" x14ac:dyDescent="0.35">
      <c r="A21" s="5" t="s">
        <v>292</v>
      </c>
      <c r="B21" s="14">
        <v>2132.4</v>
      </c>
      <c r="C21" s="7" t="s">
        <v>270</v>
      </c>
      <c r="D21" s="16">
        <v>3091</v>
      </c>
      <c r="E21" s="7" t="s">
        <v>270</v>
      </c>
      <c r="F21" s="16">
        <v>3373</v>
      </c>
      <c r="G21" s="7" t="s">
        <v>270</v>
      </c>
      <c r="H21" s="14">
        <v>3700.1</v>
      </c>
      <c r="I21" s="7" t="s">
        <v>270</v>
      </c>
      <c r="J21" s="14">
        <v>4663.3</v>
      </c>
      <c r="K21" s="7" t="s">
        <v>270</v>
      </c>
      <c r="L21" s="14">
        <v>5091.1000000000004</v>
      </c>
      <c r="M21" s="7" t="s">
        <v>270</v>
      </c>
      <c r="N21" s="14">
        <v>6204.3</v>
      </c>
      <c r="O21" s="7" t="s">
        <v>270</v>
      </c>
      <c r="P21" s="14">
        <v>6147.1</v>
      </c>
      <c r="Q21" s="7" t="s">
        <v>270</v>
      </c>
    </row>
    <row r="22" spans="1:17" x14ac:dyDescent="0.35">
      <c r="A22" s="5" t="s">
        <v>293</v>
      </c>
      <c r="B22" s="17">
        <v>1240</v>
      </c>
      <c r="C22" s="8" t="s">
        <v>270</v>
      </c>
      <c r="D22" s="15">
        <v>947.1</v>
      </c>
      <c r="E22" s="8" t="s">
        <v>270</v>
      </c>
      <c r="F22" s="15">
        <v>945.3</v>
      </c>
      <c r="G22" s="8" t="s">
        <v>270</v>
      </c>
      <c r="H22" s="15">
        <v>926.4</v>
      </c>
      <c r="I22" s="8" t="s">
        <v>270</v>
      </c>
      <c r="J22" s="15">
        <v>1041.4000000000001</v>
      </c>
      <c r="K22" s="8" t="s">
        <v>270</v>
      </c>
      <c r="L22" s="15">
        <v>1157.2</v>
      </c>
      <c r="M22" s="8" t="s">
        <v>285</v>
      </c>
      <c r="N22" s="15">
        <v>1207.2</v>
      </c>
      <c r="O22" s="8" t="s">
        <v>270</v>
      </c>
      <c r="P22" s="15">
        <v>1190.5999999999999</v>
      </c>
      <c r="Q22" s="8" t="s">
        <v>270</v>
      </c>
    </row>
    <row r="23" spans="1:17" x14ac:dyDescent="0.35">
      <c r="A23" s="5" t="s">
        <v>294</v>
      </c>
      <c r="B23" s="14">
        <v>21954.6</v>
      </c>
      <c r="C23" s="7" t="s">
        <v>270</v>
      </c>
      <c r="D23" s="14">
        <v>22023.1</v>
      </c>
      <c r="E23" s="7" t="s">
        <v>270</v>
      </c>
      <c r="F23" s="14">
        <v>23549.4</v>
      </c>
      <c r="G23" s="7" t="s">
        <v>270</v>
      </c>
      <c r="H23" s="14">
        <v>24064.3</v>
      </c>
      <c r="I23" s="7" t="s">
        <v>270</v>
      </c>
      <c r="J23" s="14">
        <v>24229.8</v>
      </c>
      <c r="K23" s="7" t="s">
        <v>270</v>
      </c>
      <c r="L23" s="14">
        <v>29631.1</v>
      </c>
      <c r="M23" s="7" t="s">
        <v>285</v>
      </c>
      <c r="N23" s="14">
        <v>26356.400000000001</v>
      </c>
      <c r="O23" s="7" t="s">
        <v>270</v>
      </c>
      <c r="P23" s="14">
        <v>27843.9</v>
      </c>
      <c r="Q23" s="7" t="s">
        <v>270</v>
      </c>
    </row>
    <row r="24" spans="1:17" x14ac:dyDescent="0.35">
      <c r="A24" s="5" t="s">
        <v>295</v>
      </c>
      <c r="B24" s="15">
        <v>58718.400000000001</v>
      </c>
      <c r="C24" s="8" t="s">
        <v>270</v>
      </c>
      <c r="D24" s="15">
        <v>60405.7</v>
      </c>
      <c r="E24" s="8" t="s">
        <v>285</v>
      </c>
      <c r="F24" s="15">
        <v>60510.2</v>
      </c>
      <c r="G24" s="8" t="s">
        <v>285</v>
      </c>
      <c r="H24" s="15">
        <v>61187.199999999997</v>
      </c>
      <c r="I24" s="8" t="s">
        <v>270</v>
      </c>
      <c r="J24" s="15">
        <v>54726.8</v>
      </c>
      <c r="K24" s="8" t="s">
        <v>285</v>
      </c>
      <c r="L24" s="17">
        <v>64494</v>
      </c>
      <c r="M24" s="8" t="s">
        <v>270</v>
      </c>
      <c r="N24" s="17">
        <v>66963</v>
      </c>
      <c r="O24" s="8" t="s">
        <v>270</v>
      </c>
      <c r="P24" s="17">
        <v>70334</v>
      </c>
      <c r="Q24" s="8" t="s">
        <v>270</v>
      </c>
    </row>
    <row r="25" spans="1:17" x14ac:dyDescent="0.35">
      <c r="A25" s="5" t="s">
        <v>296</v>
      </c>
      <c r="B25" s="14">
        <v>759.6</v>
      </c>
      <c r="C25" s="7" t="s">
        <v>270</v>
      </c>
      <c r="D25" s="14">
        <v>802.2</v>
      </c>
      <c r="E25" s="7" t="s">
        <v>270</v>
      </c>
      <c r="F25" s="14">
        <v>876.9</v>
      </c>
      <c r="G25" s="7" t="s">
        <v>270</v>
      </c>
      <c r="H25" s="14">
        <v>987.3</v>
      </c>
      <c r="I25" s="7" t="s">
        <v>270</v>
      </c>
      <c r="J25" s="14">
        <v>1073.3</v>
      </c>
      <c r="K25" s="7" t="s">
        <v>270</v>
      </c>
      <c r="L25" s="14">
        <v>1165.5</v>
      </c>
      <c r="M25" s="7" t="s">
        <v>270</v>
      </c>
      <c r="N25" s="14">
        <v>1406.4</v>
      </c>
      <c r="O25" s="7" t="s">
        <v>285</v>
      </c>
      <c r="P25" s="14">
        <v>1349.6</v>
      </c>
      <c r="Q25" s="7" t="s">
        <v>270</v>
      </c>
    </row>
    <row r="26" spans="1:17" x14ac:dyDescent="0.35">
      <c r="A26" s="5" t="s">
        <v>297</v>
      </c>
      <c r="B26" s="15">
        <v>43027.9</v>
      </c>
      <c r="C26" s="8" t="s">
        <v>270</v>
      </c>
      <c r="D26" s="15">
        <v>40055.5</v>
      </c>
      <c r="E26" s="8" t="s">
        <v>270</v>
      </c>
      <c r="F26" s="15">
        <v>41290.9</v>
      </c>
      <c r="G26" s="8" t="s">
        <v>270</v>
      </c>
      <c r="H26" s="15">
        <v>42036.7</v>
      </c>
      <c r="I26" s="8" t="s">
        <v>270</v>
      </c>
      <c r="J26" s="15">
        <v>43353.4</v>
      </c>
      <c r="K26" s="8" t="s">
        <v>285</v>
      </c>
      <c r="L26" s="15">
        <v>45689.8</v>
      </c>
      <c r="M26" s="8" t="s">
        <v>270</v>
      </c>
      <c r="N26" s="15">
        <v>46922.3</v>
      </c>
      <c r="O26" s="8" t="s">
        <v>270</v>
      </c>
      <c r="P26" s="15">
        <v>45242.7</v>
      </c>
      <c r="Q26" s="8" t="s">
        <v>270</v>
      </c>
    </row>
    <row r="27" spans="1:17" x14ac:dyDescent="0.35">
      <c r="A27" s="5" t="s">
        <v>298</v>
      </c>
      <c r="B27" s="14">
        <v>291.10000000000002</v>
      </c>
      <c r="C27" s="7" t="s">
        <v>270</v>
      </c>
      <c r="D27" s="16">
        <v>279</v>
      </c>
      <c r="E27" s="7" t="s">
        <v>270</v>
      </c>
      <c r="F27" s="14">
        <v>297.5</v>
      </c>
      <c r="G27" s="7" t="s">
        <v>270</v>
      </c>
      <c r="H27" s="14">
        <v>342.3</v>
      </c>
      <c r="I27" s="7" t="s">
        <v>270</v>
      </c>
      <c r="J27" s="16">
        <v>416</v>
      </c>
      <c r="K27" s="7" t="s">
        <v>270</v>
      </c>
      <c r="L27" s="14">
        <v>492.6</v>
      </c>
      <c r="M27" s="7" t="s">
        <v>270</v>
      </c>
      <c r="N27" s="14">
        <v>578.79999999999995</v>
      </c>
      <c r="O27" s="7" t="s">
        <v>270</v>
      </c>
      <c r="P27" s="14">
        <v>557.5</v>
      </c>
      <c r="Q27" s="7" t="s">
        <v>270</v>
      </c>
    </row>
    <row r="28" spans="1:17" x14ac:dyDescent="0.35">
      <c r="A28" s="5" t="s">
        <v>299</v>
      </c>
      <c r="B28" s="15">
        <v>574.6</v>
      </c>
      <c r="C28" s="8" t="s">
        <v>270</v>
      </c>
      <c r="D28" s="15">
        <v>538.1</v>
      </c>
      <c r="E28" s="8" t="s">
        <v>270</v>
      </c>
      <c r="F28" s="15">
        <v>585.70000000000005</v>
      </c>
      <c r="G28" s="8" t="s">
        <v>270</v>
      </c>
      <c r="H28" s="15">
        <v>416.2</v>
      </c>
      <c r="I28" s="8" t="s">
        <v>270</v>
      </c>
      <c r="J28" s="15">
        <v>468.5</v>
      </c>
      <c r="K28" s="8" t="s">
        <v>270</v>
      </c>
      <c r="L28" s="15">
        <v>568.6</v>
      </c>
      <c r="M28" s="8" t="s">
        <v>270</v>
      </c>
      <c r="N28" s="15">
        <v>585.79999999999995</v>
      </c>
      <c r="O28" s="8" t="s">
        <v>270</v>
      </c>
      <c r="P28" s="15">
        <v>548.6</v>
      </c>
      <c r="Q28" s="8" t="s">
        <v>270</v>
      </c>
    </row>
    <row r="29" spans="1:17" x14ac:dyDescent="0.35">
      <c r="A29" s="5" t="s">
        <v>300</v>
      </c>
      <c r="B29" s="14">
        <v>612.29999999999995</v>
      </c>
      <c r="C29" s="7" t="s">
        <v>270</v>
      </c>
      <c r="D29" s="14">
        <v>672.3</v>
      </c>
      <c r="E29" s="7" t="s">
        <v>270</v>
      </c>
      <c r="F29" s="14">
        <v>744.7</v>
      </c>
      <c r="G29" s="7" t="s">
        <v>270</v>
      </c>
      <c r="H29" s="14">
        <v>759.6</v>
      </c>
      <c r="I29" s="7" t="s">
        <v>270</v>
      </c>
      <c r="J29" s="14">
        <v>865.9</v>
      </c>
      <c r="K29" s="7" t="s">
        <v>270</v>
      </c>
      <c r="L29" s="16">
        <v>1058</v>
      </c>
      <c r="M29" s="7" t="s">
        <v>285</v>
      </c>
      <c r="N29" s="14">
        <v>1154.4000000000001</v>
      </c>
      <c r="O29" s="7" t="s">
        <v>270</v>
      </c>
      <c r="P29" s="14">
        <v>1083.5</v>
      </c>
      <c r="Q29" s="7" t="s">
        <v>270</v>
      </c>
    </row>
    <row r="30" spans="1:17" x14ac:dyDescent="0.35">
      <c r="A30" s="5" t="s">
        <v>301</v>
      </c>
      <c r="B30" s="15">
        <v>1225.4000000000001</v>
      </c>
      <c r="C30" s="8" t="s">
        <v>270</v>
      </c>
      <c r="D30" s="15">
        <v>1435.6</v>
      </c>
      <c r="E30" s="8" t="s">
        <v>270</v>
      </c>
      <c r="F30" s="15">
        <v>1362.7</v>
      </c>
      <c r="G30" s="8" t="s">
        <v>270</v>
      </c>
      <c r="H30" s="15">
        <v>1489.7</v>
      </c>
      <c r="I30" s="8" t="s">
        <v>270</v>
      </c>
      <c r="J30" s="15">
        <v>1615.5</v>
      </c>
      <c r="K30" s="8" t="s">
        <v>270</v>
      </c>
      <c r="L30" s="17">
        <v>1722</v>
      </c>
      <c r="M30" s="8" t="s">
        <v>270</v>
      </c>
      <c r="N30" s="15">
        <v>1874.5</v>
      </c>
      <c r="O30" s="8" t="s">
        <v>270</v>
      </c>
      <c r="P30" s="15">
        <v>1732.4</v>
      </c>
      <c r="Q30" s="8" t="s">
        <v>270</v>
      </c>
    </row>
    <row r="31" spans="1:17" x14ac:dyDescent="0.35">
      <c r="A31" s="5" t="s">
        <v>302</v>
      </c>
      <c r="B31" s="14">
        <v>2014.6</v>
      </c>
      <c r="C31" s="7" t="s">
        <v>270</v>
      </c>
      <c r="D31" s="14">
        <v>2115.6999999999998</v>
      </c>
      <c r="E31" s="7" t="s">
        <v>270</v>
      </c>
      <c r="F31" s="16">
        <v>2359</v>
      </c>
      <c r="G31" s="7" t="s">
        <v>270</v>
      </c>
      <c r="H31" s="14">
        <v>2323.3000000000002</v>
      </c>
      <c r="I31" s="7" t="s">
        <v>270</v>
      </c>
      <c r="J31" s="14">
        <v>2920.1</v>
      </c>
      <c r="K31" s="7" t="s">
        <v>270</v>
      </c>
      <c r="L31" s="14">
        <v>3232.4</v>
      </c>
      <c r="M31" s="7" t="s">
        <v>285</v>
      </c>
      <c r="N31" s="14">
        <v>3628.2</v>
      </c>
      <c r="O31" s="7" t="s">
        <v>270</v>
      </c>
      <c r="P31" s="14">
        <v>3968.9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337</v>
      </c>
      <c r="D32" s="8" t="s">
        <v>280</v>
      </c>
      <c r="E32" s="8" t="s">
        <v>337</v>
      </c>
      <c r="F32" s="15">
        <v>264.10000000000002</v>
      </c>
      <c r="G32" s="8" t="s">
        <v>270</v>
      </c>
      <c r="H32" s="15">
        <v>214.3</v>
      </c>
      <c r="I32" s="8" t="s">
        <v>270</v>
      </c>
      <c r="J32" s="15">
        <v>229.1</v>
      </c>
      <c r="K32" s="8" t="s">
        <v>270</v>
      </c>
      <c r="L32" s="15">
        <v>250.8</v>
      </c>
      <c r="M32" s="8" t="s">
        <v>270</v>
      </c>
      <c r="N32" s="15">
        <v>281.10000000000002</v>
      </c>
      <c r="O32" s="8" t="s">
        <v>270</v>
      </c>
      <c r="P32" s="15">
        <v>298.3</v>
      </c>
      <c r="Q32" s="8" t="s">
        <v>270</v>
      </c>
    </row>
    <row r="33" spans="1:17" x14ac:dyDescent="0.35">
      <c r="A33" s="5" t="s">
        <v>304</v>
      </c>
      <c r="B33" s="14">
        <v>17720.599999999999</v>
      </c>
      <c r="C33" s="7" t="s">
        <v>270</v>
      </c>
      <c r="D33" s="14">
        <v>17589.900000000001</v>
      </c>
      <c r="E33" s="7" t="s">
        <v>270</v>
      </c>
      <c r="F33" s="14">
        <v>18481.8</v>
      </c>
      <c r="G33" s="7" t="s">
        <v>270</v>
      </c>
      <c r="H33" s="14">
        <v>19500.2</v>
      </c>
      <c r="I33" s="7" t="s">
        <v>270</v>
      </c>
      <c r="J33" s="16">
        <v>19980</v>
      </c>
      <c r="K33" s="7" t="s">
        <v>270</v>
      </c>
      <c r="L33" s="14">
        <v>21995.8</v>
      </c>
      <c r="M33" s="7" t="s">
        <v>270</v>
      </c>
      <c r="N33" s="14">
        <v>24130.2</v>
      </c>
      <c r="O33" s="7" t="s">
        <v>270</v>
      </c>
      <c r="P33" s="14">
        <v>25392.400000000001</v>
      </c>
      <c r="Q33" s="7" t="s">
        <v>270</v>
      </c>
    </row>
    <row r="34" spans="1:17" x14ac:dyDescent="0.35">
      <c r="A34" s="5" t="s">
        <v>305</v>
      </c>
      <c r="B34" s="15">
        <v>10698.4</v>
      </c>
      <c r="C34" s="8" t="s">
        <v>270</v>
      </c>
      <c r="D34" s="15">
        <v>10833.3</v>
      </c>
      <c r="E34" s="8" t="s">
        <v>270</v>
      </c>
      <c r="F34" s="15">
        <v>10877.1</v>
      </c>
      <c r="G34" s="8" t="s">
        <v>270</v>
      </c>
      <c r="H34" s="15">
        <v>11156.7</v>
      </c>
      <c r="I34" s="8" t="s">
        <v>270</v>
      </c>
      <c r="J34" s="15">
        <v>11878.7</v>
      </c>
      <c r="K34" s="8" t="s">
        <v>270</v>
      </c>
      <c r="L34" s="17">
        <v>12844</v>
      </c>
      <c r="M34" s="8" t="s">
        <v>285</v>
      </c>
      <c r="N34" s="15">
        <v>13539.6</v>
      </c>
      <c r="O34" s="8" t="s">
        <v>270</v>
      </c>
      <c r="P34" s="15">
        <v>13604.7</v>
      </c>
      <c r="Q34" s="8" t="s">
        <v>270</v>
      </c>
    </row>
    <row r="35" spans="1:17" x14ac:dyDescent="0.35">
      <c r="A35" s="5" t="s">
        <v>306</v>
      </c>
      <c r="B35" s="14">
        <v>9071.5</v>
      </c>
      <c r="C35" s="7" t="s">
        <v>270</v>
      </c>
      <c r="D35" s="14">
        <v>8426.4</v>
      </c>
      <c r="E35" s="7" t="s">
        <v>270</v>
      </c>
      <c r="F35" s="14">
        <v>9668.7000000000007</v>
      </c>
      <c r="G35" s="7" t="s">
        <v>270</v>
      </c>
      <c r="H35" s="14">
        <v>9387.1</v>
      </c>
      <c r="I35" s="7" t="s">
        <v>270</v>
      </c>
      <c r="J35" s="16">
        <v>9682</v>
      </c>
      <c r="K35" s="7" t="s">
        <v>270</v>
      </c>
      <c r="L35" s="14">
        <v>12553.8</v>
      </c>
      <c r="M35" s="7" t="s">
        <v>285</v>
      </c>
      <c r="N35" s="14">
        <v>14396.2</v>
      </c>
      <c r="O35" s="7" t="s">
        <v>270</v>
      </c>
      <c r="P35" s="14">
        <v>15322.9</v>
      </c>
      <c r="Q35" s="7" t="s">
        <v>270</v>
      </c>
    </row>
    <row r="36" spans="1:17" x14ac:dyDescent="0.35">
      <c r="A36" s="5" t="s">
        <v>307</v>
      </c>
      <c r="B36" s="15">
        <v>2953.3</v>
      </c>
      <c r="C36" s="8" t="s">
        <v>270</v>
      </c>
      <c r="D36" s="15">
        <v>2943.4</v>
      </c>
      <c r="E36" s="8" t="s">
        <v>270</v>
      </c>
      <c r="F36" s="15">
        <v>2967.6</v>
      </c>
      <c r="G36" s="8" t="s">
        <v>270</v>
      </c>
      <c r="H36" s="15">
        <v>2973.1</v>
      </c>
      <c r="I36" s="8" t="s">
        <v>270</v>
      </c>
      <c r="J36" s="15">
        <v>3220.5</v>
      </c>
      <c r="K36" s="8" t="s">
        <v>270</v>
      </c>
      <c r="L36" s="15">
        <v>3559.4</v>
      </c>
      <c r="M36" s="8" t="s">
        <v>270</v>
      </c>
      <c r="N36" s="15">
        <v>3960.8</v>
      </c>
      <c r="O36" s="8" t="s">
        <v>270</v>
      </c>
      <c r="P36" s="15">
        <v>3958.9</v>
      </c>
      <c r="Q36" s="8" t="s">
        <v>270</v>
      </c>
    </row>
    <row r="37" spans="1:17" x14ac:dyDescent="0.35">
      <c r="A37" s="5" t="s">
        <v>308</v>
      </c>
      <c r="B37" s="14">
        <v>2828.9</v>
      </c>
      <c r="C37" s="7" t="s">
        <v>270</v>
      </c>
      <c r="D37" s="14">
        <v>2532.6</v>
      </c>
      <c r="E37" s="7" t="s">
        <v>270</v>
      </c>
      <c r="F37" s="14">
        <v>3179.3</v>
      </c>
      <c r="G37" s="7" t="s">
        <v>270</v>
      </c>
      <c r="H37" s="14">
        <v>2952.4</v>
      </c>
      <c r="I37" s="7" t="s">
        <v>270</v>
      </c>
      <c r="J37" s="14">
        <v>3223.7</v>
      </c>
      <c r="K37" s="7" t="s">
        <v>270</v>
      </c>
      <c r="L37" s="14">
        <v>3323.2</v>
      </c>
      <c r="M37" s="7" t="s">
        <v>285</v>
      </c>
      <c r="N37" s="14">
        <v>3721.3</v>
      </c>
      <c r="O37" s="7" t="s">
        <v>270</v>
      </c>
      <c r="P37" s="14">
        <v>3990.8</v>
      </c>
      <c r="Q37" s="7" t="s">
        <v>270</v>
      </c>
    </row>
    <row r="38" spans="1:17" x14ac:dyDescent="0.35">
      <c r="A38" s="5" t="s">
        <v>309</v>
      </c>
      <c r="B38" s="15">
        <v>955.8</v>
      </c>
      <c r="C38" s="8" t="s">
        <v>270</v>
      </c>
      <c r="D38" s="15">
        <v>948.8</v>
      </c>
      <c r="E38" s="8" t="s">
        <v>270</v>
      </c>
      <c r="F38" s="15">
        <v>925.7</v>
      </c>
      <c r="G38" s="8" t="s">
        <v>270</v>
      </c>
      <c r="H38" s="15">
        <v>941.7</v>
      </c>
      <c r="I38" s="8" t="s">
        <v>270</v>
      </c>
      <c r="J38" s="17">
        <v>1071</v>
      </c>
      <c r="K38" s="8" t="s">
        <v>270</v>
      </c>
      <c r="L38" s="15">
        <v>1222.7</v>
      </c>
      <c r="M38" s="8" t="s">
        <v>270</v>
      </c>
      <c r="N38" s="15">
        <v>1385.2</v>
      </c>
      <c r="O38" s="8" t="s">
        <v>270</v>
      </c>
      <c r="P38" s="17">
        <v>1414</v>
      </c>
      <c r="Q38" s="8" t="s">
        <v>270</v>
      </c>
    </row>
    <row r="39" spans="1:17" x14ac:dyDescent="0.35">
      <c r="A39" s="5" t="s">
        <v>310</v>
      </c>
      <c r="B39" s="14">
        <v>1071.5999999999999</v>
      </c>
      <c r="C39" s="7" t="s">
        <v>270</v>
      </c>
      <c r="D39" s="14">
        <v>1176.5999999999999</v>
      </c>
      <c r="E39" s="7" t="s">
        <v>270</v>
      </c>
      <c r="F39" s="14">
        <v>1364.2</v>
      </c>
      <c r="G39" s="7" t="s">
        <v>270</v>
      </c>
      <c r="H39" s="14">
        <v>1230.9000000000001</v>
      </c>
      <c r="I39" s="7" t="s">
        <v>270</v>
      </c>
      <c r="J39" s="14">
        <v>1521.8</v>
      </c>
      <c r="K39" s="7" t="s">
        <v>270</v>
      </c>
      <c r="L39" s="14">
        <v>1665.4</v>
      </c>
      <c r="M39" s="7" t="s">
        <v>270</v>
      </c>
      <c r="N39" s="14">
        <v>1834.5</v>
      </c>
      <c r="O39" s="7" t="s">
        <v>270</v>
      </c>
      <c r="P39" s="14">
        <v>1779.3</v>
      </c>
      <c r="Q39" s="7" t="s">
        <v>270</v>
      </c>
    </row>
    <row r="40" spans="1:17" x14ac:dyDescent="0.35">
      <c r="A40" s="5" t="s">
        <v>311</v>
      </c>
      <c r="B40" s="15">
        <v>5974.5</v>
      </c>
      <c r="C40" s="8" t="s">
        <v>285</v>
      </c>
      <c r="D40" s="15">
        <v>6047.3</v>
      </c>
      <c r="E40" s="8" t="s">
        <v>270</v>
      </c>
      <c r="F40" s="15">
        <v>6129.5</v>
      </c>
      <c r="G40" s="8" t="s">
        <v>270</v>
      </c>
      <c r="H40" s="15">
        <v>6703.9</v>
      </c>
      <c r="I40" s="8" t="s">
        <v>270</v>
      </c>
      <c r="J40" s="15">
        <v>7196.3</v>
      </c>
      <c r="K40" s="8" t="s">
        <v>285</v>
      </c>
      <c r="L40" s="15">
        <v>7216.2</v>
      </c>
      <c r="M40" s="8" t="s">
        <v>270</v>
      </c>
      <c r="N40" s="15">
        <v>7549.8</v>
      </c>
      <c r="O40" s="8" t="s">
        <v>270</v>
      </c>
      <c r="P40" s="15">
        <v>7485.6</v>
      </c>
      <c r="Q40" s="8" t="s">
        <v>270</v>
      </c>
    </row>
    <row r="41" spans="1:17" x14ac:dyDescent="0.35">
      <c r="A41" s="5" t="s">
        <v>312</v>
      </c>
      <c r="B41" s="14">
        <v>14014.9</v>
      </c>
      <c r="C41" s="7" t="s">
        <v>270</v>
      </c>
      <c r="D41" s="14">
        <v>13914.4</v>
      </c>
      <c r="E41" s="7" t="s">
        <v>270</v>
      </c>
      <c r="F41" s="14">
        <v>15216.6</v>
      </c>
      <c r="G41" s="7" t="s">
        <v>270</v>
      </c>
      <c r="H41" s="16">
        <v>15482</v>
      </c>
      <c r="I41" s="7" t="s">
        <v>270</v>
      </c>
      <c r="J41" s="14">
        <v>16161.1</v>
      </c>
      <c r="K41" s="7" t="s">
        <v>270</v>
      </c>
      <c r="L41" s="14">
        <v>17612.3</v>
      </c>
      <c r="M41" s="7" t="s">
        <v>285</v>
      </c>
      <c r="N41" s="14">
        <v>17406.2</v>
      </c>
      <c r="O41" s="7" t="s">
        <v>270</v>
      </c>
      <c r="P41" s="14">
        <v>18039.099999999999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235.1</v>
      </c>
      <c r="G42" s="8" t="s">
        <v>314</v>
      </c>
      <c r="H42" s="15">
        <v>326.7</v>
      </c>
      <c r="I42" s="8" t="s">
        <v>314</v>
      </c>
      <c r="J42" s="15">
        <v>426.7</v>
      </c>
      <c r="K42" s="8" t="s">
        <v>314</v>
      </c>
      <c r="L42" s="15">
        <v>438.6</v>
      </c>
      <c r="M42" s="8" t="s">
        <v>270</v>
      </c>
      <c r="N42" s="15">
        <v>433.5</v>
      </c>
      <c r="O42" s="8" t="s">
        <v>314</v>
      </c>
      <c r="P42" s="15">
        <v>371.1</v>
      </c>
      <c r="Q42" s="8" t="s">
        <v>314</v>
      </c>
    </row>
    <row r="43" spans="1:17" x14ac:dyDescent="0.35">
      <c r="A43" s="5" t="s">
        <v>315</v>
      </c>
      <c r="B43" s="14">
        <v>10235.1</v>
      </c>
      <c r="C43" s="7" t="s">
        <v>270</v>
      </c>
      <c r="D43" s="16">
        <v>9981</v>
      </c>
      <c r="E43" s="7" t="s">
        <v>270</v>
      </c>
      <c r="F43" s="14">
        <v>9467.6</v>
      </c>
      <c r="G43" s="7" t="s">
        <v>270</v>
      </c>
      <c r="H43" s="14">
        <v>9701.9</v>
      </c>
      <c r="I43" s="7" t="s">
        <v>270</v>
      </c>
      <c r="J43" s="14">
        <v>10131.4</v>
      </c>
      <c r="K43" s="7" t="s">
        <v>270</v>
      </c>
      <c r="L43" s="14">
        <v>10476.5</v>
      </c>
      <c r="M43" s="7" t="s">
        <v>285</v>
      </c>
      <c r="N43" s="16">
        <v>10791</v>
      </c>
      <c r="O43" s="7" t="s">
        <v>270</v>
      </c>
      <c r="P43" s="14">
        <v>10023.5</v>
      </c>
      <c r="Q43" s="7" t="s">
        <v>270</v>
      </c>
    </row>
    <row r="44" spans="1:17" x14ac:dyDescent="0.35">
      <c r="A44" s="5" t="s">
        <v>318</v>
      </c>
      <c r="B44" s="17">
        <v>16303</v>
      </c>
      <c r="C44" s="8" t="s">
        <v>270</v>
      </c>
      <c r="D44" s="15">
        <v>18474.8</v>
      </c>
      <c r="E44" s="8" t="s">
        <v>270</v>
      </c>
      <c r="F44" s="15">
        <v>21237.599999999999</v>
      </c>
      <c r="G44" s="8" t="s">
        <v>270</v>
      </c>
      <c r="H44" s="15">
        <v>18823.3</v>
      </c>
      <c r="I44" s="8" t="s">
        <v>270</v>
      </c>
      <c r="J44" s="15">
        <v>19391.3</v>
      </c>
      <c r="K44" s="8" t="s">
        <v>270</v>
      </c>
      <c r="L44" s="15">
        <v>19661.900000000001</v>
      </c>
      <c r="M44" s="8" t="s">
        <v>270</v>
      </c>
      <c r="N44" s="15">
        <v>22025.1</v>
      </c>
      <c r="O44" s="8" t="s">
        <v>270</v>
      </c>
      <c r="P44" s="15">
        <v>23265.3</v>
      </c>
      <c r="Q44" s="8" t="s">
        <v>270</v>
      </c>
    </row>
    <row r="45" spans="1:17" x14ac:dyDescent="0.35">
      <c r="A45" s="5" t="s">
        <v>319</v>
      </c>
      <c r="B45" s="14">
        <v>47299.9</v>
      </c>
      <c r="C45" s="7" t="s">
        <v>270</v>
      </c>
      <c r="D45" s="14">
        <v>51553.7</v>
      </c>
      <c r="E45" s="7" t="s">
        <v>270</v>
      </c>
      <c r="F45" s="14">
        <v>55060.7</v>
      </c>
      <c r="G45" s="7" t="s">
        <v>270</v>
      </c>
      <c r="H45" s="14">
        <v>50338.9</v>
      </c>
      <c r="I45" s="7" t="s">
        <v>285</v>
      </c>
      <c r="J45" s="14">
        <v>51234.5</v>
      </c>
      <c r="K45" s="7" t="s">
        <v>270</v>
      </c>
      <c r="L45" s="14">
        <v>54792.800000000003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7">
        <v>132</v>
      </c>
      <c r="C46" s="8" t="s">
        <v>314</v>
      </c>
      <c r="D46" s="17">
        <v>199</v>
      </c>
      <c r="E46" s="8" t="s">
        <v>321</v>
      </c>
      <c r="F46" s="15">
        <v>197.8</v>
      </c>
      <c r="G46" s="8" t="s">
        <v>321</v>
      </c>
      <c r="H46" s="15">
        <v>203.1</v>
      </c>
      <c r="I46" s="8" t="s">
        <v>321</v>
      </c>
      <c r="J46" s="15">
        <v>197.3</v>
      </c>
      <c r="K46" s="8" t="s">
        <v>285</v>
      </c>
      <c r="L46" s="15">
        <v>232.7</v>
      </c>
      <c r="M46" s="8" t="s">
        <v>270</v>
      </c>
      <c r="N46" s="17">
        <v>252</v>
      </c>
      <c r="O46" s="8" t="s">
        <v>270</v>
      </c>
      <c r="P46" s="15">
        <v>226.5</v>
      </c>
      <c r="Q46" s="8" t="s">
        <v>270</v>
      </c>
    </row>
    <row r="47" spans="1:17" x14ac:dyDescent="0.35">
      <c r="A47" s="5" t="s">
        <v>322</v>
      </c>
      <c r="B47" s="16">
        <v>129</v>
      </c>
      <c r="C47" s="7" t="s">
        <v>270</v>
      </c>
      <c r="D47" s="16">
        <v>132</v>
      </c>
      <c r="E47" s="7" t="s">
        <v>270</v>
      </c>
      <c r="F47" s="14">
        <v>152.69999999999999</v>
      </c>
      <c r="G47" s="7" t="s">
        <v>270</v>
      </c>
      <c r="H47" s="14">
        <v>154.19999999999999</v>
      </c>
      <c r="I47" s="7" t="s">
        <v>270</v>
      </c>
      <c r="J47" s="14">
        <v>154.80000000000001</v>
      </c>
      <c r="K47" s="7" t="s">
        <v>270</v>
      </c>
      <c r="L47" s="14">
        <v>146.80000000000001</v>
      </c>
      <c r="M47" s="7" t="s">
        <v>270</v>
      </c>
      <c r="N47" s="14">
        <v>159.9</v>
      </c>
      <c r="O47" s="7" t="s">
        <v>270</v>
      </c>
      <c r="P47" s="14">
        <v>165.8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475.8</v>
      </c>
      <c r="I49" s="7" t="s">
        <v>314</v>
      </c>
      <c r="J49" s="14">
        <v>590.5</v>
      </c>
      <c r="K49" s="7" t="s">
        <v>314</v>
      </c>
      <c r="L49" s="14">
        <v>664.7</v>
      </c>
      <c r="M49" s="7" t="s">
        <v>270</v>
      </c>
      <c r="N49" s="16">
        <v>820</v>
      </c>
      <c r="O49" s="7" t="s">
        <v>270</v>
      </c>
      <c r="P49" s="14">
        <v>869.5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262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219318.8</v>
      </c>
      <c r="O12" s="8" t="s">
        <v>270</v>
      </c>
      <c r="P12" s="15">
        <v>215435.5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8508.7999999999993</v>
      </c>
      <c r="C15" s="7" t="s">
        <v>270</v>
      </c>
      <c r="D15" s="14">
        <v>9016.6</v>
      </c>
      <c r="E15" s="7" t="s">
        <v>270</v>
      </c>
      <c r="F15" s="14">
        <v>9657.6</v>
      </c>
      <c r="G15" s="7" t="s">
        <v>270</v>
      </c>
      <c r="H15" s="14">
        <v>9820.6</v>
      </c>
      <c r="I15" s="7" t="s">
        <v>270</v>
      </c>
      <c r="J15" s="14">
        <v>9588.4</v>
      </c>
      <c r="K15" s="7" t="s">
        <v>270</v>
      </c>
      <c r="L15" s="14">
        <v>10322.299999999999</v>
      </c>
      <c r="M15" s="7" t="s">
        <v>285</v>
      </c>
      <c r="N15" s="14">
        <v>10344.200000000001</v>
      </c>
      <c r="O15" s="7" t="s">
        <v>270</v>
      </c>
      <c r="P15" s="14">
        <v>11057.2</v>
      </c>
      <c r="Q15" s="7" t="s">
        <v>270</v>
      </c>
    </row>
    <row r="16" spans="1:17" x14ac:dyDescent="0.35">
      <c r="A16" s="5" t="s">
        <v>286</v>
      </c>
      <c r="B16" s="15">
        <v>343.6</v>
      </c>
      <c r="C16" s="8" t="s">
        <v>270</v>
      </c>
      <c r="D16" s="15">
        <v>363.8</v>
      </c>
      <c r="E16" s="8" t="s">
        <v>270</v>
      </c>
      <c r="F16" s="15">
        <v>397.5</v>
      </c>
      <c r="G16" s="8" t="s">
        <v>270</v>
      </c>
      <c r="H16" s="15">
        <v>409.4</v>
      </c>
      <c r="I16" s="8" t="s">
        <v>270</v>
      </c>
      <c r="J16" s="15">
        <v>471.2</v>
      </c>
      <c r="K16" s="8" t="s">
        <v>270</v>
      </c>
      <c r="L16" s="15">
        <v>569.79999999999995</v>
      </c>
      <c r="M16" s="8" t="s">
        <v>285</v>
      </c>
      <c r="N16" s="17">
        <v>580</v>
      </c>
      <c r="O16" s="8" t="s">
        <v>270</v>
      </c>
      <c r="P16" s="15">
        <v>596.70000000000005</v>
      </c>
      <c r="Q16" s="8" t="s">
        <v>270</v>
      </c>
    </row>
    <row r="17" spans="1:17" x14ac:dyDescent="0.35">
      <c r="A17" s="5" t="s">
        <v>288</v>
      </c>
      <c r="B17" s="14">
        <v>2088.6999999999998</v>
      </c>
      <c r="C17" s="7" t="s">
        <v>270</v>
      </c>
      <c r="D17" s="14">
        <v>1995.9</v>
      </c>
      <c r="E17" s="7" t="s">
        <v>270</v>
      </c>
      <c r="F17" s="14">
        <v>2088.8000000000002</v>
      </c>
      <c r="G17" s="7" t="s">
        <v>270</v>
      </c>
      <c r="H17" s="14">
        <v>2183.6999999999998</v>
      </c>
      <c r="I17" s="7" t="s">
        <v>270</v>
      </c>
      <c r="J17" s="14">
        <v>2501.9</v>
      </c>
      <c r="K17" s="7" t="s">
        <v>270</v>
      </c>
      <c r="L17" s="14">
        <v>2790.8</v>
      </c>
      <c r="M17" s="7" t="s">
        <v>270</v>
      </c>
      <c r="N17" s="14">
        <v>2991.8</v>
      </c>
      <c r="O17" s="7" t="s">
        <v>270</v>
      </c>
      <c r="P17" s="14">
        <v>2787.5</v>
      </c>
      <c r="Q17" s="7" t="s">
        <v>270</v>
      </c>
    </row>
    <row r="18" spans="1:17" x14ac:dyDescent="0.35">
      <c r="A18" s="5" t="s">
        <v>289</v>
      </c>
      <c r="B18" s="15">
        <v>5672.3</v>
      </c>
      <c r="C18" s="8" t="s">
        <v>270</v>
      </c>
      <c r="D18" s="15">
        <v>5907.6</v>
      </c>
      <c r="E18" s="8" t="s">
        <v>270</v>
      </c>
      <c r="F18" s="17">
        <v>6449</v>
      </c>
      <c r="G18" s="8" t="s">
        <v>270</v>
      </c>
      <c r="H18" s="15">
        <v>6914.5</v>
      </c>
      <c r="I18" s="8" t="s">
        <v>270</v>
      </c>
      <c r="J18" s="17">
        <v>7354</v>
      </c>
      <c r="K18" s="8" t="s">
        <v>270</v>
      </c>
      <c r="L18" s="15">
        <v>7859.5</v>
      </c>
      <c r="M18" s="8" t="s">
        <v>270</v>
      </c>
      <c r="N18" s="15">
        <v>8114.2</v>
      </c>
      <c r="O18" s="8" t="s">
        <v>270</v>
      </c>
      <c r="P18" s="15">
        <v>8656.7000000000007</v>
      </c>
      <c r="Q18" s="8" t="s">
        <v>270</v>
      </c>
    </row>
    <row r="19" spans="1:17" x14ac:dyDescent="0.35">
      <c r="A19" s="5" t="s">
        <v>290</v>
      </c>
      <c r="B19" s="14">
        <v>33772.199999999997</v>
      </c>
      <c r="C19" s="7" t="s">
        <v>270</v>
      </c>
      <c r="D19" s="14">
        <v>39951.300000000003</v>
      </c>
      <c r="E19" s="7" t="s">
        <v>270</v>
      </c>
      <c r="F19" s="14">
        <v>42591.8</v>
      </c>
      <c r="G19" s="7" t="s">
        <v>270</v>
      </c>
      <c r="H19" s="14">
        <v>43084.4</v>
      </c>
      <c r="I19" s="7" t="s">
        <v>270</v>
      </c>
      <c r="J19" s="14">
        <v>46704.7</v>
      </c>
      <c r="K19" s="7" t="s">
        <v>270</v>
      </c>
      <c r="L19" s="14">
        <v>49128.9</v>
      </c>
      <c r="M19" s="7" t="s">
        <v>285</v>
      </c>
      <c r="N19" s="14">
        <v>55772.3</v>
      </c>
      <c r="O19" s="7" t="s">
        <v>270</v>
      </c>
      <c r="P19" s="16">
        <v>56261</v>
      </c>
      <c r="Q19" s="7" t="s">
        <v>270</v>
      </c>
    </row>
    <row r="20" spans="1:17" x14ac:dyDescent="0.35">
      <c r="A20" s="5" t="s">
        <v>291</v>
      </c>
      <c r="B20" s="15">
        <v>224.8</v>
      </c>
      <c r="C20" s="8" t="s">
        <v>270</v>
      </c>
      <c r="D20" s="15">
        <v>221.6</v>
      </c>
      <c r="E20" s="8" t="s">
        <v>270</v>
      </c>
      <c r="F20" s="15">
        <v>204.4</v>
      </c>
      <c r="G20" s="8" t="s">
        <v>270</v>
      </c>
      <c r="H20" s="15">
        <v>218.7</v>
      </c>
      <c r="I20" s="8" t="s">
        <v>270</v>
      </c>
      <c r="J20" s="15">
        <v>251.4</v>
      </c>
      <c r="K20" s="8" t="s">
        <v>270</v>
      </c>
      <c r="L20" s="15">
        <v>285.10000000000002</v>
      </c>
      <c r="M20" s="8" t="s">
        <v>285</v>
      </c>
      <c r="N20" s="15">
        <v>329.4</v>
      </c>
      <c r="O20" s="8" t="s">
        <v>270</v>
      </c>
      <c r="P20" s="15">
        <v>302.60000000000002</v>
      </c>
      <c r="Q20" s="8" t="s">
        <v>270</v>
      </c>
    </row>
    <row r="21" spans="1:17" x14ac:dyDescent="0.35">
      <c r="A21" s="5" t="s">
        <v>292</v>
      </c>
      <c r="B21" s="14">
        <v>1730.7</v>
      </c>
      <c r="C21" s="7" t="s">
        <v>270</v>
      </c>
      <c r="D21" s="14">
        <v>2213.1</v>
      </c>
      <c r="E21" s="7" t="s">
        <v>270</v>
      </c>
      <c r="F21" s="14">
        <v>2677.4</v>
      </c>
      <c r="G21" s="7" t="s">
        <v>270</v>
      </c>
      <c r="H21" s="14">
        <v>2823.7</v>
      </c>
      <c r="I21" s="7" t="s">
        <v>270</v>
      </c>
      <c r="J21" s="14">
        <v>3503.1</v>
      </c>
      <c r="K21" s="7" t="s">
        <v>270</v>
      </c>
      <c r="L21" s="14">
        <v>3651.7</v>
      </c>
      <c r="M21" s="7" t="s">
        <v>270</v>
      </c>
      <c r="N21" s="14">
        <v>3078.1</v>
      </c>
      <c r="O21" s="7" t="s">
        <v>270</v>
      </c>
      <c r="P21" s="14">
        <v>2724.4</v>
      </c>
      <c r="Q21" s="7" t="s">
        <v>270</v>
      </c>
    </row>
    <row r="22" spans="1:17" x14ac:dyDescent="0.35">
      <c r="A22" s="5" t="s">
        <v>293</v>
      </c>
      <c r="B22" s="15">
        <v>638.29999999999995</v>
      </c>
      <c r="C22" s="8" t="s">
        <v>270</v>
      </c>
      <c r="D22" s="15">
        <v>354.7</v>
      </c>
      <c r="E22" s="8" t="s">
        <v>270</v>
      </c>
      <c r="F22" s="17">
        <v>370</v>
      </c>
      <c r="G22" s="8" t="s">
        <v>270</v>
      </c>
      <c r="H22" s="15">
        <v>353.2</v>
      </c>
      <c r="I22" s="8" t="s">
        <v>270</v>
      </c>
      <c r="J22" s="15">
        <v>393.5</v>
      </c>
      <c r="K22" s="8" t="s">
        <v>270</v>
      </c>
      <c r="L22" s="15">
        <v>469.6</v>
      </c>
      <c r="M22" s="8" t="s">
        <v>285</v>
      </c>
      <c r="N22" s="15">
        <v>508.5</v>
      </c>
      <c r="O22" s="8" t="s">
        <v>270</v>
      </c>
      <c r="P22" s="15">
        <v>472.7</v>
      </c>
      <c r="Q22" s="8" t="s">
        <v>270</v>
      </c>
    </row>
    <row r="23" spans="1:17" x14ac:dyDescent="0.35">
      <c r="A23" s="5" t="s">
        <v>294</v>
      </c>
      <c r="B23" s="14">
        <v>6160.7</v>
      </c>
      <c r="C23" s="7" t="s">
        <v>270</v>
      </c>
      <c r="D23" s="14">
        <v>6309.6</v>
      </c>
      <c r="E23" s="7" t="s">
        <v>270</v>
      </c>
      <c r="F23" s="14">
        <v>6901.7</v>
      </c>
      <c r="G23" s="7" t="s">
        <v>270</v>
      </c>
      <c r="H23" s="14">
        <v>7323.9</v>
      </c>
      <c r="I23" s="7" t="s">
        <v>270</v>
      </c>
      <c r="J23" s="14">
        <v>8656.1</v>
      </c>
      <c r="K23" s="7" t="s">
        <v>270</v>
      </c>
      <c r="L23" s="14">
        <v>9408.6</v>
      </c>
      <c r="M23" s="7" t="s">
        <v>285</v>
      </c>
      <c r="N23" s="14">
        <v>11262.3</v>
      </c>
      <c r="O23" s="7" t="s">
        <v>270</v>
      </c>
      <c r="P23" s="14">
        <v>9476.1</v>
      </c>
      <c r="Q23" s="7" t="s">
        <v>270</v>
      </c>
    </row>
    <row r="24" spans="1:17" x14ac:dyDescent="0.35">
      <c r="A24" s="5" t="s">
        <v>295</v>
      </c>
      <c r="B24" s="15">
        <v>50479.3</v>
      </c>
      <c r="C24" s="8" t="s">
        <v>270</v>
      </c>
      <c r="D24" s="15">
        <v>49231.8</v>
      </c>
      <c r="E24" s="8" t="s">
        <v>285</v>
      </c>
      <c r="F24" s="15">
        <v>46697.5</v>
      </c>
      <c r="G24" s="8" t="s">
        <v>285</v>
      </c>
      <c r="H24" s="15">
        <v>47869.2</v>
      </c>
      <c r="I24" s="8" t="s">
        <v>270</v>
      </c>
      <c r="J24" s="15">
        <v>49464.9</v>
      </c>
      <c r="K24" s="8" t="s">
        <v>285</v>
      </c>
      <c r="L24" s="15">
        <v>50753.3</v>
      </c>
      <c r="M24" s="8" t="s">
        <v>270</v>
      </c>
      <c r="N24" s="15">
        <v>50727.8</v>
      </c>
      <c r="O24" s="8" t="s">
        <v>270</v>
      </c>
      <c r="P24" s="17">
        <v>48896</v>
      </c>
      <c r="Q24" s="8" t="s">
        <v>270</v>
      </c>
    </row>
    <row r="25" spans="1:17" x14ac:dyDescent="0.35">
      <c r="A25" s="5" t="s">
        <v>296</v>
      </c>
      <c r="B25" s="14">
        <v>313.10000000000002</v>
      </c>
      <c r="C25" s="7" t="s">
        <v>270</v>
      </c>
      <c r="D25" s="14">
        <v>311.10000000000002</v>
      </c>
      <c r="E25" s="7" t="s">
        <v>270</v>
      </c>
      <c r="F25" s="14">
        <v>357.4</v>
      </c>
      <c r="G25" s="7" t="s">
        <v>270</v>
      </c>
      <c r="H25" s="16">
        <v>387</v>
      </c>
      <c r="I25" s="7" t="s">
        <v>270</v>
      </c>
      <c r="J25" s="14">
        <v>412.1</v>
      </c>
      <c r="K25" s="7" t="s">
        <v>270</v>
      </c>
      <c r="L25" s="14">
        <v>494.8</v>
      </c>
      <c r="M25" s="7" t="s">
        <v>270</v>
      </c>
      <c r="N25" s="14">
        <v>612.6</v>
      </c>
      <c r="O25" s="7" t="s">
        <v>285</v>
      </c>
      <c r="P25" s="14">
        <v>603.9</v>
      </c>
      <c r="Q25" s="7" t="s">
        <v>270</v>
      </c>
    </row>
    <row r="26" spans="1:17" x14ac:dyDescent="0.35">
      <c r="A26" s="5" t="s">
        <v>297</v>
      </c>
      <c r="B26" s="15">
        <v>28319.5</v>
      </c>
      <c r="C26" s="8" t="s">
        <v>270</v>
      </c>
      <c r="D26" s="15">
        <v>26634.1</v>
      </c>
      <c r="E26" s="8" t="s">
        <v>270</v>
      </c>
      <c r="F26" s="15">
        <v>26669.4</v>
      </c>
      <c r="G26" s="8" t="s">
        <v>270</v>
      </c>
      <c r="H26" s="15">
        <v>27076.5</v>
      </c>
      <c r="I26" s="8" t="s">
        <v>270</v>
      </c>
      <c r="J26" s="15">
        <v>27475.9</v>
      </c>
      <c r="K26" s="8" t="s">
        <v>285</v>
      </c>
      <c r="L26" s="15">
        <v>28236.400000000001</v>
      </c>
      <c r="M26" s="8" t="s">
        <v>270</v>
      </c>
      <c r="N26" s="15">
        <v>29044.2</v>
      </c>
      <c r="O26" s="8" t="s">
        <v>270</v>
      </c>
      <c r="P26" s="15">
        <v>27726.2</v>
      </c>
      <c r="Q26" s="8" t="s">
        <v>270</v>
      </c>
    </row>
    <row r="27" spans="1:17" x14ac:dyDescent="0.35">
      <c r="A27" s="5" t="s">
        <v>298</v>
      </c>
      <c r="B27" s="14">
        <v>55.7</v>
      </c>
      <c r="C27" s="7" t="s">
        <v>270</v>
      </c>
      <c r="D27" s="14">
        <v>53.6</v>
      </c>
      <c r="E27" s="7" t="s">
        <v>270</v>
      </c>
      <c r="F27" s="14">
        <v>70.8</v>
      </c>
      <c r="G27" s="7" t="s">
        <v>270</v>
      </c>
      <c r="H27" s="14">
        <v>85.8</v>
      </c>
      <c r="I27" s="7" t="s">
        <v>270</v>
      </c>
      <c r="J27" s="14">
        <v>122.6</v>
      </c>
      <c r="K27" s="7" t="s">
        <v>270</v>
      </c>
      <c r="L27" s="14">
        <v>162.9</v>
      </c>
      <c r="M27" s="7" t="s">
        <v>270</v>
      </c>
      <c r="N27" s="14">
        <v>186.9</v>
      </c>
      <c r="O27" s="7" t="s">
        <v>270</v>
      </c>
      <c r="P27" s="14">
        <v>203.6</v>
      </c>
      <c r="Q27" s="7" t="s">
        <v>270</v>
      </c>
    </row>
    <row r="28" spans="1:17" x14ac:dyDescent="0.35">
      <c r="A28" s="5" t="s">
        <v>299</v>
      </c>
      <c r="B28" s="15">
        <v>305.5</v>
      </c>
      <c r="C28" s="8" t="s">
        <v>270</v>
      </c>
      <c r="D28" s="15">
        <v>297.5</v>
      </c>
      <c r="E28" s="8" t="s">
        <v>270</v>
      </c>
      <c r="F28" s="15">
        <v>251.8</v>
      </c>
      <c r="G28" s="8" t="s">
        <v>270</v>
      </c>
      <c r="H28" s="15">
        <v>218.7</v>
      </c>
      <c r="I28" s="8" t="s">
        <v>270</v>
      </c>
      <c r="J28" s="15">
        <v>255.9</v>
      </c>
      <c r="K28" s="8" t="s">
        <v>270</v>
      </c>
      <c r="L28" s="15">
        <v>281.60000000000002</v>
      </c>
      <c r="M28" s="8" t="s">
        <v>270</v>
      </c>
      <c r="N28" s="15">
        <v>282.39999999999998</v>
      </c>
      <c r="O28" s="8" t="s">
        <v>270</v>
      </c>
      <c r="P28" s="15">
        <v>252.2</v>
      </c>
      <c r="Q28" s="8" t="s">
        <v>270</v>
      </c>
    </row>
    <row r="29" spans="1:17" x14ac:dyDescent="0.35">
      <c r="A29" s="5" t="s">
        <v>300</v>
      </c>
      <c r="B29" s="14">
        <v>309.2</v>
      </c>
      <c r="C29" s="7" t="s">
        <v>270</v>
      </c>
      <c r="D29" s="14">
        <v>363.3</v>
      </c>
      <c r="E29" s="7" t="s">
        <v>270</v>
      </c>
      <c r="F29" s="14">
        <v>410.8</v>
      </c>
      <c r="G29" s="7" t="s">
        <v>270</v>
      </c>
      <c r="H29" s="14">
        <v>418.1</v>
      </c>
      <c r="I29" s="7" t="s">
        <v>270</v>
      </c>
      <c r="J29" s="14">
        <v>467.6</v>
      </c>
      <c r="K29" s="7" t="s">
        <v>270</v>
      </c>
      <c r="L29" s="14">
        <v>527.79999999999995</v>
      </c>
      <c r="M29" s="7" t="s">
        <v>285</v>
      </c>
      <c r="N29" s="14">
        <v>589.6</v>
      </c>
      <c r="O29" s="7" t="s">
        <v>270</v>
      </c>
      <c r="P29" s="14">
        <v>586.20000000000005</v>
      </c>
      <c r="Q29" s="7" t="s">
        <v>270</v>
      </c>
    </row>
    <row r="30" spans="1:17" x14ac:dyDescent="0.35">
      <c r="A30" s="5" t="s">
        <v>301</v>
      </c>
      <c r="B30" s="15">
        <v>812.7</v>
      </c>
      <c r="C30" s="8" t="s">
        <v>270</v>
      </c>
      <c r="D30" s="15">
        <v>894.1</v>
      </c>
      <c r="E30" s="8" t="s">
        <v>270</v>
      </c>
      <c r="F30" s="15">
        <v>884.4</v>
      </c>
      <c r="G30" s="8" t="s">
        <v>270</v>
      </c>
      <c r="H30" s="15">
        <v>938.2</v>
      </c>
      <c r="I30" s="8" t="s">
        <v>270</v>
      </c>
      <c r="J30" s="17">
        <v>981</v>
      </c>
      <c r="K30" s="8" t="s">
        <v>270</v>
      </c>
      <c r="L30" s="15">
        <v>1034.4000000000001</v>
      </c>
      <c r="M30" s="8" t="s">
        <v>270</v>
      </c>
      <c r="N30" s="15">
        <v>1121.9000000000001</v>
      </c>
      <c r="O30" s="8" t="s">
        <v>270</v>
      </c>
      <c r="P30" s="15">
        <v>1090.8</v>
      </c>
      <c r="Q30" s="8" t="s">
        <v>270</v>
      </c>
    </row>
    <row r="31" spans="1:17" x14ac:dyDescent="0.35">
      <c r="A31" s="5" t="s">
        <v>302</v>
      </c>
      <c r="B31" s="14">
        <v>552.1</v>
      </c>
      <c r="C31" s="7" t="s">
        <v>270</v>
      </c>
      <c r="D31" s="14">
        <v>608.5</v>
      </c>
      <c r="E31" s="7" t="s">
        <v>270</v>
      </c>
      <c r="F31" s="16">
        <v>702</v>
      </c>
      <c r="G31" s="7" t="s">
        <v>270</v>
      </c>
      <c r="H31" s="14">
        <v>710.9</v>
      </c>
      <c r="I31" s="7" t="s">
        <v>270</v>
      </c>
      <c r="J31" s="14">
        <v>906.9</v>
      </c>
      <c r="K31" s="7" t="s">
        <v>270</v>
      </c>
      <c r="L31" s="14">
        <v>1121.8</v>
      </c>
      <c r="M31" s="7" t="s">
        <v>285</v>
      </c>
      <c r="N31" s="14">
        <v>1226.2</v>
      </c>
      <c r="O31" s="7" t="s">
        <v>270</v>
      </c>
      <c r="P31" s="14">
        <v>1495.8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337</v>
      </c>
      <c r="D32" s="8" t="s">
        <v>280</v>
      </c>
      <c r="E32" s="8" t="s">
        <v>337</v>
      </c>
      <c r="F32" s="8" t="s">
        <v>280</v>
      </c>
      <c r="G32" s="8" t="s">
        <v>337</v>
      </c>
      <c r="H32" s="15">
        <v>84.6</v>
      </c>
      <c r="I32" s="8" t="s">
        <v>270</v>
      </c>
      <c r="J32" s="15">
        <v>105.3</v>
      </c>
      <c r="K32" s="8" t="s">
        <v>270</v>
      </c>
      <c r="L32" s="15">
        <v>118.9</v>
      </c>
      <c r="M32" s="8" t="s">
        <v>270</v>
      </c>
      <c r="N32" s="15">
        <v>145.30000000000001</v>
      </c>
      <c r="O32" s="8" t="s">
        <v>270</v>
      </c>
      <c r="P32" s="15">
        <v>153.4</v>
      </c>
      <c r="Q32" s="8" t="s">
        <v>270</v>
      </c>
    </row>
    <row r="33" spans="1:17" x14ac:dyDescent="0.35">
      <c r="A33" s="5" t="s">
        <v>304</v>
      </c>
      <c r="B33" s="14">
        <v>7616.2</v>
      </c>
      <c r="C33" s="7" t="s">
        <v>270</v>
      </c>
      <c r="D33" s="14">
        <v>7695.6</v>
      </c>
      <c r="E33" s="7" t="s">
        <v>270</v>
      </c>
      <c r="F33" s="14">
        <v>8203.6</v>
      </c>
      <c r="G33" s="7" t="s">
        <v>270</v>
      </c>
      <c r="H33" s="14">
        <v>8808.2000000000007</v>
      </c>
      <c r="I33" s="7" t="s">
        <v>270</v>
      </c>
      <c r="J33" s="14">
        <v>9502.5</v>
      </c>
      <c r="K33" s="7" t="s">
        <v>270</v>
      </c>
      <c r="L33" s="14">
        <v>10592.9</v>
      </c>
      <c r="M33" s="7" t="s">
        <v>270</v>
      </c>
      <c r="N33" s="14">
        <v>11441.4</v>
      </c>
      <c r="O33" s="7" t="s">
        <v>270</v>
      </c>
      <c r="P33" s="14">
        <v>12301.6</v>
      </c>
      <c r="Q33" s="7" t="s">
        <v>270</v>
      </c>
    </row>
    <row r="34" spans="1:17" x14ac:dyDescent="0.35">
      <c r="A34" s="5" t="s">
        <v>305</v>
      </c>
      <c r="B34" s="15">
        <v>5443.5</v>
      </c>
      <c r="C34" s="8" t="s">
        <v>270</v>
      </c>
      <c r="D34" s="15">
        <v>5477.6</v>
      </c>
      <c r="E34" s="8" t="s">
        <v>270</v>
      </c>
      <c r="F34" s="15">
        <v>5477.4</v>
      </c>
      <c r="G34" s="8" t="s">
        <v>270</v>
      </c>
      <c r="H34" s="15">
        <v>5639.4</v>
      </c>
      <c r="I34" s="8" t="s">
        <v>270</v>
      </c>
      <c r="J34" s="15">
        <v>6008.5</v>
      </c>
      <c r="K34" s="8" t="s">
        <v>270</v>
      </c>
      <c r="L34" s="15">
        <v>6425.8</v>
      </c>
      <c r="M34" s="8" t="s">
        <v>285</v>
      </c>
      <c r="N34" s="15">
        <v>6819.1</v>
      </c>
      <c r="O34" s="8" t="s">
        <v>270</v>
      </c>
      <c r="P34" s="15">
        <v>6664.9</v>
      </c>
      <c r="Q34" s="8" t="s">
        <v>270</v>
      </c>
    </row>
    <row r="35" spans="1:17" x14ac:dyDescent="0.35">
      <c r="A35" s="5" t="s">
        <v>306</v>
      </c>
      <c r="B35" s="14">
        <v>3620.4</v>
      </c>
      <c r="C35" s="7" t="s">
        <v>270</v>
      </c>
      <c r="D35" s="14">
        <v>3959.4</v>
      </c>
      <c r="E35" s="7" t="s">
        <v>270</v>
      </c>
      <c r="F35" s="14">
        <v>4577.7</v>
      </c>
      <c r="G35" s="7" t="s">
        <v>270</v>
      </c>
      <c r="H35" s="14">
        <v>5143.8999999999996</v>
      </c>
      <c r="I35" s="7" t="s">
        <v>270</v>
      </c>
      <c r="J35" s="14">
        <v>5215.6000000000004</v>
      </c>
      <c r="K35" s="7" t="s">
        <v>270</v>
      </c>
      <c r="L35" s="14">
        <v>6022.4</v>
      </c>
      <c r="M35" s="7" t="s">
        <v>285</v>
      </c>
      <c r="N35" s="14">
        <v>6916.3</v>
      </c>
      <c r="O35" s="7" t="s">
        <v>270</v>
      </c>
      <c r="P35" s="14">
        <v>7232.1</v>
      </c>
      <c r="Q35" s="7" t="s">
        <v>270</v>
      </c>
    </row>
    <row r="36" spans="1:17" x14ac:dyDescent="0.35">
      <c r="A36" s="5" t="s">
        <v>307</v>
      </c>
      <c r="B36" s="15">
        <v>850.8</v>
      </c>
      <c r="C36" s="8" t="s">
        <v>270</v>
      </c>
      <c r="D36" s="15">
        <v>864.1</v>
      </c>
      <c r="E36" s="8" t="s">
        <v>270</v>
      </c>
      <c r="F36" s="15">
        <v>943.3</v>
      </c>
      <c r="G36" s="8" t="s">
        <v>270</v>
      </c>
      <c r="H36" s="17">
        <v>1007</v>
      </c>
      <c r="I36" s="8" t="s">
        <v>270</v>
      </c>
      <c r="J36" s="17">
        <v>1165</v>
      </c>
      <c r="K36" s="8" t="s">
        <v>270</v>
      </c>
      <c r="L36" s="15">
        <v>1307.4000000000001</v>
      </c>
      <c r="M36" s="8" t="s">
        <v>270</v>
      </c>
      <c r="N36" s="15">
        <v>1466.6</v>
      </c>
      <c r="O36" s="8" t="s">
        <v>270</v>
      </c>
      <c r="P36" s="15">
        <v>1473.9</v>
      </c>
      <c r="Q36" s="8" t="s">
        <v>270</v>
      </c>
    </row>
    <row r="37" spans="1:17" x14ac:dyDescent="0.35">
      <c r="A37" s="5" t="s">
        <v>308</v>
      </c>
      <c r="B37" s="16">
        <v>367</v>
      </c>
      <c r="C37" s="7" t="s">
        <v>270</v>
      </c>
      <c r="D37" s="14">
        <v>398.9</v>
      </c>
      <c r="E37" s="7" t="s">
        <v>270</v>
      </c>
      <c r="F37" s="16">
        <v>426</v>
      </c>
      <c r="G37" s="7" t="s">
        <v>270</v>
      </c>
      <c r="H37" s="14">
        <v>457.4</v>
      </c>
      <c r="I37" s="7" t="s">
        <v>270</v>
      </c>
      <c r="J37" s="14">
        <v>544.29999999999995</v>
      </c>
      <c r="K37" s="7" t="s">
        <v>270</v>
      </c>
      <c r="L37" s="14">
        <v>592.29999999999995</v>
      </c>
      <c r="M37" s="7" t="s">
        <v>285</v>
      </c>
      <c r="N37" s="14">
        <v>744.3</v>
      </c>
      <c r="O37" s="7" t="s">
        <v>270</v>
      </c>
      <c r="P37" s="14">
        <v>872.8</v>
      </c>
      <c r="Q37" s="7" t="s">
        <v>270</v>
      </c>
    </row>
    <row r="38" spans="1:17" x14ac:dyDescent="0.35">
      <c r="A38" s="5" t="s">
        <v>309</v>
      </c>
      <c r="B38" s="15">
        <v>597.4</v>
      </c>
      <c r="C38" s="8" t="s">
        <v>270</v>
      </c>
      <c r="D38" s="17">
        <v>638</v>
      </c>
      <c r="E38" s="8" t="s">
        <v>270</v>
      </c>
      <c r="F38" s="15">
        <v>685.4</v>
      </c>
      <c r="G38" s="8" t="s">
        <v>270</v>
      </c>
      <c r="H38" s="15">
        <v>728.1</v>
      </c>
      <c r="I38" s="8" t="s">
        <v>270</v>
      </c>
      <c r="J38" s="15">
        <v>785.5</v>
      </c>
      <c r="K38" s="8" t="s">
        <v>270</v>
      </c>
      <c r="L38" s="15">
        <v>899.8</v>
      </c>
      <c r="M38" s="8" t="s">
        <v>270</v>
      </c>
      <c r="N38" s="15">
        <v>1010.3</v>
      </c>
      <c r="O38" s="8" t="s">
        <v>270</v>
      </c>
      <c r="P38" s="15">
        <v>977.7</v>
      </c>
      <c r="Q38" s="8" t="s">
        <v>270</v>
      </c>
    </row>
    <row r="39" spans="1:17" x14ac:dyDescent="0.35">
      <c r="A39" s="5" t="s">
        <v>310</v>
      </c>
      <c r="B39" s="14">
        <v>600.79999999999995</v>
      </c>
      <c r="C39" s="7" t="s">
        <v>270</v>
      </c>
      <c r="D39" s="14">
        <v>865.1</v>
      </c>
      <c r="E39" s="7" t="s">
        <v>270</v>
      </c>
      <c r="F39" s="14">
        <v>965.1</v>
      </c>
      <c r="G39" s="7" t="s">
        <v>270</v>
      </c>
      <c r="H39" s="14">
        <v>1088.9000000000001</v>
      </c>
      <c r="I39" s="7" t="s">
        <v>270</v>
      </c>
      <c r="J39" s="14">
        <v>1182.0999999999999</v>
      </c>
      <c r="K39" s="7" t="s">
        <v>270</v>
      </c>
      <c r="L39" s="14">
        <v>1365.2</v>
      </c>
      <c r="M39" s="7" t="s">
        <v>270</v>
      </c>
      <c r="N39" s="14">
        <v>1496.8</v>
      </c>
      <c r="O39" s="7" t="s">
        <v>270</v>
      </c>
      <c r="P39" s="14">
        <v>1428.8</v>
      </c>
      <c r="Q39" s="7" t="s">
        <v>270</v>
      </c>
    </row>
    <row r="40" spans="1:17" x14ac:dyDescent="0.35">
      <c r="A40" s="5" t="s">
        <v>311</v>
      </c>
      <c r="B40" s="15">
        <v>1287.4000000000001</v>
      </c>
      <c r="C40" s="8" t="s">
        <v>285</v>
      </c>
      <c r="D40" s="15">
        <v>1322.5</v>
      </c>
      <c r="E40" s="8" t="s">
        <v>270</v>
      </c>
      <c r="F40" s="15">
        <v>1341.9</v>
      </c>
      <c r="G40" s="8" t="s">
        <v>270</v>
      </c>
      <c r="H40" s="15">
        <v>1426.4</v>
      </c>
      <c r="I40" s="8" t="s">
        <v>270</v>
      </c>
      <c r="J40" s="15">
        <v>1461.7</v>
      </c>
      <c r="K40" s="8" t="s">
        <v>285</v>
      </c>
      <c r="L40" s="8" t="s">
        <v>280</v>
      </c>
      <c r="M40" s="8" t="s">
        <v>281</v>
      </c>
      <c r="N40" s="15">
        <v>1546.4</v>
      </c>
      <c r="O40" s="8" t="s">
        <v>270</v>
      </c>
      <c r="P40" s="15">
        <v>1512.9</v>
      </c>
      <c r="Q40" s="8" t="s">
        <v>270</v>
      </c>
    </row>
    <row r="41" spans="1:17" x14ac:dyDescent="0.35">
      <c r="A41" s="5" t="s">
        <v>312</v>
      </c>
      <c r="B41" s="14">
        <v>7357.7</v>
      </c>
      <c r="C41" s="7" t="s">
        <v>270</v>
      </c>
      <c r="D41" s="14">
        <v>7537.9</v>
      </c>
      <c r="E41" s="7" t="s">
        <v>270</v>
      </c>
      <c r="F41" s="14">
        <v>8416.6</v>
      </c>
      <c r="G41" s="7" t="s">
        <v>270</v>
      </c>
      <c r="H41" s="14">
        <v>8633.2999999999993</v>
      </c>
      <c r="I41" s="7" t="s">
        <v>270</v>
      </c>
      <c r="J41" s="14">
        <v>9400.2999999999993</v>
      </c>
      <c r="K41" s="7" t="s">
        <v>270</v>
      </c>
      <c r="L41" s="16">
        <v>9415</v>
      </c>
      <c r="M41" s="7" t="s">
        <v>285</v>
      </c>
      <c r="N41" s="14">
        <v>9311.9</v>
      </c>
      <c r="O41" s="7" t="s">
        <v>270</v>
      </c>
      <c r="P41" s="14">
        <v>9638.2999999999993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136.80000000000001</v>
      </c>
      <c r="G42" s="8" t="s">
        <v>314</v>
      </c>
      <c r="H42" s="15">
        <v>184.1</v>
      </c>
      <c r="I42" s="8" t="s">
        <v>314</v>
      </c>
      <c r="J42" s="15">
        <v>232.5</v>
      </c>
      <c r="K42" s="8" t="s">
        <v>314</v>
      </c>
      <c r="L42" s="15">
        <v>258.2</v>
      </c>
      <c r="M42" s="8" t="s">
        <v>270</v>
      </c>
      <c r="N42" s="15">
        <v>263.10000000000002</v>
      </c>
      <c r="O42" s="8" t="s">
        <v>314</v>
      </c>
      <c r="P42" s="15">
        <v>226.9</v>
      </c>
      <c r="Q42" s="8" t="s">
        <v>314</v>
      </c>
    </row>
    <row r="43" spans="1:17" x14ac:dyDescent="0.35">
      <c r="A43" s="5" t="s">
        <v>315</v>
      </c>
      <c r="B43" s="14">
        <v>2681.5</v>
      </c>
      <c r="C43" s="7" t="s">
        <v>270</v>
      </c>
      <c r="D43" s="16">
        <v>2605</v>
      </c>
      <c r="E43" s="7" t="s">
        <v>270</v>
      </c>
      <c r="F43" s="14">
        <v>2614.6</v>
      </c>
      <c r="G43" s="7" t="s">
        <v>270</v>
      </c>
      <c r="H43" s="14">
        <v>2674.6</v>
      </c>
      <c r="I43" s="7" t="s">
        <v>270</v>
      </c>
      <c r="J43" s="14">
        <v>2879.9</v>
      </c>
      <c r="K43" s="7" t="s">
        <v>270</v>
      </c>
      <c r="L43" s="14">
        <v>3074.3</v>
      </c>
      <c r="M43" s="7" t="s">
        <v>285</v>
      </c>
      <c r="N43" s="16">
        <v>3177</v>
      </c>
      <c r="O43" s="7" t="s">
        <v>270</v>
      </c>
      <c r="P43" s="14">
        <v>2943.5</v>
      </c>
      <c r="Q43" s="7" t="s">
        <v>270</v>
      </c>
    </row>
    <row r="44" spans="1:17" x14ac:dyDescent="0.35">
      <c r="A44" s="5" t="s">
        <v>318</v>
      </c>
      <c r="B44" s="15">
        <v>7310.6</v>
      </c>
      <c r="C44" s="8" t="s">
        <v>270</v>
      </c>
      <c r="D44" s="15">
        <v>6832.7</v>
      </c>
      <c r="E44" s="8" t="s">
        <v>270</v>
      </c>
      <c r="F44" s="15">
        <v>7690.9</v>
      </c>
      <c r="G44" s="8" t="s">
        <v>270</v>
      </c>
      <c r="H44" s="15">
        <v>8850.7000000000007</v>
      </c>
      <c r="I44" s="8" t="s">
        <v>270</v>
      </c>
      <c r="J44" s="15">
        <v>9260.7999999999993</v>
      </c>
      <c r="K44" s="8" t="s">
        <v>270</v>
      </c>
      <c r="L44" s="15">
        <v>7430.7</v>
      </c>
      <c r="M44" s="8" t="s">
        <v>270</v>
      </c>
      <c r="N44" s="15">
        <v>8997.5</v>
      </c>
      <c r="O44" s="8" t="s">
        <v>270</v>
      </c>
      <c r="P44" s="15">
        <v>9659.7000000000007</v>
      </c>
      <c r="Q44" s="8" t="s">
        <v>270</v>
      </c>
    </row>
    <row r="45" spans="1:17" x14ac:dyDescent="0.35">
      <c r="A45" s="5" t="s">
        <v>319</v>
      </c>
      <c r="B45" s="14">
        <v>28125.7</v>
      </c>
      <c r="C45" s="7" t="s">
        <v>270</v>
      </c>
      <c r="D45" s="14">
        <v>31732.1</v>
      </c>
      <c r="E45" s="7" t="s">
        <v>270</v>
      </c>
      <c r="F45" s="14">
        <v>40353.800000000003</v>
      </c>
      <c r="G45" s="7" t="s">
        <v>270</v>
      </c>
      <c r="H45" s="14">
        <v>33732.300000000003</v>
      </c>
      <c r="I45" s="7" t="s">
        <v>285</v>
      </c>
      <c r="J45" s="14">
        <v>34761.199999999997</v>
      </c>
      <c r="K45" s="7" t="s">
        <v>270</v>
      </c>
      <c r="L45" s="16">
        <v>37089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56.1</v>
      </c>
      <c r="C46" s="8" t="s">
        <v>314</v>
      </c>
      <c r="D46" s="15">
        <v>104.5</v>
      </c>
      <c r="E46" s="8" t="s">
        <v>321</v>
      </c>
      <c r="F46" s="15">
        <v>111.4</v>
      </c>
      <c r="G46" s="8" t="s">
        <v>321</v>
      </c>
      <c r="H46" s="17">
        <v>119</v>
      </c>
      <c r="I46" s="8" t="s">
        <v>321</v>
      </c>
      <c r="J46" s="15">
        <v>121.5</v>
      </c>
      <c r="K46" s="8" t="s">
        <v>285</v>
      </c>
      <c r="L46" s="17">
        <v>138</v>
      </c>
      <c r="M46" s="8" t="s">
        <v>270</v>
      </c>
      <c r="N46" s="15">
        <v>165.7</v>
      </c>
      <c r="O46" s="8" t="s">
        <v>270</v>
      </c>
      <c r="P46" s="15">
        <v>174.7</v>
      </c>
      <c r="Q46" s="8" t="s">
        <v>270</v>
      </c>
    </row>
    <row r="47" spans="1:17" x14ac:dyDescent="0.35">
      <c r="A47" s="5" t="s">
        <v>322</v>
      </c>
      <c r="B47" s="14">
        <v>101.5</v>
      </c>
      <c r="C47" s="7" t="s">
        <v>270</v>
      </c>
      <c r="D47" s="14">
        <v>102.1</v>
      </c>
      <c r="E47" s="7" t="s">
        <v>270</v>
      </c>
      <c r="F47" s="16">
        <v>111</v>
      </c>
      <c r="G47" s="7" t="s">
        <v>270</v>
      </c>
      <c r="H47" s="14">
        <v>118.6</v>
      </c>
      <c r="I47" s="7" t="s">
        <v>270</v>
      </c>
      <c r="J47" s="14">
        <v>118.4</v>
      </c>
      <c r="K47" s="7" t="s">
        <v>270</v>
      </c>
      <c r="L47" s="14">
        <v>114.7</v>
      </c>
      <c r="M47" s="7" t="s">
        <v>270</v>
      </c>
      <c r="N47" s="14">
        <v>125.7</v>
      </c>
      <c r="O47" s="7" t="s">
        <v>270</v>
      </c>
      <c r="P47" s="14">
        <v>125.1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209.8</v>
      </c>
      <c r="I49" s="7" t="s">
        <v>314</v>
      </c>
      <c r="J49" s="16">
        <v>292</v>
      </c>
      <c r="K49" s="7" t="s">
        <v>314</v>
      </c>
      <c r="L49" s="14">
        <v>297.2</v>
      </c>
      <c r="M49" s="7" t="s">
        <v>270</v>
      </c>
      <c r="N49" s="16">
        <v>365</v>
      </c>
      <c r="O49" s="7" t="s">
        <v>270</v>
      </c>
      <c r="P49" s="14">
        <v>399.1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Q6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5">
      <c r="A1" s="2" t="s">
        <v>340</v>
      </c>
    </row>
    <row r="2" spans="1:17" x14ac:dyDescent="0.35">
      <c r="A2" s="2" t="s">
        <v>266</v>
      </c>
      <c r="B2" s="1" t="s">
        <v>0</v>
      </c>
    </row>
    <row r="3" spans="1:17" x14ac:dyDescent="0.35">
      <c r="A3" s="2" t="s">
        <v>267</v>
      </c>
      <c r="B3" s="2" t="s">
        <v>6</v>
      </c>
    </row>
    <row r="4" spans="1:17" x14ac:dyDescent="0.35"/>
    <row r="5" spans="1:17" x14ac:dyDescent="0.35">
      <c r="A5" s="1" t="s">
        <v>12</v>
      </c>
      <c r="C5" s="2" t="s">
        <v>17</v>
      </c>
    </row>
    <row r="6" spans="1:17" x14ac:dyDescent="0.35">
      <c r="A6" s="1" t="s">
        <v>13</v>
      </c>
      <c r="C6" s="2" t="s">
        <v>264</v>
      </c>
    </row>
    <row r="7" spans="1:17" x14ac:dyDescent="0.35">
      <c r="A7" s="1" t="s">
        <v>14</v>
      </c>
      <c r="C7" s="2" t="s">
        <v>19</v>
      </c>
    </row>
    <row r="8" spans="1:17" x14ac:dyDescent="0.35">
      <c r="A8" s="1" t="s">
        <v>15</v>
      </c>
      <c r="C8" s="2" t="s">
        <v>20</v>
      </c>
    </row>
    <row r="9" spans="1:17" x14ac:dyDescent="0.35"/>
    <row r="10" spans="1:17" x14ac:dyDescent="0.35">
      <c r="A10" s="3" t="s">
        <v>268</v>
      </c>
      <c r="B10" s="20" t="s">
        <v>269</v>
      </c>
      <c r="C10" s="20" t="s">
        <v>270</v>
      </c>
      <c r="D10" s="20" t="s">
        <v>271</v>
      </c>
      <c r="E10" s="20" t="s">
        <v>270</v>
      </c>
      <c r="F10" s="20" t="s">
        <v>272</v>
      </c>
      <c r="G10" s="20" t="s">
        <v>270</v>
      </c>
      <c r="H10" s="20" t="s">
        <v>273</v>
      </c>
      <c r="I10" s="20" t="s">
        <v>270</v>
      </c>
      <c r="J10" s="20" t="s">
        <v>274</v>
      </c>
      <c r="K10" s="20" t="s">
        <v>270</v>
      </c>
      <c r="L10" s="20" t="s">
        <v>275</v>
      </c>
      <c r="M10" s="20" t="s">
        <v>270</v>
      </c>
      <c r="N10" s="20" t="s">
        <v>276</v>
      </c>
      <c r="O10" s="20" t="s">
        <v>270</v>
      </c>
      <c r="P10" s="20" t="s">
        <v>277</v>
      </c>
      <c r="Q10" s="20" t="s">
        <v>270</v>
      </c>
    </row>
    <row r="11" spans="1:17" x14ac:dyDescent="0.35">
      <c r="A11" s="4" t="s">
        <v>278</v>
      </c>
      <c r="B11" s="6" t="s">
        <v>270</v>
      </c>
      <c r="C11" s="6" t="s">
        <v>270</v>
      </c>
      <c r="D11" s="6" t="s">
        <v>270</v>
      </c>
      <c r="E11" s="6" t="s">
        <v>270</v>
      </c>
      <c r="F11" s="6" t="s">
        <v>270</v>
      </c>
      <c r="G11" s="6" t="s">
        <v>270</v>
      </c>
      <c r="H11" s="6" t="s">
        <v>270</v>
      </c>
      <c r="I11" s="6" t="s">
        <v>270</v>
      </c>
      <c r="J11" s="6" t="s">
        <v>270</v>
      </c>
      <c r="K11" s="6" t="s">
        <v>270</v>
      </c>
      <c r="L11" s="6" t="s">
        <v>270</v>
      </c>
      <c r="M11" s="6" t="s">
        <v>270</v>
      </c>
      <c r="N11" s="6" t="s">
        <v>270</v>
      </c>
      <c r="O11" s="6" t="s">
        <v>270</v>
      </c>
      <c r="P11" s="6" t="s">
        <v>270</v>
      </c>
      <c r="Q11" s="6" t="s">
        <v>270</v>
      </c>
    </row>
    <row r="12" spans="1:17" x14ac:dyDescent="0.35">
      <c r="A12" s="5" t="s">
        <v>279</v>
      </c>
      <c r="B12" s="8" t="s">
        <v>280</v>
      </c>
      <c r="C12" s="8" t="s">
        <v>270</v>
      </c>
      <c r="D12" s="8" t="s">
        <v>280</v>
      </c>
      <c r="E12" s="8" t="s">
        <v>270</v>
      </c>
      <c r="F12" s="8" t="s">
        <v>280</v>
      </c>
      <c r="G12" s="8" t="s">
        <v>270</v>
      </c>
      <c r="H12" s="8" t="s">
        <v>280</v>
      </c>
      <c r="I12" s="8" t="s">
        <v>270</v>
      </c>
      <c r="J12" s="8" t="s">
        <v>280</v>
      </c>
      <c r="K12" s="8" t="s">
        <v>270</v>
      </c>
      <c r="L12" s="8" t="s">
        <v>280</v>
      </c>
      <c r="M12" s="8" t="s">
        <v>270</v>
      </c>
      <c r="N12" s="15">
        <v>182891.1</v>
      </c>
      <c r="O12" s="8" t="s">
        <v>270</v>
      </c>
      <c r="P12" s="15">
        <v>175202.2</v>
      </c>
      <c r="Q12" s="8" t="s">
        <v>270</v>
      </c>
    </row>
    <row r="13" spans="1:17" x14ac:dyDescent="0.35">
      <c r="A13" s="5" t="s">
        <v>282</v>
      </c>
      <c r="B13" s="7" t="s">
        <v>280</v>
      </c>
      <c r="C13" s="7" t="s">
        <v>270</v>
      </c>
      <c r="D13" s="7" t="s">
        <v>280</v>
      </c>
      <c r="E13" s="7" t="s">
        <v>270</v>
      </c>
      <c r="F13" s="7" t="s">
        <v>280</v>
      </c>
      <c r="G13" s="7" t="s">
        <v>270</v>
      </c>
      <c r="H13" s="7" t="s">
        <v>280</v>
      </c>
      <c r="I13" s="7" t="s">
        <v>270</v>
      </c>
      <c r="J13" s="7" t="s">
        <v>280</v>
      </c>
      <c r="K13" s="7" t="s">
        <v>270</v>
      </c>
      <c r="L13" s="7" t="s">
        <v>280</v>
      </c>
      <c r="M13" s="7" t="s">
        <v>270</v>
      </c>
      <c r="N13" s="7" t="s">
        <v>280</v>
      </c>
      <c r="O13" s="7" t="s">
        <v>270</v>
      </c>
      <c r="P13" s="7" t="s">
        <v>280</v>
      </c>
      <c r="Q13" s="7" t="s">
        <v>270</v>
      </c>
    </row>
    <row r="14" spans="1:17" x14ac:dyDescent="0.35">
      <c r="A14" s="5" t="s">
        <v>283</v>
      </c>
      <c r="B14" s="8" t="s">
        <v>280</v>
      </c>
      <c r="C14" s="8" t="s">
        <v>270</v>
      </c>
      <c r="D14" s="8" t="s">
        <v>280</v>
      </c>
      <c r="E14" s="8" t="s">
        <v>270</v>
      </c>
      <c r="F14" s="8" t="s">
        <v>280</v>
      </c>
      <c r="G14" s="8" t="s">
        <v>270</v>
      </c>
      <c r="H14" s="8" t="s">
        <v>280</v>
      </c>
      <c r="I14" s="8" t="s">
        <v>270</v>
      </c>
      <c r="J14" s="8" t="s">
        <v>280</v>
      </c>
      <c r="K14" s="8" t="s">
        <v>270</v>
      </c>
      <c r="L14" s="8" t="s">
        <v>280</v>
      </c>
      <c r="M14" s="8" t="s">
        <v>270</v>
      </c>
      <c r="N14" s="8" t="s">
        <v>280</v>
      </c>
      <c r="O14" s="8" t="s">
        <v>270</v>
      </c>
      <c r="P14" s="8" t="s">
        <v>280</v>
      </c>
      <c r="Q14" s="8" t="s">
        <v>270</v>
      </c>
    </row>
    <row r="15" spans="1:17" x14ac:dyDescent="0.35">
      <c r="A15" s="5" t="s">
        <v>284</v>
      </c>
      <c r="B15" s="14">
        <v>6093.2</v>
      </c>
      <c r="C15" s="7" t="s">
        <v>270</v>
      </c>
      <c r="D15" s="14">
        <v>6655.4</v>
      </c>
      <c r="E15" s="7" t="s">
        <v>270</v>
      </c>
      <c r="F15" s="14">
        <v>7061.3</v>
      </c>
      <c r="G15" s="7" t="s">
        <v>270</v>
      </c>
      <c r="H15" s="14">
        <v>7764.1</v>
      </c>
      <c r="I15" s="7" t="s">
        <v>270</v>
      </c>
      <c r="J15" s="14">
        <v>8368.7000000000007</v>
      </c>
      <c r="K15" s="7" t="s">
        <v>270</v>
      </c>
      <c r="L15" s="14">
        <v>7864.7</v>
      </c>
      <c r="M15" s="7" t="s">
        <v>285</v>
      </c>
      <c r="N15" s="14">
        <v>8517.2000000000007</v>
      </c>
      <c r="O15" s="7" t="s">
        <v>270</v>
      </c>
      <c r="P15" s="14">
        <v>8639.2000000000007</v>
      </c>
      <c r="Q15" s="7" t="s">
        <v>270</v>
      </c>
    </row>
    <row r="16" spans="1:17" x14ac:dyDescent="0.35">
      <c r="A16" s="5" t="s">
        <v>286</v>
      </c>
      <c r="B16" s="15">
        <v>386.7</v>
      </c>
      <c r="C16" s="8" t="s">
        <v>270</v>
      </c>
      <c r="D16" s="15">
        <v>466.9</v>
      </c>
      <c r="E16" s="8" t="s">
        <v>270</v>
      </c>
      <c r="F16" s="17">
        <v>569</v>
      </c>
      <c r="G16" s="8" t="s">
        <v>270</v>
      </c>
      <c r="H16" s="15">
        <v>426.2</v>
      </c>
      <c r="I16" s="8" t="s">
        <v>270</v>
      </c>
      <c r="J16" s="15">
        <v>496.1</v>
      </c>
      <c r="K16" s="8" t="s">
        <v>270</v>
      </c>
      <c r="L16" s="15">
        <v>582.5</v>
      </c>
      <c r="M16" s="8" t="s">
        <v>285</v>
      </c>
      <c r="N16" s="15">
        <v>674.3</v>
      </c>
      <c r="O16" s="8" t="s">
        <v>270</v>
      </c>
      <c r="P16" s="15">
        <v>852.3</v>
      </c>
      <c r="Q16" s="8" t="s">
        <v>270</v>
      </c>
    </row>
    <row r="17" spans="1:17" x14ac:dyDescent="0.35">
      <c r="A17" s="5" t="s">
        <v>288</v>
      </c>
      <c r="B17" s="14">
        <v>1695.8</v>
      </c>
      <c r="C17" s="7" t="s">
        <v>270</v>
      </c>
      <c r="D17" s="14">
        <v>1741.6</v>
      </c>
      <c r="E17" s="7" t="s">
        <v>270</v>
      </c>
      <c r="F17" s="14">
        <v>1893.7</v>
      </c>
      <c r="G17" s="7" t="s">
        <v>270</v>
      </c>
      <c r="H17" s="14">
        <v>1897.9</v>
      </c>
      <c r="I17" s="7" t="s">
        <v>270</v>
      </c>
      <c r="J17" s="14">
        <v>2505.3000000000002</v>
      </c>
      <c r="K17" s="7" t="s">
        <v>270</v>
      </c>
      <c r="L17" s="14">
        <v>3057.6</v>
      </c>
      <c r="M17" s="7" t="s">
        <v>270</v>
      </c>
      <c r="N17" s="14">
        <v>3335.6</v>
      </c>
      <c r="O17" s="7" t="s">
        <v>270</v>
      </c>
      <c r="P17" s="14">
        <v>3234.8</v>
      </c>
      <c r="Q17" s="7" t="s">
        <v>270</v>
      </c>
    </row>
    <row r="18" spans="1:17" x14ac:dyDescent="0.35">
      <c r="A18" s="5" t="s">
        <v>289</v>
      </c>
      <c r="B18" s="15">
        <v>2992.2</v>
      </c>
      <c r="C18" s="8" t="s">
        <v>270</v>
      </c>
      <c r="D18" s="15">
        <v>3314.4</v>
      </c>
      <c r="E18" s="8" t="s">
        <v>270</v>
      </c>
      <c r="F18" s="15">
        <v>3590.9</v>
      </c>
      <c r="G18" s="8" t="s">
        <v>270</v>
      </c>
      <c r="H18" s="15">
        <v>3934.2</v>
      </c>
      <c r="I18" s="8" t="s">
        <v>270</v>
      </c>
      <c r="J18" s="17">
        <v>4302</v>
      </c>
      <c r="K18" s="8" t="s">
        <v>270</v>
      </c>
      <c r="L18" s="15">
        <v>4538.6000000000004</v>
      </c>
      <c r="M18" s="8" t="s">
        <v>270</v>
      </c>
      <c r="N18" s="15">
        <v>4966.5</v>
      </c>
      <c r="O18" s="8" t="s">
        <v>270</v>
      </c>
      <c r="P18" s="17">
        <v>5392</v>
      </c>
      <c r="Q18" s="8" t="s">
        <v>270</v>
      </c>
    </row>
    <row r="19" spans="1:17" x14ac:dyDescent="0.35">
      <c r="A19" s="5" t="s">
        <v>290</v>
      </c>
      <c r="B19" s="14">
        <v>28376.799999999999</v>
      </c>
      <c r="C19" s="7" t="s">
        <v>270</v>
      </c>
      <c r="D19" s="14">
        <v>32682.6</v>
      </c>
      <c r="E19" s="7" t="s">
        <v>270</v>
      </c>
      <c r="F19" s="14">
        <v>31341.9</v>
      </c>
      <c r="G19" s="7" t="s">
        <v>270</v>
      </c>
      <c r="H19" s="14">
        <v>31480.799999999999</v>
      </c>
      <c r="I19" s="7" t="s">
        <v>270</v>
      </c>
      <c r="J19" s="14">
        <v>34126.300000000003</v>
      </c>
      <c r="K19" s="7" t="s">
        <v>270</v>
      </c>
      <c r="L19" s="14">
        <v>36971.9</v>
      </c>
      <c r="M19" s="7" t="s">
        <v>285</v>
      </c>
      <c r="N19" s="14">
        <v>43552.6</v>
      </c>
      <c r="O19" s="7" t="s">
        <v>270</v>
      </c>
      <c r="P19" s="14">
        <v>46730.8</v>
      </c>
      <c r="Q19" s="7" t="s">
        <v>270</v>
      </c>
    </row>
    <row r="20" spans="1:17" x14ac:dyDescent="0.35">
      <c r="A20" s="5" t="s">
        <v>291</v>
      </c>
      <c r="B20" s="15">
        <v>354.1</v>
      </c>
      <c r="C20" s="8" t="s">
        <v>270</v>
      </c>
      <c r="D20" s="15">
        <v>320.7</v>
      </c>
      <c r="E20" s="8" t="s">
        <v>270</v>
      </c>
      <c r="F20" s="15">
        <v>332.1</v>
      </c>
      <c r="G20" s="8" t="s">
        <v>270</v>
      </c>
      <c r="H20" s="15">
        <v>388.7</v>
      </c>
      <c r="I20" s="8" t="s">
        <v>270</v>
      </c>
      <c r="J20" s="15">
        <v>416.9</v>
      </c>
      <c r="K20" s="8" t="s">
        <v>270</v>
      </c>
      <c r="L20" s="15">
        <v>479.2</v>
      </c>
      <c r="M20" s="8" t="s">
        <v>285</v>
      </c>
      <c r="N20" s="15">
        <v>530.79999999999995</v>
      </c>
      <c r="O20" s="8" t="s">
        <v>270</v>
      </c>
      <c r="P20" s="15">
        <v>453.7</v>
      </c>
      <c r="Q20" s="8" t="s">
        <v>270</v>
      </c>
    </row>
    <row r="21" spans="1:17" x14ac:dyDescent="0.35">
      <c r="A21" s="5" t="s">
        <v>292</v>
      </c>
      <c r="B21" s="14">
        <v>1013.8</v>
      </c>
      <c r="C21" s="7" t="s">
        <v>270</v>
      </c>
      <c r="D21" s="14">
        <v>1325.4</v>
      </c>
      <c r="E21" s="7" t="s">
        <v>270</v>
      </c>
      <c r="F21" s="14">
        <v>1473.6</v>
      </c>
      <c r="G21" s="7" t="s">
        <v>270</v>
      </c>
      <c r="H21" s="14">
        <v>1854.1</v>
      </c>
      <c r="I21" s="7" t="s">
        <v>270</v>
      </c>
      <c r="J21" s="14">
        <v>2402.1999999999998</v>
      </c>
      <c r="K21" s="7" t="s">
        <v>270</v>
      </c>
      <c r="L21" s="14">
        <v>2803.6</v>
      </c>
      <c r="M21" s="7" t="s">
        <v>270</v>
      </c>
      <c r="N21" s="14">
        <v>2799.7</v>
      </c>
      <c r="O21" s="7" t="s">
        <v>270</v>
      </c>
      <c r="P21" s="14">
        <v>2687.5</v>
      </c>
      <c r="Q21" s="7" t="s">
        <v>270</v>
      </c>
    </row>
    <row r="22" spans="1:17" x14ac:dyDescent="0.35">
      <c r="A22" s="5" t="s">
        <v>293</v>
      </c>
      <c r="B22" s="15">
        <v>513.29999999999995</v>
      </c>
      <c r="C22" s="8" t="s">
        <v>270</v>
      </c>
      <c r="D22" s="15">
        <v>475.9</v>
      </c>
      <c r="E22" s="8" t="s">
        <v>270</v>
      </c>
      <c r="F22" s="17">
        <v>487</v>
      </c>
      <c r="G22" s="8" t="s">
        <v>270</v>
      </c>
      <c r="H22" s="15">
        <v>422.9</v>
      </c>
      <c r="I22" s="8" t="s">
        <v>270</v>
      </c>
      <c r="J22" s="15">
        <v>420.5</v>
      </c>
      <c r="K22" s="8" t="s">
        <v>270</v>
      </c>
      <c r="L22" s="15">
        <v>462.4</v>
      </c>
      <c r="M22" s="8" t="s">
        <v>285</v>
      </c>
      <c r="N22" s="15">
        <v>555.20000000000005</v>
      </c>
      <c r="O22" s="8" t="s">
        <v>270</v>
      </c>
      <c r="P22" s="15">
        <v>612.20000000000005</v>
      </c>
      <c r="Q22" s="8" t="s">
        <v>270</v>
      </c>
    </row>
    <row r="23" spans="1:17" x14ac:dyDescent="0.35">
      <c r="A23" s="5" t="s">
        <v>294</v>
      </c>
      <c r="B23" s="14">
        <v>3405.4</v>
      </c>
      <c r="C23" s="7" t="s">
        <v>270</v>
      </c>
      <c r="D23" s="14">
        <v>3415.8</v>
      </c>
      <c r="E23" s="7" t="s">
        <v>270</v>
      </c>
      <c r="F23" s="14">
        <v>3897.3</v>
      </c>
      <c r="G23" s="7" t="s">
        <v>270</v>
      </c>
      <c r="H23" s="14">
        <v>4202.6000000000004</v>
      </c>
      <c r="I23" s="7" t="s">
        <v>270</v>
      </c>
      <c r="J23" s="14">
        <v>5214.2</v>
      </c>
      <c r="K23" s="7" t="s">
        <v>270</v>
      </c>
      <c r="L23" s="14">
        <v>6842.7</v>
      </c>
      <c r="M23" s="7" t="s">
        <v>285</v>
      </c>
      <c r="N23" s="14">
        <v>15492.4</v>
      </c>
      <c r="O23" s="7" t="s">
        <v>270</v>
      </c>
      <c r="P23" s="14">
        <v>7206.5</v>
      </c>
      <c r="Q23" s="7" t="s">
        <v>270</v>
      </c>
    </row>
    <row r="24" spans="1:17" x14ac:dyDescent="0.35">
      <c r="A24" s="5" t="s">
        <v>295</v>
      </c>
      <c r="B24" s="15">
        <v>53393.1</v>
      </c>
      <c r="C24" s="8" t="s">
        <v>270</v>
      </c>
      <c r="D24" s="15">
        <v>51123.1</v>
      </c>
      <c r="E24" s="8" t="s">
        <v>285</v>
      </c>
      <c r="F24" s="15">
        <v>48028.3</v>
      </c>
      <c r="G24" s="8" t="s">
        <v>285</v>
      </c>
      <c r="H24" s="15">
        <v>47158.2</v>
      </c>
      <c r="I24" s="8" t="s">
        <v>270</v>
      </c>
      <c r="J24" s="15">
        <v>51849.9</v>
      </c>
      <c r="K24" s="8" t="s">
        <v>285</v>
      </c>
      <c r="L24" s="17">
        <v>53573</v>
      </c>
      <c r="M24" s="8" t="s">
        <v>270</v>
      </c>
      <c r="N24" s="15">
        <v>57748.3</v>
      </c>
      <c r="O24" s="8" t="s">
        <v>270</v>
      </c>
      <c r="P24" s="15">
        <v>55235.5</v>
      </c>
      <c r="Q24" s="8" t="s">
        <v>270</v>
      </c>
    </row>
    <row r="25" spans="1:17" x14ac:dyDescent="0.35">
      <c r="A25" s="5" t="s">
        <v>296</v>
      </c>
      <c r="B25" s="14">
        <v>119.2</v>
      </c>
      <c r="C25" s="7" t="s">
        <v>270</v>
      </c>
      <c r="D25" s="14">
        <v>122.3</v>
      </c>
      <c r="E25" s="7" t="s">
        <v>270</v>
      </c>
      <c r="F25" s="14">
        <v>154.69999999999999</v>
      </c>
      <c r="G25" s="7" t="s">
        <v>270</v>
      </c>
      <c r="H25" s="16">
        <v>149</v>
      </c>
      <c r="I25" s="7" t="s">
        <v>270</v>
      </c>
      <c r="J25" s="14">
        <v>191.7</v>
      </c>
      <c r="K25" s="7" t="s">
        <v>270</v>
      </c>
      <c r="L25" s="14">
        <v>234.1</v>
      </c>
      <c r="M25" s="7" t="s">
        <v>270</v>
      </c>
      <c r="N25" s="14">
        <v>303.39999999999998</v>
      </c>
      <c r="O25" s="7" t="s">
        <v>285</v>
      </c>
      <c r="P25" s="14">
        <v>328.9</v>
      </c>
      <c r="Q25" s="7" t="s">
        <v>270</v>
      </c>
    </row>
    <row r="26" spans="1:17" x14ac:dyDescent="0.35">
      <c r="A26" s="5" t="s">
        <v>297</v>
      </c>
      <c r="B26" s="15">
        <v>6917.2</v>
      </c>
      <c r="C26" s="8" t="s">
        <v>270</v>
      </c>
      <c r="D26" s="15">
        <v>13842.8</v>
      </c>
      <c r="E26" s="8" t="s">
        <v>270</v>
      </c>
      <c r="F26" s="15">
        <v>6637.9</v>
      </c>
      <c r="G26" s="8" t="s">
        <v>270</v>
      </c>
      <c r="H26" s="15">
        <v>6396.1</v>
      </c>
      <c r="I26" s="8" t="s">
        <v>270</v>
      </c>
      <c r="J26" s="15">
        <v>6517.6</v>
      </c>
      <c r="K26" s="8" t="s">
        <v>285</v>
      </c>
      <c r="L26" s="15">
        <v>6717.6</v>
      </c>
      <c r="M26" s="8" t="s">
        <v>270</v>
      </c>
      <c r="N26" s="15">
        <v>6728.5</v>
      </c>
      <c r="O26" s="8" t="s">
        <v>270</v>
      </c>
      <c r="P26" s="15">
        <v>6741.9</v>
      </c>
      <c r="Q26" s="8" t="s">
        <v>270</v>
      </c>
    </row>
    <row r="27" spans="1:17" x14ac:dyDescent="0.35">
      <c r="A27" s="5" t="s">
        <v>298</v>
      </c>
      <c r="B27" s="14">
        <v>57.8</v>
      </c>
      <c r="C27" s="7" t="s">
        <v>270</v>
      </c>
      <c r="D27" s="14">
        <v>62.9</v>
      </c>
      <c r="E27" s="7" t="s">
        <v>270</v>
      </c>
      <c r="F27" s="14">
        <v>83.8</v>
      </c>
      <c r="G27" s="7" t="s">
        <v>270</v>
      </c>
      <c r="H27" s="14">
        <v>111.6</v>
      </c>
      <c r="I27" s="7" t="s">
        <v>270</v>
      </c>
      <c r="J27" s="16">
        <v>147</v>
      </c>
      <c r="K27" s="7" t="s">
        <v>270</v>
      </c>
      <c r="L27" s="14">
        <v>213.4</v>
      </c>
      <c r="M27" s="7" t="s">
        <v>270</v>
      </c>
      <c r="N27" s="14">
        <v>281.8</v>
      </c>
      <c r="O27" s="7" t="s">
        <v>270</v>
      </c>
      <c r="P27" s="14">
        <v>293.7</v>
      </c>
      <c r="Q27" s="7" t="s">
        <v>270</v>
      </c>
    </row>
    <row r="28" spans="1:17" x14ac:dyDescent="0.35">
      <c r="A28" s="5" t="s">
        <v>299</v>
      </c>
      <c r="B28" s="15">
        <v>161.1</v>
      </c>
      <c r="C28" s="8" t="s">
        <v>270</v>
      </c>
      <c r="D28" s="15">
        <v>174.7</v>
      </c>
      <c r="E28" s="8" t="s">
        <v>270</v>
      </c>
      <c r="F28" s="15">
        <v>162.1</v>
      </c>
      <c r="G28" s="8" t="s">
        <v>270</v>
      </c>
      <c r="H28" s="15">
        <v>154.1</v>
      </c>
      <c r="I28" s="8" t="s">
        <v>270</v>
      </c>
      <c r="J28" s="15">
        <v>187.8</v>
      </c>
      <c r="K28" s="8" t="s">
        <v>270</v>
      </c>
      <c r="L28" s="15">
        <v>216.2</v>
      </c>
      <c r="M28" s="8" t="s">
        <v>270</v>
      </c>
      <c r="N28" s="15">
        <v>241.1</v>
      </c>
      <c r="O28" s="8" t="s">
        <v>270</v>
      </c>
      <c r="P28" s="15">
        <v>243.2</v>
      </c>
      <c r="Q28" s="8" t="s">
        <v>270</v>
      </c>
    </row>
    <row r="29" spans="1:17" x14ac:dyDescent="0.35">
      <c r="A29" s="5" t="s">
        <v>300</v>
      </c>
      <c r="B29" s="14">
        <v>150.80000000000001</v>
      </c>
      <c r="C29" s="7" t="s">
        <v>270</v>
      </c>
      <c r="D29" s="14">
        <v>222.5</v>
      </c>
      <c r="E29" s="7" t="s">
        <v>270</v>
      </c>
      <c r="F29" s="14">
        <v>226.4</v>
      </c>
      <c r="G29" s="7" t="s">
        <v>270</v>
      </c>
      <c r="H29" s="14">
        <v>253.1</v>
      </c>
      <c r="I29" s="7" t="s">
        <v>270</v>
      </c>
      <c r="J29" s="14">
        <v>302.2</v>
      </c>
      <c r="K29" s="7" t="s">
        <v>270</v>
      </c>
      <c r="L29" s="14">
        <v>367.7</v>
      </c>
      <c r="M29" s="7" t="s">
        <v>285</v>
      </c>
      <c r="N29" s="14">
        <v>452.5</v>
      </c>
      <c r="O29" s="7" t="s">
        <v>270</v>
      </c>
      <c r="P29" s="14">
        <v>492.3</v>
      </c>
      <c r="Q29" s="7" t="s">
        <v>270</v>
      </c>
    </row>
    <row r="30" spans="1:17" x14ac:dyDescent="0.35">
      <c r="A30" s="5" t="s">
        <v>301</v>
      </c>
      <c r="B30" s="15">
        <v>602.79999999999995</v>
      </c>
      <c r="C30" s="8" t="s">
        <v>270</v>
      </c>
      <c r="D30" s="15">
        <v>640.29999999999995</v>
      </c>
      <c r="E30" s="8" t="s">
        <v>270</v>
      </c>
      <c r="F30" s="15">
        <v>604.9</v>
      </c>
      <c r="G30" s="8" t="s">
        <v>270</v>
      </c>
      <c r="H30" s="15">
        <v>627.4</v>
      </c>
      <c r="I30" s="8" t="s">
        <v>270</v>
      </c>
      <c r="J30" s="15">
        <v>630.1</v>
      </c>
      <c r="K30" s="8" t="s">
        <v>270</v>
      </c>
      <c r="L30" s="15">
        <v>658.6</v>
      </c>
      <c r="M30" s="8" t="s">
        <v>270</v>
      </c>
      <c r="N30" s="15">
        <v>707.5</v>
      </c>
      <c r="O30" s="8" t="s">
        <v>270</v>
      </c>
      <c r="P30" s="15">
        <v>701.6</v>
      </c>
      <c r="Q30" s="8" t="s">
        <v>270</v>
      </c>
    </row>
    <row r="31" spans="1:17" x14ac:dyDescent="0.35">
      <c r="A31" s="5" t="s">
        <v>302</v>
      </c>
      <c r="B31" s="14">
        <v>840.8</v>
      </c>
      <c r="C31" s="7" t="s">
        <v>270</v>
      </c>
      <c r="D31" s="14">
        <v>883.6</v>
      </c>
      <c r="E31" s="7" t="s">
        <v>270</v>
      </c>
      <c r="F31" s="14">
        <v>983.4</v>
      </c>
      <c r="G31" s="7" t="s">
        <v>270</v>
      </c>
      <c r="H31" s="14">
        <v>1053.9000000000001</v>
      </c>
      <c r="I31" s="7" t="s">
        <v>270</v>
      </c>
      <c r="J31" s="14">
        <v>1364.3</v>
      </c>
      <c r="K31" s="7" t="s">
        <v>270</v>
      </c>
      <c r="L31" s="14">
        <v>1573.6</v>
      </c>
      <c r="M31" s="7" t="s">
        <v>285</v>
      </c>
      <c r="N31" s="14">
        <v>1814.5</v>
      </c>
      <c r="O31" s="7" t="s">
        <v>270</v>
      </c>
      <c r="P31" s="14">
        <v>1618.8</v>
      </c>
      <c r="Q31" s="7" t="s">
        <v>270</v>
      </c>
    </row>
    <row r="32" spans="1:17" x14ac:dyDescent="0.35">
      <c r="A32" s="5" t="s">
        <v>303</v>
      </c>
      <c r="B32" s="8" t="s">
        <v>280</v>
      </c>
      <c r="C32" s="8" t="s">
        <v>337</v>
      </c>
      <c r="D32" s="8" t="s">
        <v>280</v>
      </c>
      <c r="E32" s="8" t="s">
        <v>337</v>
      </c>
      <c r="F32" s="8" t="s">
        <v>280</v>
      </c>
      <c r="G32" s="8" t="s">
        <v>337</v>
      </c>
      <c r="H32" s="17">
        <v>24</v>
      </c>
      <c r="I32" s="8" t="s">
        <v>270</v>
      </c>
      <c r="J32" s="8" t="s">
        <v>280</v>
      </c>
      <c r="K32" s="8" t="s">
        <v>337</v>
      </c>
      <c r="L32" s="15">
        <v>68.400000000000006</v>
      </c>
      <c r="M32" s="8" t="s">
        <v>270</v>
      </c>
      <c r="N32" s="15">
        <v>78.400000000000006</v>
      </c>
      <c r="O32" s="8" t="s">
        <v>270</v>
      </c>
      <c r="P32" s="15">
        <v>73.2</v>
      </c>
      <c r="Q32" s="8" t="s">
        <v>270</v>
      </c>
    </row>
    <row r="33" spans="1:17" x14ac:dyDescent="0.35">
      <c r="A33" s="5" t="s">
        <v>304</v>
      </c>
      <c r="B33" s="14">
        <v>5789.4</v>
      </c>
      <c r="C33" s="7" t="s">
        <v>270</v>
      </c>
      <c r="D33" s="14">
        <v>5808.9</v>
      </c>
      <c r="E33" s="7" t="s">
        <v>270</v>
      </c>
      <c r="F33" s="14">
        <v>6140.3</v>
      </c>
      <c r="G33" s="7" t="s">
        <v>270</v>
      </c>
      <c r="H33" s="14">
        <v>6636.5</v>
      </c>
      <c r="I33" s="7" t="s">
        <v>270</v>
      </c>
      <c r="J33" s="16">
        <v>7177</v>
      </c>
      <c r="K33" s="7" t="s">
        <v>270</v>
      </c>
      <c r="L33" s="14">
        <v>8243.2000000000007</v>
      </c>
      <c r="M33" s="7" t="s">
        <v>270</v>
      </c>
      <c r="N33" s="16">
        <v>9030</v>
      </c>
      <c r="O33" s="7" t="s">
        <v>270</v>
      </c>
      <c r="P33" s="14">
        <v>9068.9</v>
      </c>
      <c r="Q33" s="7" t="s">
        <v>270</v>
      </c>
    </row>
    <row r="34" spans="1:17" x14ac:dyDescent="0.35">
      <c r="A34" s="5" t="s">
        <v>305</v>
      </c>
      <c r="B34" s="15">
        <v>4651.5</v>
      </c>
      <c r="C34" s="8" t="s">
        <v>270</v>
      </c>
      <c r="D34" s="15">
        <v>4659.1000000000004</v>
      </c>
      <c r="E34" s="8" t="s">
        <v>270</v>
      </c>
      <c r="F34" s="15">
        <v>4678.3999999999996</v>
      </c>
      <c r="G34" s="8" t="s">
        <v>270</v>
      </c>
      <c r="H34" s="15">
        <v>4959.1000000000004</v>
      </c>
      <c r="I34" s="8" t="s">
        <v>270</v>
      </c>
      <c r="J34" s="15">
        <v>5209.1000000000004</v>
      </c>
      <c r="K34" s="8" t="s">
        <v>270</v>
      </c>
      <c r="L34" s="17">
        <v>5561</v>
      </c>
      <c r="M34" s="8" t="s">
        <v>285</v>
      </c>
      <c r="N34" s="15">
        <v>5885.4</v>
      </c>
      <c r="O34" s="8" t="s">
        <v>270</v>
      </c>
      <c r="P34" s="15">
        <v>5820.3</v>
      </c>
      <c r="Q34" s="8" t="s">
        <v>270</v>
      </c>
    </row>
    <row r="35" spans="1:17" x14ac:dyDescent="0.35">
      <c r="A35" s="5" t="s">
        <v>306</v>
      </c>
      <c r="B35" s="14">
        <v>4062.2</v>
      </c>
      <c r="C35" s="7" t="s">
        <v>270</v>
      </c>
      <c r="D35" s="14">
        <v>4675.8</v>
      </c>
      <c r="E35" s="7" t="s">
        <v>270</v>
      </c>
      <c r="F35" s="14">
        <v>4663.1000000000004</v>
      </c>
      <c r="G35" s="7" t="s">
        <v>270</v>
      </c>
      <c r="H35" s="14">
        <v>4903.2</v>
      </c>
      <c r="I35" s="7" t="s">
        <v>270</v>
      </c>
      <c r="J35" s="14">
        <v>4830.6000000000004</v>
      </c>
      <c r="K35" s="7" t="s">
        <v>270</v>
      </c>
      <c r="L35" s="16">
        <v>5510</v>
      </c>
      <c r="M35" s="7" t="s">
        <v>285</v>
      </c>
      <c r="N35" s="14">
        <v>5806.8</v>
      </c>
      <c r="O35" s="7" t="s">
        <v>270</v>
      </c>
      <c r="P35" s="16">
        <v>5893</v>
      </c>
      <c r="Q35" s="7" t="s">
        <v>270</v>
      </c>
    </row>
    <row r="36" spans="1:17" x14ac:dyDescent="0.35">
      <c r="A36" s="5" t="s">
        <v>307</v>
      </c>
      <c r="B36" s="15">
        <v>771.5</v>
      </c>
      <c r="C36" s="8" t="s">
        <v>270</v>
      </c>
      <c r="D36" s="15">
        <v>793.5</v>
      </c>
      <c r="E36" s="8" t="s">
        <v>270</v>
      </c>
      <c r="F36" s="15">
        <v>808.6</v>
      </c>
      <c r="G36" s="8" t="s">
        <v>270</v>
      </c>
      <c r="H36" s="15">
        <v>803.4</v>
      </c>
      <c r="I36" s="8" t="s">
        <v>270</v>
      </c>
      <c r="J36" s="15">
        <v>884.9</v>
      </c>
      <c r="K36" s="8" t="s">
        <v>270</v>
      </c>
      <c r="L36" s="15">
        <v>983.5</v>
      </c>
      <c r="M36" s="8" t="s">
        <v>270</v>
      </c>
      <c r="N36" s="15">
        <v>1115.3</v>
      </c>
      <c r="O36" s="8" t="s">
        <v>270</v>
      </c>
      <c r="P36" s="17">
        <v>1173</v>
      </c>
      <c r="Q36" s="8" t="s">
        <v>270</v>
      </c>
    </row>
    <row r="37" spans="1:17" x14ac:dyDescent="0.35">
      <c r="A37" s="5" t="s">
        <v>308</v>
      </c>
      <c r="B37" s="14">
        <v>564.20000000000005</v>
      </c>
      <c r="C37" s="7" t="s">
        <v>270</v>
      </c>
      <c r="D37" s="14">
        <v>528.29999999999995</v>
      </c>
      <c r="E37" s="7" t="s">
        <v>270</v>
      </c>
      <c r="F37" s="14">
        <v>607.29999999999995</v>
      </c>
      <c r="G37" s="7" t="s">
        <v>270</v>
      </c>
      <c r="H37" s="14">
        <v>569.1</v>
      </c>
      <c r="I37" s="7" t="s">
        <v>270</v>
      </c>
      <c r="J37" s="14">
        <v>610.5</v>
      </c>
      <c r="K37" s="7" t="s">
        <v>270</v>
      </c>
      <c r="L37" s="14">
        <v>687.2</v>
      </c>
      <c r="M37" s="7" t="s">
        <v>285</v>
      </c>
      <c r="N37" s="14">
        <v>940.5</v>
      </c>
      <c r="O37" s="7" t="s">
        <v>270</v>
      </c>
      <c r="P37" s="14">
        <v>977.2</v>
      </c>
      <c r="Q37" s="7" t="s">
        <v>270</v>
      </c>
    </row>
    <row r="38" spans="1:17" x14ac:dyDescent="0.35">
      <c r="A38" s="5" t="s">
        <v>309</v>
      </c>
      <c r="B38" s="15">
        <v>515.70000000000005</v>
      </c>
      <c r="C38" s="8" t="s">
        <v>270</v>
      </c>
      <c r="D38" s="15">
        <v>546.20000000000005</v>
      </c>
      <c r="E38" s="8" t="s">
        <v>270</v>
      </c>
      <c r="F38" s="15">
        <v>506.9</v>
      </c>
      <c r="G38" s="8" t="s">
        <v>270</v>
      </c>
      <c r="H38" s="15">
        <v>521.1</v>
      </c>
      <c r="I38" s="8" t="s">
        <v>270</v>
      </c>
      <c r="J38" s="15">
        <v>595.6</v>
      </c>
      <c r="K38" s="8" t="s">
        <v>270</v>
      </c>
      <c r="L38" s="15">
        <v>702.1</v>
      </c>
      <c r="M38" s="8" t="s">
        <v>270</v>
      </c>
      <c r="N38" s="15">
        <v>747.7</v>
      </c>
      <c r="O38" s="8" t="s">
        <v>270</v>
      </c>
      <c r="P38" s="15">
        <v>674.9</v>
      </c>
      <c r="Q38" s="8" t="s">
        <v>270</v>
      </c>
    </row>
    <row r="39" spans="1:17" x14ac:dyDescent="0.35">
      <c r="A39" s="5" t="s">
        <v>310</v>
      </c>
      <c r="B39" s="14">
        <v>548.70000000000005</v>
      </c>
      <c r="C39" s="7" t="s">
        <v>270</v>
      </c>
      <c r="D39" s="14">
        <v>685.9</v>
      </c>
      <c r="E39" s="7" t="s">
        <v>270</v>
      </c>
      <c r="F39" s="14">
        <v>769.1</v>
      </c>
      <c r="G39" s="7" t="s">
        <v>270</v>
      </c>
      <c r="H39" s="14">
        <v>842.5</v>
      </c>
      <c r="I39" s="7" t="s">
        <v>270</v>
      </c>
      <c r="J39" s="14">
        <v>993.6</v>
      </c>
      <c r="K39" s="7" t="s">
        <v>270</v>
      </c>
      <c r="L39" s="14">
        <v>1072.0999999999999</v>
      </c>
      <c r="M39" s="7" t="s">
        <v>270</v>
      </c>
      <c r="N39" s="14">
        <v>1074.0999999999999</v>
      </c>
      <c r="O39" s="7" t="s">
        <v>270</v>
      </c>
      <c r="P39" s="14">
        <v>1011.9</v>
      </c>
      <c r="Q39" s="7" t="s">
        <v>270</v>
      </c>
    </row>
    <row r="40" spans="1:17" x14ac:dyDescent="0.35">
      <c r="A40" s="5" t="s">
        <v>311</v>
      </c>
      <c r="B40" s="17">
        <v>2067</v>
      </c>
      <c r="C40" s="8" t="s">
        <v>285</v>
      </c>
      <c r="D40" s="15">
        <v>1964.8</v>
      </c>
      <c r="E40" s="8" t="s">
        <v>270</v>
      </c>
      <c r="F40" s="15">
        <v>2059.3000000000002</v>
      </c>
      <c r="G40" s="8" t="s">
        <v>270</v>
      </c>
      <c r="H40" s="15">
        <v>2212.3000000000002</v>
      </c>
      <c r="I40" s="8" t="s">
        <v>270</v>
      </c>
      <c r="J40" s="15">
        <v>2460.5</v>
      </c>
      <c r="K40" s="8" t="s">
        <v>285</v>
      </c>
      <c r="L40" s="15">
        <v>2582.4</v>
      </c>
      <c r="M40" s="8" t="s">
        <v>270</v>
      </c>
      <c r="N40" s="15">
        <v>2735.8</v>
      </c>
      <c r="O40" s="8" t="s">
        <v>270</v>
      </c>
      <c r="P40" s="17">
        <v>2719</v>
      </c>
      <c r="Q40" s="8" t="s">
        <v>270</v>
      </c>
    </row>
    <row r="41" spans="1:17" x14ac:dyDescent="0.35">
      <c r="A41" s="5" t="s">
        <v>312</v>
      </c>
      <c r="B41" s="14">
        <v>5131.7</v>
      </c>
      <c r="C41" s="7" t="s">
        <v>270</v>
      </c>
      <c r="D41" s="14">
        <v>5411.9</v>
      </c>
      <c r="E41" s="7" t="s">
        <v>270</v>
      </c>
      <c r="F41" s="14">
        <v>5795.5</v>
      </c>
      <c r="G41" s="7" t="s">
        <v>270</v>
      </c>
      <c r="H41" s="14">
        <v>5896.2</v>
      </c>
      <c r="I41" s="7" t="s">
        <v>270</v>
      </c>
      <c r="J41" s="14">
        <v>6657.6</v>
      </c>
      <c r="K41" s="7" t="s">
        <v>270</v>
      </c>
      <c r="L41" s="16">
        <v>6071</v>
      </c>
      <c r="M41" s="7" t="s">
        <v>285</v>
      </c>
      <c r="N41" s="14">
        <v>6170.6</v>
      </c>
      <c r="O41" s="7" t="s">
        <v>270</v>
      </c>
      <c r="P41" s="14">
        <v>6331.4</v>
      </c>
      <c r="Q41" s="7" t="s">
        <v>270</v>
      </c>
    </row>
    <row r="42" spans="1:17" x14ac:dyDescent="0.35">
      <c r="A42" s="5" t="s">
        <v>313</v>
      </c>
      <c r="B42" s="8" t="s">
        <v>280</v>
      </c>
      <c r="C42" s="8" t="s">
        <v>270</v>
      </c>
      <c r="D42" s="8" t="s">
        <v>280</v>
      </c>
      <c r="E42" s="8" t="s">
        <v>270</v>
      </c>
      <c r="F42" s="15">
        <v>146.69999999999999</v>
      </c>
      <c r="G42" s="8" t="s">
        <v>314</v>
      </c>
      <c r="H42" s="15">
        <v>192.1</v>
      </c>
      <c r="I42" s="8" t="s">
        <v>314</v>
      </c>
      <c r="J42" s="15">
        <v>252.4</v>
      </c>
      <c r="K42" s="8" t="s">
        <v>314</v>
      </c>
      <c r="L42" s="15">
        <v>221.6</v>
      </c>
      <c r="M42" s="8" t="s">
        <v>270</v>
      </c>
      <c r="N42" s="15">
        <v>236.4</v>
      </c>
      <c r="O42" s="8" t="s">
        <v>314</v>
      </c>
      <c r="P42" s="15">
        <v>213.8</v>
      </c>
      <c r="Q42" s="8" t="s">
        <v>314</v>
      </c>
    </row>
    <row r="43" spans="1:17" x14ac:dyDescent="0.35">
      <c r="A43" s="5" t="s">
        <v>315</v>
      </c>
      <c r="B43" s="14">
        <v>4028.6</v>
      </c>
      <c r="C43" s="7" t="s">
        <v>270</v>
      </c>
      <c r="D43" s="16">
        <v>3969</v>
      </c>
      <c r="E43" s="7" t="s">
        <v>270</v>
      </c>
      <c r="F43" s="14">
        <v>3887.3</v>
      </c>
      <c r="G43" s="7" t="s">
        <v>270</v>
      </c>
      <c r="H43" s="14">
        <v>3988.1</v>
      </c>
      <c r="I43" s="7" t="s">
        <v>270</v>
      </c>
      <c r="J43" s="14">
        <v>4212.5</v>
      </c>
      <c r="K43" s="7" t="s">
        <v>270</v>
      </c>
      <c r="L43" s="16">
        <v>4545</v>
      </c>
      <c r="M43" s="7" t="s">
        <v>285</v>
      </c>
      <c r="N43" s="14">
        <v>4810.6000000000004</v>
      </c>
      <c r="O43" s="7" t="s">
        <v>270</v>
      </c>
      <c r="P43" s="14">
        <v>4530.1000000000004</v>
      </c>
      <c r="Q43" s="7" t="s">
        <v>270</v>
      </c>
    </row>
    <row r="44" spans="1:17" x14ac:dyDescent="0.35">
      <c r="A44" s="5" t="s">
        <v>318</v>
      </c>
      <c r="B44" s="15">
        <v>7263.4</v>
      </c>
      <c r="C44" s="8" t="s">
        <v>270</v>
      </c>
      <c r="D44" s="15">
        <v>8556.6</v>
      </c>
      <c r="E44" s="8" t="s">
        <v>270</v>
      </c>
      <c r="F44" s="15">
        <v>8890.4</v>
      </c>
      <c r="G44" s="8" t="s">
        <v>270</v>
      </c>
      <c r="H44" s="15">
        <v>7621.5</v>
      </c>
      <c r="I44" s="8" t="s">
        <v>270</v>
      </c>
      <c r="J44" s="17">
        <v>7340</v>
      </c>
      <c r="K44" s="8" t="s">
        <v>270</v>
      </c>
      <c r="L44" s="15">
        <v>8669.7000000000007</v>
      </c>
      <c r="M44" s="8" t="s">
        <v>270</v>
      </c>
      <c r="N44" s="17">
        <v>7984</v>
      </c>
      <c r="O44" s="8" t="s">
        <v>270</v>
      </c>
      <c r="P44" s="15">
        <v>8239.4</v>
      </c>
      <c r="Q44" s="8" t="s">
        <v>270</v>
      </c>
    </row>
    <row r="45" spans="1:17" x14ac:dyDescent="0.35">
      <c r="A45" s="5" t="s">
        <v>319</v>
      </c>
      <c r="B45" s="14">
        <v>17132.2</v>
      </c>
      <c r="C45" s="7" t="s">
        <v>270</v>
      </c>
      <c r="D45" s="14">
        <v>21405.7</v>
      </c>
      <c r="E45" s="7" t="s">
        <v>270</v>
      </c>
      <c r="F45" s="14">
        <v>25938.5</v>
      </c>
      <c r="G45" s="7" t="s">
        <v>270</v>
      </c>
      <c r="H45" s="14">
        <v>19552.8</v>
      </c>
      <c r="I45" s="7" t="s">
        <v>285</v>
      </c>
      <c r="J45" s="14">
        <v>19862.900000000001</v>
      </c>
      <c r="K45" s="7" t="s">
        <v>270</v>
      </c>
      <c r="L45" s="14">
        <v>21151.7</v>
      </c>
      <c r="M45" s="7" t="s">
        <v>270</v>
      </c>
      <c r="N45" s="7" t="s">
        <v>280</v>
      </c>
      <c r="O45" s="7" t="s">
        <v>270</v>
      </c>
      <c r="P45" s="7" t="s">
        <v>280</v>
      </c>
      <c r="Q45" s="7" t="s">
        <v>270</v>
      </c>
    </row>
    <row r="46" spans="1:17" x14ac:dyDescent="0.35">
      <c r="A46" s="5" t="s">
        <v>320</v>
      </c>
      <c r="B46" s="15">
        <v>48.5</v>
      </c>
      <c r="C46" s="8" t="s">
        <v>314</v>
      </c>
      <c r="D46" s="15">
        <v>56.9</v>
      </c>
      <c r="E46" s="8" t="s">
        <v>321</v>
      </c>
      <c r="F46" s="15">
        <v>64.599999999999994</v>
      </c>
      <c r="G46" s="8" t="s">
        <v>321</v>
      </c>
      <c r="H46" s="15">
        <v>98.1</v>
      </c>
      <c r="I46" s="8" t="s">
        <v>321</v>
      </c>
      <c r="J46" s="15">
        <v>116.6</v>
      </c>
      <c r="K46" s="8" t="s">
        <v>285</v>
      </c>
      <c r="L46" s="15">
        <v>111.2</v>
      </c>
      <c r="M46" s="8" t="s">
        <v>270</v>
      </c>
      <c r="N46" s="15">
        <v>97.2</v>
      </c>
      <c r="O46" s="8" t="s">
        <v>270</v>
      </c>
      <c r="P46" s="15">
        <v>90.7</v>
      </c>
      <c r="Q46" s="8" t="s">
        <v>270</v>
      </c>
    </row>
    <row r="47" spans="1:17" x14ac:dyDescent="0.35">
      <c r="A47" s="5" t="s">
        <v>322</v>
      </c>
      <c r="B47" s="7" t="s">
        <v>280</v>
      </c>
      <c r="C47" s="7" t="s">
        <v>281</v>
      </c>
      <c r="D47" s="7" t="s">
        <v>280</v>
      </c>
      <c r="E47" s="7" t="s">
        <v>281</v>
      </c>
      <c r="F47" s="7" t="s">
        <v>280</v>
      </c>
      <c r="G47" s="7" t="s">
        <v>281</v>
      </c>
      <c r="H47" s="7" t="s">
        <v>280</v>
      </c>
      <c r="I47" s="7" t="s">
        <v>281</v>
      </c>
      <c r="J47" s="14">
        <v>88.8</v>
      </c>
      <c r="K47" s="7" t="s">
        <v>270</v>
      </c>
      <c r="L47" s="14">
        <v>89.7</v>
      </c>
      <c r="M47" s="7" t="s">
        <v>270</v>
      </c>
      <c r="N47" s="14">
        <v>110.8</v>
      </c>
      <c r="O47" s="7" t="s">
        <v>270</v>
      </c>
      <c r="P47" s="14">
        <v>115.9</v>
      </c>
      <c r="Q47" s="7" t="s">
        <v>314</v>
      </c>
    </row>
    <row r="48" spans="1:17" x14ac:dyDescent="0.35">
      <c r="A48" s="5" t="s">
        <v>323</v>
      </c>
      <c r="B48" s="8" t="s">
        <v>280</v>
      </c>
      <c r="C48" s="8" t="s">
        <v>270</v>
      </c>
      <c r="D48" s="8" t="s">
        <v>280</v>
      </c>
      <c r="E48" s="8" t="s">
        <v>270</v>
      </c>
      <c r="F48" s="8" t="s">
        <v>280</v>
      </c>
      <c r="G48" s="8" t="s">
        <v>270</v>
      </c>
      <c r="H48" s="8" t="s">
        <v>280</v>
      </c>
      <c r="I48" s="8" t="s">
        <v>270</v>
      </c>
      <c r="J48" s="8" t="s">
        <v>280</v>
      </c>
      <c r="K48" s="8" t="s">
        <v>270</v>
      </c>
      <c r="L48" s="8" t="s">
        <v>280</v>
      </c>
      <c r="M48" s="8" t="s">
        <v>270</v>
      </c>
      <c r="N48" s="8" t="s">
        <v>280</v>
      </c>
      <c r="O48" s="8" t="s">
        <v>337</v>
      </c>
      <c r="P48" s="8" t="s">
        <v>280</v>
      </c>
      <c r="Q48" s="8" t="s">
        <v>337</v>
      </c>
    </row>
    <row r="49" spans="1:17" x14ac:dyDescent="0.35">
      <c r="A49" s="5" t="s">
        <v>324</v>
      </c>
      <c r="B49" s="7" t="s">
        <v>280</v>
      </c>
      <c r="C49" s="7" t="s">
        <v>270</v>
      </c>
      <c r="D49" s="7" t="s">
        <v>280</v>
      </c>
      <c r="E49" s="7" t="s">
        <v>270</v>
      </c>
      <c r="F49" s="7" t="s">
        <v>280</v>
      </c>
      <c r="G49" s="7" t="s">
        <v>270</v>
      </c>
      <c r="H49" s="14">
        <v>374.3</v>
      </c>
      <c r="I49" s="7" t="s">
        <v>314</v>
      </c>
      <c r="J49" s="14">
        <v>436.5</v>
      </c>
      <c r="K49" s="7" t="s">
        <v>314</v>
      </c>
      <c r="L49" s="14">
        <v>510.3</v>
      </c>
      <c r="M49" s="7" t="s">
        <v>270</v>
      </c>
      <c r="N49" s="16">
        <v>511</v>
      </c>
      <c r="O49" s="7" t="s">
        <v>270</v>
      </c>
      <c r="P49" s="14">
        <v>551.6</v>
      </c>
      <c r="Q49" s="7" t="s">
        <v>270</v>
      </c>
    </row>
    <row r="50" spans="1:17" x14ac:dyDescent="0.35">
      <c r="A50" s="5" t="s">
        <v>325</v>
      </c>
      <c r="B50" s="8" t="s">
        <v>280</v>
      </c>
      <c r="C50" s="8" t="s">
        <v>270</v>
      </c>
      <c r="D50" s="8" t="s">
        <v>280</v>
      </c>
      <c r="E50" s="8" t="s">
        <v>270</v>
      </c>
      <c r="F50" s="8" t="s">
        <v>280</v>
      </c>
      <c r="G50" s="8" t="s">
        <v>270</v>
      </c>
      <c r="H50" s="8" t="s">
        <v>280</v>
      </c>
      <c r="I50" s="8" t="s">
        <v>270</v>
      </c>
      <c r="J50" s="8" t="s">
        <v>280</v>
      </c>
      <c r="K50" s="8" t="s">
        <v>270</v>
      </c>
      <c r="L50" s="8" t="s">
        <v>280</v>
      </c>
      <c r="M50" s="8" t="s">
        <v>270</v>
      </c>
      <c r="N50" s="8" t="s">
        <v>280</v>
      </c>
      <c r="O50" s="8" t="s">
        <v>270</v>
      </c>
      <c r="P50" s="8" t="s">
        <v>280</v>
      </c>
      <c r="Q50" s="8" t="s">
        <v>270</v>
      </c>
    </row>
    <row r="52" spans="1:17" x14ac:dyDescent="0.35">
      <c r="A52" s="1" t="s">
        <v>326</v>
      </c>
    </row>
    <row r="53" spans="1:17" x14ac:dyDescent="0.35">
      <c r="A53" s="1" t="s">
        <v>280</v>
      </c>
      <c r="B53" s="2" t="s">
        <v>327</v>
      </c>
    </row>
    <row r="54" spans="1:17" x14ac:dyDescent="0.35">
      <c r="A54" s="1" t="s">
        <v>328</v>
      </c>
    </row>
    <row r="55" spans="1:17" x14ac:dyDescent="0.35">
      <c r="A55" s="1" t="s">
        <v>285</v>
      </c>
      <c r="B55" s="2" t="s">
        <v>330</v>
      </c>
    </row>
    <row r="56" spans="1:17" x14ac:dyDescent="0.35">
      <c r="A56" s="1" t="s">
        <v>321</v>
      </c>
      <c r="B56" s="2" t="s">
        <v>332</v>
      </c>
    </row>
    <row r="57" spans="1:17" x14ac:dyDescent="0.35">
      <c r="A57" s="1" t="s">
        <v>314</v>
      </c>
      <c r="B57" s="2" t="s">
        <v>333</v>
      </c>
    </row>
    <row r="58" spans="1:17" x14ac:dyDescent="0.35">
      <c r="A58" s="1" t="s">
        <v>337</v>
      </c>
      <c r="B58" s="2" t="s">
        <v>338</v>
      </c>
    </row>
    <row r="59" spans="1:17" x14ac:dyDescent="0.35">
      <c r="A59" s="1" t="s">
        <v>334</v>
      </c>
    </row>
    <row r="60" spans="1:17" x14ac:dyDescent="0.35">
      <c r="A60" s="1" t="s">
        <v>281</v>
      </c>
      <c r="B60" s="2" t="s">
        <v>335</v>
      </c>
    </row>
  </sheetData>
  <mergeCells count="8">
    <mergeCell ref="L10:M10"/>
    <mergeCell ref="N10:O10"/>
    <mergeCell ref="P10:Q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124</vt:i4>
      </vt:variant>
    </vt:vector>
  </HeadingPairs>
  <TitlesOfParts>
    <vt:vector size="124" baseType="lpstr">
      <vt:lpstr>Summary</vt:lpstr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  <vt:lpstr>Sheet 11</vt:lpstr>
      <vt:lpstr>Sheet 12</vt:lpstr>
      <vt:lpstr>Sheet 13</vt:lpstr>
      <vt:lpstr>Sheet 14</vt:lpstr>
      <vt:lpstr>Sheet 15</vt:lpstr>
      <vt:lpstr>Sheet 16</vt:lpstr>
      <vt:lpstr>Sheet 17</vt:lpstr>
      <vt:lpstr>Sheet 18</vt:lpstr>
      <vt:lpstr>Sheet 19</vt:lpstr>
      <vt:lpstr>Sheet 20</vt:lpstr>
      <vt:lpstr>Sheet 21</vt:lpstr>
      <vt:lpstr>Sheet 22</vt:lpstr>
      <vt:lpstr>Sheet 23</vt:lpstr>
      <vt:lpstr>Sheet 24</vt:lpstr>
      <vt:lpstr>Sheet 25</vt:lpstr>
      <vt:lpstr>Sheet 26</vt:lpstr>
      <vt:lpstr>Sheet 27</vt:lpstr>
      <vt:lpstr>Sheet 28</vt:lpstr>
      <vt:lpstr>Sheet 29</vt:lpstr>
      <vt:lpstr>Sheet 30</vt:lpstr>
      <vt:lpstr>Sheet 31</vt:lpstr>
      <vt:lpstr>Sheet 32</vt:lpstr>
      <vt:lpstr>Sheet 33</vt:lpstr>
      <vt:lpstr>Sheet 34</vt:lpstr>
      <vt:lpstr>Sheet 35</vt:lpstr>
      <vt:lpstr>Sheet 36</vt:lpstr>
      <vt:lpstr>Sheet 37</vt:lpstr>
      <vt:lpstr>Sheet 38</vt:lpstr>
      <vt:lpstr>Sheet 39</vt:lpstr>
      <vt:lpstr>Sheet 40</vt:lpstr>
      <vt:lpstr>Sheet 41</vt:lpstr>
      <vt:lpstr>Sheet 42</vt:lpstr>
      <vt:lpstr>Sheet 43</vt:lpstr>
      <vt:lpstr>Sheet 44</vt:lpstr>
      <vt:lpstr>Sheet 45</vt:lpstr>
      <vt:lpstr>Sheet 46</vt:lpstr>
      <vt:lpstr>Sheet 47</vt:lpstr>
      <vt:lpstr>Sheet 48</vt:lpstr>
      <vt:lpstr>Sheet 49</vt:lpstr>
      <vt:lpstr>Sheet 50</vt:lpstr>
      <vt:lpstr>Sheet 51</vt:lpstr>
      <vt:lpstr>Sheet 52</vt:lpstr>
      <vt:lpstr>Sheet 53</vt:lpstr>
      <vt:lpstr>Sheet 54</vt:lpstr>
      <vt:lpstr>Sheet 55</vt:lpstr>
      <vt:lpstr>Sheet 56</vt:lpstr>
      <vt:lpstr>Sheet 57</vt:lpstr>
      <vt:lpstr>Sheet 58</vt:lpstr>
      <vt:lpstr>Sheet 59</vt:lpstr>
      <vt:lpstr>Sheet 60</vt:lpstr>
      <vt:lpstr>Sheet 61</vt:lpstr>
      <vt:lpstr>Sheet 62</vt:lpstr>
      <vt:lpstr>Sheet 63</vt:lpstr>
      <vt:lpstr>Sheet 64</vt:lpstr>
      <vt:lpstr>Sheet 65</vt:lpstr>
      <vt:lpstr>Sheet 66</vt:lpstr>
      <vt:lpstr>Sheet 67</vt:lpstr>
      <vt:lpstr>Sheet 68</vt:lpstr>
      <vt:lpstr>Sheet 69</vt:lpstr>
      <vt:lpstr>Sheet 70</vt:lpstr>
      <vt:lpstr>Sheet 71</vt:lpstr>
      <vt:lpstr>Sheet 72</vt:lpstr>
      <vt:lpstr>Sheet 73</vt:lpstr>
      <vt:lpstr>Sheet 74</vt:lpstr>
      <vt:lpstr>Sheet 75</vt:lpstr>
      <vt:lpstr>Sheet 76</vt:lpstr>
      <vt:lpstr>Sheet 77</vt:lpstr>
      <vt:lpstr>Sheet 78</vt:lpstr>
      <vt:lpstr>Sheet 79</vt:lpstr>
      <vt:lpstr>Sheet 80</vt:lpstr>
      <vt:lpstr>Sheet 81</vt:lpstr>
      <vt:lpstr>Sheet 82</vt:lpstr>
      <vt:lpstr>Sheet 83</vt:lpstr>
      <vt:lpstr>Sheet 84</vt:lpstr>
      <vt:lpstr>Sheet 85</vt:lpstr>
      <vt:lpstr>Sheet 86</vt:lpstr>
      <vt:lpstr>Sheet 87</vt:lpstr>
      <vt:lpstr>Sheet 88</vt:lpstr>
      <vt:lpstr>Sheet 89</vt:lpstr>
      <vt:lpstr>Sheet 90</vt:lpstr>
      <vt:lpstr>Sheet 91</vt:lpstr>
      <vt:lpstr>Sheet 92</vt:lpstr>
      <vt:lpstr>Sheet 93</vt:lpstr>
      <vt:lpstr>Sheet 94</vt:lpstr>
      <vt:lpstr>Sheet 95</vt:lpstr>
      <vt:lpstr>Sheet 96</vt:lpstr>
      <vt:lpstr>Sheet 97</vt:lpstr>
      <vt:lpstr>Sheet 98</vt:lpstr>
      <vt:lpstr>Sheet 99</vt:lpstr>
      <vt:lpstr>Sheet 100</vt:lpstr>
      <vt:lpstr>Sheet 101</vt:lpstr>
      <vt:lpstr>Sheet 102</vt:lpstr>
      <vt:lpstr>Sheet 103</vt:lpstr>
      <vt:lpstr>Sheet 104</vt:lpstr>
      <vt:lpstr>Sheet 105</vt:lpstr>
      <vt:lpstr>Sheet 106</vt:lpstr>
      <vt:lpstr>Sheet 107</vt:lpstr>
      <vt:lpstr>Sheet 108</vt:lpstr>
      <vt:lpstr>Sheet 109</vt:lpstr>
      <vt:lpstr>Sheet 110</vt:lpstr>
      <vt:lpstr>Sheet 111</vt:lpstr>
      <vt:lpstr>Sheet 112</vt:lpstr>
      <vt:lpstr>Sheet 113</vt:lpstr>
      <vt:lpstr>Sheet 114</vt:lpstr>
      <vt:lpstr>Sheet 115</vt:lpstr>
      <vt:lpstr>Sheet 116</vt:lpstr>
      <vt:lpstr>Sheet 117</vt:lpstr>
      <vt:lpstr>Sheet 118</vt:lpstr>
      <vt:lpstr>Sheet 119</vt:lpstr>
      <vt:lpstr>Sheet 120</vt:lpstr>
      <vt:lpstr>Sheet 121</vt:lpstr>
      <vt:lpstr>Sheet 122</vt:lpstr>
      <vt:lpstr>Sheet 123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Moritz Reischl</cp:lastModifiedBy>
  <dcterms:created xsi:type="dcterms:W3CDTF">2026-06-21T18:59:48Z</dcterms:created>
  <dcterms:modified xsi:type="dcterms:W3CDTF">2026-07-09T21:52:43Z</dcterms:modified>
</cp:coreProperties>
</file>