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jmw110/ms_prod/themes/morphosource/static/"/>
    </mc:Choice>
  </mc:AlternateContent>
  <xr:revisionPtr revIDLastSave="0" documentId="13_ncr:1_{DF1DA088-C740-4943-ABAD-651D1452ADE6}" xr6:coauthVersionLast="45" xr6:coauthVersionMax="45" xr10:uidLastSave="{00000000-0000-0000-0000-000000000000}"/>
  <bookViews>
    <workbookView xWindow="3700" yWindow="460" windowWidth="22280" windowHeight="15520" tabRatio="994" xr2:uid="{00000000-000D-0000-FFFF-FFFF00000000}"/>
  </bookViews>
  <sheets>
    <sheet name="Sheet1" sheetId="1" r:id="rId1"/>
    <sheet name="lists" sheetId="2" r:id="rId2"/>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<sst xmlns="http://schemas.openxmlformats.org/spreadsheetml/2006/main" count="286" uniqueCount="250">
  <si>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</si>
  <si>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</si>
  <si>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</si>
  <si>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</si>
  <si>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</si>
  <si>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</si>
  <si>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</si>
  <si>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</si>
  <si>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</si>
  <si>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</si>
  <si>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</si>
  <si>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</si>
  <si>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</si>
  <si>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</si>
  <si>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</si>
  <si>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</si>
  <si>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</si>
  <si>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</si>
  <si>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</si>
  <si>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</si>
  <si>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</si>
  <si>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</si>
  <si>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</si>
  <si>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</si>
  <si>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</si>
  <si>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</si>
  <si>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</si>
  <si>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</si>
  <si>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</si>
  <si>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</si>
  <si>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</si>
  <si>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</si>
  <si>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</si>
  <si>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</si>
  <si>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</si>
  <si>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</si>
  <si>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</si>
  <si>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</si>
  <si>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</si>
  <si>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</si>
  <si>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</si>
  <si>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</si>
  <si>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</si>
  <si>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</si>
  <si>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</si>
  <si>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</si>
  <si>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</si>
  <si>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</si>
  <si>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</si>
  <si>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</si>
  <si>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</si>
  <si>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</si>
  <si>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</si>
  <si>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</si>
  <si>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</si>
  <si>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</si>
  <si>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</si>
  <si>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</si>
  <si>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</si>
  <si>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</si>
  <si>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</si>
  <si>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</si>
  <si>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</si>
  <si>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</si>
  <si>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</si>
  <si>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</si>
  <si>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</si>
  <si>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</si>
  <si>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</si>
  <si>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</si>
  <si>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</si>
  <si>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</si>
  <si>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</si>
  <si>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</si>
  <si>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</si>
  <si>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</si>
  <si>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</si>
  <si>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</si>
  <si>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</si>
  <si>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</si>
  <si>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</si>
  <si>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</si>
  <si>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</si>
  <si>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</si>
  <si>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</si>
  <si>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</si>
  <si>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</si>
  <si>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</si>
  <si>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</si>
  <si>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</si>
  <si>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</si>
  <si>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</si>
  <si>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</si>
  <si>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</si>
  <si>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</si>
  <si>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</si>
  <si>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</si>
  <si>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</si>
  <si>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</si>
  <si>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</si>
  <si>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</si>
  <si>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</si>
  <si>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</si>
  <si>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</si>
  <si>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</si>
  <si>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</si>
  <si>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</si>
  <si>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</si>
  <si>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</si>
  <si>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</si>
  <si>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</si>
  <si>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</si>
  <si>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</si>
  <si>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</si>
  <si>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</si>
  <si>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</si>
  <si>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</si>
  <si>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</si>
  <si>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</si>
  <si>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</si>
  <si>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</si>
  <si>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</si>
  <si>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</si>
  <si>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</si>
  <si>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</si>
  <si>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</si>
  <si>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</si>
  <si>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</si>
  <si>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</si>
  <si>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</si>
  <si>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</si>
  <si>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</si>
  <si>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</si>
  <si>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</si>
  <si>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Reference Source</t>
  </si>
  <si>
    <t>Who collected the specimen</t>
  </si>
  <si>
    <t>Specimen collection date</t>
  </si>
  <si>
    <t>General description of specimen physical content</t>
  </si>
  <si>
    <t>Sex of specimen</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</si>
  <si>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</si>
  <si>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</si>
  <si>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</si>
  <si>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</si>
  <si>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</si>
  <si>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</si>
  <si>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</si>
  <si>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</si>
  <si>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</si>
  <si>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</si>
  <si>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</si>
  <si>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</si>
  <si>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</si>
  <si>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</si>
  <si>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</si>
  <si>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</si>
  <si>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</si>
  <si>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</si>
  <si>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</si>
  <si>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</si>
  <si>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</si>
  <si>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</si>
  <si>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</si>
  <si>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</si>
  <si>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</si>
  <si>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</si>
  <si>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</si>
  <si>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</si>
  <si>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</si>
  <si>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</si>
  <si>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</si>
  <si>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</si>
  <si>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</si>
  <si>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</si>
  <si>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Element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</si>
  <si>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</si>
  <si>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</si>
  <si>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</si>
  <si>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</si>
  <si>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</si>
  <si>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</si>
  <si>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</si>
  <si>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</si>
  <si>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</si>
  <si>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</si>
  <si>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</si>
  <si>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</si>
  <si>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</si>
  <si>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</si>
  <si>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</si>
  <si>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</si>
  <si>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</si>
  <si>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</si>
  <si>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</si>
  <si>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</si>
  <si>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</si>
  <si>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</si>
  <si>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</si>
  <si>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 the collection of which was funded by</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</si>
  <si>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</si>
  <si>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</si>
  <si>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</si>
  <si>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</si>
  <si>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</si>
  <si>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</si>
  <si>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</si>
  <si>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</si>
  <si>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</si>
  <si>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</si>
  <si>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</si>
  <si>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</si>
  <si>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</si>
  <si>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</si>
  <si>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</si>
  <si>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</si>
  <si>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</si>
  <si>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</si>
  <si>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</si>
  <si>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</si>
  <si>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</si>
  <si>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</si>
  <si>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</si>
  <si>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</si>
  <si>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</si>
  <si>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</si>
  <si>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</si>
  <si>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</si>
  <si>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</si>
  <si>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</si>
  <si>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</si>
  <si>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</si>
  <si>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</si>
  <si>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</si>
  <si>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</si>
  <si>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</si>
  <si>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</si>
  <si>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</si>
  <si>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 xml:space="preserve">Is this media copyrighted? This field is a check box, it is either selected or unselected. Please enter "1", "true", or "yes" to select the check box for this field. </t>
  </si>
  <si>
    <t xml:space="preserve">When checked, indicates the scanner's shading correction was calibrated. This field is a check box, it is either selected or unselected. Please enter "1", "true", or "yes" to select the check box for this field. </t>
  </si>
  <si>
    <t xml:space="preserve">When checked, indicates the scanner's flux normalization was calibrated. This field is a check box, it is either selected or unselected. Please enter "1", "true", or "yes" to select the check box for this field. </t>
  </si>
  <si>
    <t xml:space="preserve">When checked, indicates the scanner's geometric calibration was calibrated. This field is a check box, it is either selected or unselected. Please enter "1", "true", or "yes" to select the check box for this field. </t>
  </si>
  <si>
    <t>Publication status. This is an optional drop-down field. If nothing is entered here, media will be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</si>
  <si>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Copyright license. This is an optional drop-down field. If nothing is entered here, the copyright license will be set to "Media reuse policy not set". To enter a value here, either enter the exact text string from the MorphoSource drop-down (minus any quotes) or the numeric code associated with the license status (minus any parentheses). Possible values for this field include: "Media reuse policy not set" (0), "CC0 - relinquish copyright" (1), "Attribution CC BY - reuse with attribution" (2), "Attribution-NonCommercial CC BY-NC - reuse but noncommercial" (3), "Attribution-ShareAlike CC BY-SA - reuse here and applied to future uses" (4), "Attribution- CC BY-NC-SA - reuse here and applied to future uses but noncommercial" (5), "Attribution-NoDerivs CC BY-ND - reuse but no changes" (6), "Attribution-NonCommercial-NoDerivs CC BY-NC-ND - reuse noncommerical no changes" (7), "Media released for onetime use, no reuse without permission" (8), "Unknown - Will set before project publication" (20).</t>
  </si>
  <si>
    <t>Copyright permission. This is an optional drop-down field. If nothing is entered here, the copyright permission will be set to "Copyright permission not set". To enter a value here, either enter the exact text string from the MorphoSource drop-down (minus any quotes) or the numeric code associated with the copyright permission status (minus any parentheses). Possible values for this field include: "Copyright permission not set" (0), "Person loading media owns copyright and grants permission for use of media on MorphoSource" (1), "Permission to use media on MorphoSource granted by copyright holder" (2),"Permission pending" (3), "Copyright expired or work otherwise in public domain" (4), "Copyright permission not yet requested" (5).</t>
  </si>
  <si>
    <t>Use this file as preview for entire media record? This field is a check box, it is either selected or unselected. Please enter "1", "true", or "yes" to select the check box for this field.</t>
  </si>
  <si>
    <t>Side of specimen depicted by media, if different from what was entered in the general information for the media. This is an optional drop-down field. To enter a value here, either enter the exact text string from the MorphoSource drop-down (minus any quotes). Possible values for this field include: "Not Applicable", "Unknown", "Left", "Right", "Midline".</t>
  </si>
  <si>
    <t>Publication status. This is an optional drop-down field. If nothing is entered here, publication status will be inherited from the media group setting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</si>
  <si>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File type. This is an optional drop-down field. If nothing is entered here, the file type will be unset by default. To enter a value here, either enter the exact text string from the MorphoSource drop-down (minus any quotes) or the numeric code associated with the file type status (minus any parentheses). Possible values for this field include: "Raw file of group" (1), "derivative file" (2).</t>
  </si>
  <si>
    <t>Side of specimen. Will be displayed when side has not been set at the file level. This is an optional drop-down field. To enter a value here, enter the exact text string from the MorphoSource drop-down (minus any quotes). Possible values for this field include: "Not Applicable", "Unknown", "Left", "Right", "Midline".</t>
  </si>
  <si>
    <t>Side of specimen depicted by media, if different from what was entered in the general information for the media. This is an optional drop-down field. To enter a value here, enter the exact text string from the MorphoSource drop-down (minus any quotes). Possible values for this field include: "Not Applicable", "Unknown", "Left", "Right", "Midline".</t>
  </si>
  <si>
    <t>Holotype. This is an optional drop-down field. If nothing is entered here, the holotype status will be unset by default. To enter a value here, either enter the exact text string from the MorphoSource drop-down (minus any quotes) or the numeric code associated with the holotype status (minus any parentheses). Possible values for this field include: "Yes" (0), "No" (1). IMPORTANT: Please note here that the "Yes" value is paired with numeric value 0, and "No" is paired with numeric value 1, and NOT the reverse.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</si>
</sst>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3">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1" fillId="10" borderId="0" xfId="0" applyFont="1" applyFill="1"/>
    <xf numFmtId="0" fontId="0" fillId="10" borderId="0" xfId="0" applyFont="1" applyFill="1"/>
    <xf numFmtId="0" fontId="0" fillId="0" borderId="0" xfId="0"/>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
  <sheetViews>
    <sheetView tabSelected="1" topLeftCell="D1" zoomScaleNormal="100" workbookViewId="0">
      <selection activeCell="L3" sqref="L3"/>
    </sheetView>
  </sheetViews>
  <sheetFormatPr baseColWidth="10" defaultColWidth="8.83203125" defaultRowHeight="16" x14ac:dyDescent="0.2"/>
  <cols>
    <col min="1" max="1" width="19.1640625"/>
    <col min="2" max="2" width="26.33203125"/>
    <col min="3" max="3" width="34.6640625"/>
    <col min="4" max="4" width="27"/>
    <col min="5" max="5" width="30.5"/>
    <col min="6" max="7" width="29.33203125"/>
    <col min="8" max="13" width="10.6640625"/>
    <col min="14" max="14" width="27"/>
    <col min="15" max="15" width="27.1640625"/>
    <col min="16" max="16" width="25.33203125"/>
    <col min="17" max="17" width="19.33203125"/>
    <col min="18" max="18" width="17.1640625"/>
    <col min="19" max="19" width="28.5"/>
    <col min="20" max="20" width="25.33203125"/>
    <col min="21" max="21" width="19.1640625"/>
    <col min="22" max="22" width="29.33203125"/>
    <col min="23" max="23" width="25.33203125"/>
    <col min="24" max="24" width="24.33203125"/>
    <col min="25" max="47" width="22.6640625"/>
    <col min="48" max="48" width="28"/>
    <col min="49" max="49" width="27"/>
    <col min="50" max="50" width="24.83203125"/>
    <col min="51" max="51" width="24.6640625"/>
    <col min="52" max="52" width="26.33203125"/>
    <col min="53" max="53" width="29"/>
    <col min="54" max="54" width="28"/>
    <col min="55" max="55" width="33.6640625"/>
    <col min="56" max="56" width="32.5"/>
    <col min="57" max="57" width="30.83203125"/>
    <col min="58" max="58" width="31.33203125"/>
    <col min="59" max="59" width="25.5"/>
    <col min="60" max="60" width="28.1640625"/>
    <col min="61" max="61" width="29.1640625"/>
    <col min="62" max="62" width="25.83203125"/>
    <col min="63" max="63" width="34.6640625"/>
    <col min="64" max="64" width="26.83203125"/>
    <col min="65" max="65" width="23.83203125"/>
    <col min="66" max="66" width="22.6640625"/>
    <col min="67" max="67" width="25.33203125"/>
    <col min="68" max="68" width="20.5"/>
    <col min="69" max="69" width="26"/>
    <col min="70" max="70" width="22"/>
    <col min="71" max="71" width="20"/>
    <col min="72" max="72" width="20.33203125"/>
    <col min="73" max="73" width="20.5"/>
    <col min="74" max="74" width="27.33203125"/>
    <col min="75" max="75" width="28.6640625"/>
    <col min="76" max="80" width="10.6640625"/>
    <col min="81" max="81" width="20"/>
    <col min="82" max="1025" width="10.6640625"/>
  </cols>
  <sheetData>
    <row r="1" spans="1:1024" s="1" customFormat="1" x14ac:dyDescent="0.2">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1" customFormat="1" x14ac:dyDescent="0.2">
      <c r="A3" s="10" t="s">
        <v>127</v>
      </c>
      <c r="B3" s="11" t="s">
        <v>128</v>
      </c>
      <c r="C3" s="11" t="s">
        <v>129</v>
      </c>
      <c r="D3" s="11" t="s">
        <v>130</v>
      </c>
      <c r="E3" s="11" t="s">
        <v>131</v>
      </c>
      <c r="F3" s="11" t="s">
        <v>132</v>
      </c>
      <c r="G3" s="11" t="s">
        <v>133</v>
      </c>
      <c r="H3" s="11" t="s">
        <v>134</v>
      </c>
      <c r="I3" s="11" t="s">
        <v>135</v>
      </c>
      <c r="J3" s="11" t="s">
        <v>136</v>
      </c>
      <c r="K3" s="11" t="s">
        <v>137</v>
      </c>
      <c r="L3" s="11" t="s">
        <v>249</v>
      </c>
      <c r="M3" s="11" t="s">
        <v>138</v>
      </c>
      <c r="N3" s="11" t="s">
        <v>139</v>
      </c>
      <c r="O3" s="11" t="s">
        <v>140</v>
      </c>
      <c r="P3" s="11" t="s">
        <v>141</v>
      </c>
      <c r="Q3" s="11" t="s">
        <v>142</v>
      </c>
      <c r="R3" s="11" t="s">
        <v>143</v>
      </c>
      <c r="S3" s="11" t="s">
        <v>144</v>
      </c>
      <c r="T3" s="11" t="s">
        <v>145</v>
      </c>
      <c r="U3" s="11" t="s">
        <v>146</v>
      </c>
      <c r="V3" s="11" t="s">
        <v>147</v>
      </c>
      <c r="W3" s="11" t="s">
        <v>148</v>
      </c>
      <c r="X3" s="11" t="s">
        <v>149</v>
      </c>
      <c r="Y3" s="11" t="s">
        <v>150</v>
      </c>
      <c r="Z3" s="11" t="s">
        <v>151</v>
      </c>
      <c r="AA3" s="11" t="s">
        <v>152</v>
      </c>
      <c r="AB3" s="11" t="s">
        <v>153</v>
      </c>
      <c r="AC3" s="11" t="s">
        <v>154</v>
      </c>
      <c r="AD3" s="11" t="s">
        <v>155</v>
      </c>
      <c r="AE3" s="11" t="s">
        <v>156</v>
      </c>
      <c r="AF3" s="11" t="s">
        <v>157</v>
      </c>
      <c r="AG3" s="11" t="s">
        <v>158</v>
      </c>
      <c r="AH3" s="11" t="s">
        <v>159</v>
      </c>
      <c r="AI3" s="11" t="s">
        <v>160</v>
      </c>
      <c r="AJ3" s="11" t="s">
        <v>161</v>
      </c>
      <c r="AK3" s="11" t="s">
        <v>162</v>
      </c>
      <c r="AL3" s="11" t="s">
        <v>163</v>
      </c>
      <c r="AM3" s="11" t="s">
        <v>164</v>
      </c>
      <c r="AN3" s="11" t="s">
        <v>165</v>
      </c>
      <c r="AO3" s="11" t="s">
        <v>166</v>
      </c>
      <c r="AP3" s="11" t="s">
        <v>167</v>
      </c>
      <c r="AQ3" s="11" t="s">
        <v>168</v>
      </c>
      <c r="AR3" s="11" t="s">
        <v>169</v>
      </c>
      <c r="AS3" s="11" t="s">
        <v>170</v>
      </c>
      <c r="AT3" s="11" t="s">
        <v>171</v>
      </c>
      <c r="AU3" s="11" t="s">
        <v>172</v>
      </c>
      <c r="AV3" s="11" t="s">
        <v>240</v>
      </c>
      <c r="AW3" s="11" t="s">
        <v>173</v>
      </c>
      <c r="AX3" s="11" t="s">
        <v>247</v>
      </c>
      <c r="AY3" s="11" t="s">
        <v>174</v>
      </c>
      <c r="AZ3" s="11" t="s">
        <v>175</v>
      </c>
      <c r="BA3" s="11" t="s">
        <v>176</v>
      </c>
      <c r="BB3" s="11" t="s">
        <v>177</v>
      </c>
      <c r="BC3" s="11" t="s">
        <v>178</v>
      </c>
      <c r="BD3" s="11" t="s">
        <v>236</v>
      </c>
      <c r="BE3" s="11" t="s">
        <v>242</v>
      </c>
      <c r="BF3" s="11" t="s">
        <v>241</v>
      </c>
      <c r="BG3" s="11" t="s">
        <v>179</v>
      </c>
      <c r="BH3" s="11" t="s">
        <v>180</v>
      </c>
      <c r="BI3" s="11" t="s">
        <v>181</v>
      </c>
      <c r="BJ3" s="11" t="s">
        <v>182</v>
      </c>
      <c r="BK3" s="11" t="s">
        <v>183</v>
      </c>
      <c r="BL3" s="11" t="s">
        <v>184</v>
      </c>
      <c r="BM3" s="11" t="s">
        <v>185</v>
      </c>
      <c r="BN3" s="11" t="s">
        <v>186</v>
      </c>
      <c r="BO3" s="11" t="s">
        <v>187</v>
      </c>
      <c r="BP3" s="11" t="s">
        <v>188</v>
      </c>
      <c r="BQ3" s="11" t="s">
        <v>189</v>
      </c>
      <c r="BR3" s="11" t="s">
        <v>190</v>
      </c>
      <c r="BS3" s="11" t="s">
        <v>237</v>
      </c>
      <c r="BT3" s="11" t="s">
        <v>238</v>
      </c>
      <c r="BU3" s="11" t="s">
        <v>239</v>
      </c>
      <c r="BV3" s="11" t="s">
        <v>191</v>
      </c>
      <c r="BW3" s="11" t="s">
        <v>192</v>
      </c>
      <c r="BX3" s="11" t="s">
        <v>193</v>
      </c>
      <c r="BY3" s="11" t="s">
        <v>194</v>
      </c>
      <c r="BZ3" s="11" t="s">
        <v>195</v>
      </c>
      <c r="CA3" s="11" t="s">
        <v>196</v>
      </c>
      <c r="CB3" s="11" t="s">
        <v>248</v>
      </c>
      <c r="CC3" s="11" t="s">
        <v>243</v>
      </c>
      <c r="CD3" s="11" t="s">
        <v>246</v>
      </c>
      <c r="CE3" s="11" t="s">
        <v>174</v>
      </c>
      <c r="CF3" s="11" t="s">
        <v>245</v>
      </c>
      <c r="CG3" s="11" t="s">
        <v>193</v>
      </c>
      <c r="CH3" s="11" t="s">
        <v>194</v>
      </c>
      <c r="CI3" s="11" t="s">
        <v>195</v>
      </c>
      <c r="CJ3" s="11" t="s">
        <v>196</v>
      </c>
      <c r="CK3" s="11" t="s">
        <v>244</v>
      </c>
      <c r="CL3" s="11" t="s">
        <v>243</v>
      </c>
      <c r="CM3" s="11" t="s">
        <v>246</v>
      </c>
      <c r="CN3" s="11" t="s">
        <v>174</v>
      </c>
      <c r="CO3" s="11" t="s">
        <v>245</v>
      </c>
      <c r="CP3" s="11" t="s">
        <v>193</v>
      </c>
      <c r="CQ3" s="11" t="s">
        <v>194</v>
      </c>
      <c r="CR3" s="11" t="s">
        <v>195</v>
      </c>
      <c r="CS3" s="11" t="s">
        <v>196</v>
      </c>
      <c r="CT3" s="11" t="s">
        <v>244</v>
      </c>
      <c r="CU3" s="11" t="s">
        <v>243</v>
      </c>
      <c r="CV3" s="11" t="s">
        <v>246</v>
      </c>
      <c r="CW3" s="11" t="s">
        <v>174</v>
      </c>
      <c r="CX3" s="11" t="s">
        <v>245</v>
      </c>
      <c r="CY3" s="11" t="s">
        <v>193</v>
      </c>
      <c r="CZ3" s="11" t="s">
        <v>194</v>
      </c>
      <c r="DA3" s="11" t="s">
        <v>195</v>
      </c>
      <c r="DB3" s="11" t="s">
        <v>196</v>
      </c>
      <c r="DC3" s="11" t="s">
        <v>244</v>
      </c>
      <c r="DD3" s="11" t="s">
        <v>243</v>
      </c>
      <c r="DE3" s="11" t="s">
        <v>246</v>
      </c>
      <c r="DF3" s="11" t="s">
        <v>174</v>
      </c>
      <c r="DG3" s="11" t="s">
        <v>245</v>
      </c>
      <c r="DH3" s="11" t="s">
        <v>193</v>
      </c>
      <c r="DI3" s="11" t="s">
        <v>194</v>
      </c>
      <c r="DJ3" s="11" t="s">
        <v>195</v>
      </c>
      <c r="DK3" s="11" t="s">
        <v>196</v>
      </c>
      <c r="DL3" s="11" t="s">
        <v>244</v>
      </c>
      <c r="DM3" s="11" t="s">
        <v>243</v>
      </c>
      <c r="DN3" s="11" t="s">
        <v>246</v>
      </c>
      <c r="DO3" s="11" t="s">
        <v>174</v>
      </c>
      <c r="DP3" s="11" t="s">
        <v>245</v>
      </c>
      <c r="ALV3"/>
      <c r="ALW3"/>
      <c r="ALX3"/>
      <c r="ALY3"/>
      <c r="ALZ3"/>
      <c r="AMA3"/>
      <c r="AMB3"/>
      <c r="AMC3"/>
      <c r="AMD3"/>
      <c r="AME3"/>
      <c r="AMF3"/>
      <c r="AMG3"/>
      <c r="AMH3"/>
      <c r="AMI3"/>
      <c r="AMJ3"/>
    </row>
    <row r="4" spans="1:1024" x14ac:dyDescent="0.2">
      <c r="AV4" s="12"/>
      <c r="BC4" t="s">
        <v>197</v>
      </c>
    </row>
  </sheetData>
  <dataValidations count="1">
    <dataValidation showInputMessage="1" showErrorMessage="1" sqref="D4" xr:uid="{00000000-0002-0000-0000-000000000000}">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zoomScaleNormal="100" workbookViewId="0">
      <selection activeCell="H1" sqref="H1"/>
    </sheetView>
  </sheetViews>
  <sheetFormatPr baseColWidth="10" defaultColWidth="8.83203125" defaultRowHeight="16" x14ac:dyDescent="0.2"/>
  <cols>
    <col min="1" max="1025" width="10.6640625"/>
  </cols>
  <sheetData>
    <row r="1" spans="1:9" x14ac:dyDescent="0.2">
      <c r="A1" t="s">
        <v>198</v>
      </c>
      <c r="B1" t="s">
        <v>199</v>
      </c>
      <c r="C1" t="s">
        <v>200</v>
      </c>
      <c r="D1" t="s">
        <v>201</v>
      </c>
      <c r="E1" t="s">
        <v>202</v>
      </c>
      <c r="F1" t="s">
        <v>203</v>
      </c>
      <c r="G1" t="s">
        <v>204</v>
      </c>
      <c r="H1" t="s">
        <v>205</v>
      </c>
      <c r="I1" t="s">
        <v>206</v>
      </c>
    </row>
    <row r="2" spans="1:9" x14ac:dyDescent="0.2">
      <c r="A2" t="s">
        <v>207</v>
      </c>
      <c r="B2" t="s">
        <v>208</v>
      </c>
      <c r="C2" t="s">
        <v>209</v>
      </c>
      <c r="D2" t="s">
        <v>210</v>
      </c>
      <c r="E2" t="s">
        <v>211</v>
      </c>
      <c r="F2" t="s">
        <v>212</v>
      </c>
      <c r="G2" t="s">
        <v>213</v>
      </c>
      <c r="H2" t="s">
        <v>214</v>
      </c>
      <c r="I2" t="s">
        <v>215</v>
      </c>
    </row>
    <row r="3" spans="1:9" x14ac:dyDescent="0.2">
      <c r="D3" t="s">
        <v>216</v>
      </c>
      <c r="E3" t="s">
        <v>217</v>
      </c>
      <c r="F3" t="s">
        <v>218</v>
      </c>
      <c r="G3" t="s">
        <v>219</v>
      </c>
      <c r="I3" t="s">
        <v>220</v>
      </c>
    </row>
    <row r="4" spans="1:9" x14ac:dyDescent="0.2">
      <c r="E4" t="s">
        <v>221</v>
      </c>
      <c r="F4" t="s">
        <v>222</v>
      </c>
      <c r="G4" t="s">
        <v>223</v>
      </c>
      <c r="I4" t="s">
        <v>224</v>
      </c>
    </row>
    <row r="5" spans="1:9" x14ac:dyDescent="0.2">
      <c r="E5" t="s">
        <v>225</v>
      </c>
      <c r="F5" t="s">
        <v>226</v>
      </c>
      <c r="G5" t="s">
        <v>227</v>
      </c>
      <c r="I5" t="s">
        <v>228</v>
      </c>
    </row>
    <row r="6" spans="1:9" x14ac:dyDescent="0.2">
      <c r="F6" t="s">
        <v>229</v>
      </c>
      <c r="G6" t="s">
        <v>230</v>
      </c>
      <c r="I6" t="s">
        <v>231</v>
      </c>
    </row>
    <row r="7" spans="1:9" x14ac:dyDescent="0.2">
      <c r="G7" t="s">
        <v>232</v>
      </c>
    </row>
    <row r="8" spans="1:9" x14ac:dyDescent="0.2">
      <c r="G8" t="s">
        <v>233</v>
      </c>
    </row>
    <row r="9" spans="1:9" x14ac:dyDescent="0.2">
      <c r="G9" t="s">
        <v>234</v>
      </c>
    </row>
    <row r="10" spans="1:9" x14ac:dyDescent="0.2">
      <c r="G10" t="s">
        <v>235</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Julie Winchester</cp:lastModifiedBy>
  <cp:revision>1</cp:revision>
  <dcterms:created xsi:type="dcterms:W3CDTF">2017-06-07T19:33:25Z</dcterms:created>
  <dcterms:modified xsi:type="dcterms:W3CDTF">2020-02-08T16:02:08Z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