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030\Desktop\工作坊教材\第二節教材\"/>
    </mc:Choice>
  </mc:AlternateContent>
  <bookViews>
    <workbookView xWindow="135" yWindow="525" windowWidth="22710" windowHeight="867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<sst xmlns="http://schemas.openxmlformats.org/spreadsheetml/2006/main" count="23761" uniqueCount="51">
  <si>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</si>
  <si>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</si>
  <si>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</si>
  <si>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</si>
  <si>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</si>
  <si>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</si>
  <si>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</si>
  <si>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</si>
  <si>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</si>
  <si>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</si>
  <si>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</si>
  <si>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</si>
  <si>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</si>
  <si>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</si>
  <si>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</si>
  <si>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</si>
  <si>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</si>
  <si>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</si>
  <si>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</si>
  <si>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</si>
  <si>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</si>
  <si>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</si>
  <si>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</si>
  <si>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</si>
  <si>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</si>
  <si>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</si>
  <si>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</si>
  <si>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</si>
  <si>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</si>
  <si>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</si>
  <si>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</si>
  <si>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Papaya</t>
  </si>
  <si>
    <t>Parsnips</t>
  </si>
  <si>
    <t>Potatoes</t>
  </si>
  <si>
    <t>Red onion</t>
  </si>
  <si>
    <t>Spinach</t>
  </si>
  <si>
    <t>Strawberries</t>
  </si>
  <si>
    <t>Tomatoes</t>
  </si>
  <si>
    <t>Watermelon</t>
  </si>
  <si>
    <t>Yellow peppers</t>
  </si>
  <si>
    <t>每磅多少錢</t>
    <phoneticPr fontId="2" type="noConversion"/>
  </si>
  <si>
    <t>賣了幾磅</t>
    <phoneticPr fontId="2" type="noConversion"/>
  </si>
  <si>
    <t>作物</t>
    <phoneticPr fontId="2" type="noConversion"/>
  </si>
  <si>
    <t>總共賺</t>
    <phoneticPr fontId="2" type="noConversion"/>
  </si>
  <si>
    <t>馬鈴薯</t>
    <phoneticPr fontId="2" type="noConversion"/>
  </si>
  <si>
    <t>秋葵</t>
    <phoneticPr fontId="2" type="noConversion"/>
  </si>
  <si>
    <t>蠶豆</t>
    <phoneticPr fontId="2" type="noConversion"/>
  </si>
  <si>
    <t>西瓜</t>
    <phoneticPr fontId="2" type="noConversion"/>
  </si>
  <si>
    <t>大蒜</t>
    <phoneticPr fontId="2" type="noConversion"/>
  </si>
  <si>
    <t>馬鈴薯</t>
    <phoneticPr fontId="2" type="noConversion"/>
  </si>
  <si>
    <t>蘋果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</si>
</sst>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227" workbookViewId="0">
      <selection activeCell="O242" sqref="O242"/>
    </sheetView>
  </sheetViews>
  <sheetFormatPr defaultColWidth="11.5703125" defaultRowHeight="15.7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2" t="s">
        <v>42</v>
      </c>
      <c r="B1" s="2" t="s">
        <v>40</v>
      </c>
      <c r="C1" s="2" t="s">
        <v>41</v>
      </c>
      <c r="D1" s="2" t="s">
        <v>43</v>
      </c>
    </row>
    <row r="2" spans="1:4" x14ac:dyDescent="0.25">
      <c r="A2" t="s">
        <v>44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45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46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48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32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10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29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35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29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17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38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19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13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20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19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16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23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16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39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18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21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38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11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20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21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22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37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34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36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21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19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36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17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39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31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10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27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9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19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15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28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38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22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36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38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24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35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29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31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22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20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32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11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31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16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16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12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20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21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15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28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28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15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18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30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35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29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10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26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18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35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38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12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27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37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36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12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32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10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21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12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12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21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19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20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15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13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15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30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16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19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12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27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9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30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32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39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12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10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22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17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23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27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34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32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9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26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32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19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15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36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10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35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22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39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27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22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16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33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17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38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35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39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22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14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20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30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27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16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16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37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39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17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14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25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34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9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37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22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23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17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22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32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30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12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31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28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33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20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39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34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21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36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36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16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39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39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15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14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37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31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18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13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27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24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21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30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31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29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39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15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31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15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38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9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39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30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10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50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49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48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10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28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38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26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19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30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21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15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33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23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9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39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31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39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17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25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17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37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26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17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13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19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9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9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11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27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16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28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36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15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11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19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31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13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9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39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30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15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33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35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35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16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13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28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38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25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26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10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17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35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21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39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36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11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36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28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27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21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29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24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13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29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32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15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31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29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27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39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22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27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29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18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14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23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15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15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36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35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9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26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24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16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28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10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36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10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26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23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24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33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36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26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10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35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32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28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31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12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35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30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9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26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28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25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13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32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19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13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27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33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18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16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12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37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31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10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30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19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33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32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39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20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24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13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9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16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12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23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11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36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39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29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30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35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12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21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29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16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16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18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25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28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28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31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27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34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17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29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12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21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19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18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13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33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35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20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25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26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22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10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33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16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18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9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34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27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39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30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28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10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10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39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11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9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15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32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11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10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25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29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27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9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17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15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17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39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9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13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39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25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20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17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24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11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30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35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28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9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34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21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18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28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35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17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21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11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12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16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35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21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19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37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38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29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19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31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30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17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28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29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18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19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22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36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39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21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16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22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20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11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19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9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21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9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17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39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33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39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11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37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17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12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39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21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24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22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36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16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15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31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15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31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39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9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32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39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18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15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11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22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9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31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27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24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24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29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23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19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11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33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26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30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35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27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30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15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33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18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18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20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27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33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27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22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22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11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17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13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35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15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29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23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17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38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34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38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33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35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15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11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34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34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9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30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15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23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16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17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26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13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21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26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39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30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12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30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22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29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27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19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33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29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15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29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33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26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26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11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27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12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33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16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34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39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20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38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16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9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39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18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31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11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30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38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37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38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20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29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35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17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25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31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18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27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39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30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12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10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20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20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25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30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29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36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28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13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28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10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20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16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15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37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31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28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12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33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35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25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10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13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17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39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26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18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18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17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25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18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21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36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13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28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27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21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12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22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31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17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32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12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38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37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37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37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36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18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18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30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35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29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11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31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26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27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34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32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25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31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19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19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24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34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32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27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10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33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22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9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21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36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19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31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27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23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33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23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34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28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32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31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27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26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12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38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17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36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10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24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13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31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23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25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33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32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24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30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38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13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24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10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12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21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15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9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38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39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28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19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26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34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20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26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36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38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26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25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25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31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25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14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27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10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29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17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21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26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39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25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34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31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21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37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9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13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9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24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36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30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15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34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21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13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27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25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23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20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14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39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38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16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17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21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37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30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22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21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36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21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27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37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10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21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20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26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20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17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16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9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11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37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37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20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28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12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11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12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26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13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37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30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30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24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39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9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11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37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31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18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33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25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13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20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38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24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33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29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9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15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28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25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16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10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36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22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14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22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22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27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20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38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9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17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17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23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13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33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21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20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24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13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30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22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38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10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34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21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36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18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21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28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27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24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15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23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23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33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10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23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9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15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29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39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23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28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30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30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25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18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35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12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17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35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11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32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13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27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9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12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15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34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10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37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27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39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30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36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35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16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37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20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15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16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13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31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14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22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28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36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22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12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9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9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25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39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39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20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17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30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25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26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11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37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31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17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23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21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36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32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16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15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33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37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36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39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10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13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31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33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38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36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13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22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11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39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21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16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17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23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22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13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22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29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9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31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13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19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34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9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13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27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37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14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31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33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22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28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16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27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28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32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37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9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16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32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35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35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20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13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27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30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21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21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20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31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25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36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9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37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15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17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12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28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30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13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34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33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27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18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17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37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9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32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18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23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30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17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19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11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25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26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28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21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25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10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37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39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11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28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24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32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16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29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34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9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36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9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33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32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24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38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36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29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27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18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39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36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28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27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25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33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21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25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20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30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27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17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37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22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38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13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22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22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39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21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20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16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16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22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38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23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10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12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18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38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17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33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20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26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25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11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18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36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25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33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17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38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29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32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11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33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20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38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31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16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10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13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30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18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32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38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28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13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15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35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18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9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16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34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17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18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18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18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25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9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32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17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25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18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31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17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38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19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17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21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35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13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35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21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13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10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12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16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35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25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16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19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37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25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19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9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32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17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10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36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21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10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24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23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37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29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29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30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24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16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35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18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39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31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32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17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32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31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37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24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16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16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26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17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15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10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23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29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19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33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29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23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31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27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14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29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33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20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18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16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29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28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27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15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33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11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10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13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34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19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35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9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31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21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16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12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12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28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32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36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28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12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11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12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30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37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39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23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15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9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31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21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35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23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15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34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27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32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37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19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26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12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14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28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11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20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12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10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24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11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26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21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18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28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15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22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34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30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15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31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17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26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10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19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39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27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19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10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21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37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24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25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21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28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18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29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19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15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27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13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15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23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14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37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10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34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9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12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26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39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27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10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38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15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21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26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36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23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22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25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28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31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39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16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35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20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18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9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15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29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36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24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29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10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24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24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30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18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15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32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12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34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27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27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33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16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13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22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30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39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9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17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20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24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38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10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36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22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34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18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26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24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36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35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28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13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22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31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22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35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28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31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15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15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38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21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24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31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39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16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17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32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28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31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38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19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35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20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35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29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17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10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29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18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37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18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17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13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38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28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32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11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31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21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29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11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32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34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16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22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31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37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10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26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29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20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36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19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26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25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12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10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37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16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38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31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28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29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15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19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10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21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11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20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24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18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37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37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12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15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32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21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34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34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28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33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31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32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33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25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31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10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29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36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9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28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9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18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10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38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10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18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29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28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26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22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36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10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27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24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36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28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34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27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15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19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13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25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35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18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20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22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16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29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32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9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26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32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30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36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20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32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27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15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37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12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20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16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39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24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24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33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36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39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33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9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24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31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11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28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28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15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26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13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38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23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30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39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12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19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27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34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19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11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31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20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39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16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21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16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9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34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17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16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19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33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16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27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23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39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23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18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32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19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29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28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29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25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33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31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31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22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25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39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24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24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26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27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33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28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23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38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21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23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23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9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28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38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17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39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22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33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27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20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19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32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20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27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35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22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11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22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23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9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19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21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36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11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9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34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9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35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24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10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26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19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36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24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35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24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29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19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27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35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25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31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34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33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39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15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24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21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10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17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12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35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9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11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21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34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21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27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35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38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29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25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11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16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17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23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39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39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29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33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15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25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36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23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35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29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19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13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21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29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30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17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19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38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34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32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37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13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11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28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26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33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38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23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11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39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15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39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39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12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37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20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27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33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23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22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16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34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12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31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19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12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9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34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10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29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30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30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28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19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27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29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34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29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9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19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39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21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9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27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22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24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29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22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34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11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23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38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39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23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24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31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33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24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9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17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11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22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28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35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9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34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36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10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11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20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11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39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12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9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29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18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22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35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33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36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16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9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32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37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33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34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22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23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35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26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26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22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15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16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26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16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19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26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18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21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35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32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13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38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37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29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18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34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13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32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21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26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32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19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28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39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16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21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20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39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21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25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19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28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17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29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37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17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24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28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30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17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22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38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30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25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11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13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39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34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17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37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9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26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15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26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26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15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12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31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29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33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34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31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30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23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14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18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35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36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21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34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23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16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33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16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24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20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9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36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20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34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29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32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20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13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12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38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12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12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25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32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11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38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19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22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17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11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36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18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28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18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24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35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9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16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17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15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28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30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13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35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17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22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17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15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37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19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24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19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29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36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11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9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13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33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13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36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11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19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29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26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26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22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15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24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38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21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11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16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38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28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27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23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23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33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33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9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33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33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12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18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14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29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19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36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20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27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30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27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26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31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35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24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28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18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33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28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22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31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9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37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35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17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26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25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26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38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28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9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11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23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22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25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32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34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36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16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11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26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17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23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27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37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19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26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34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26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12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30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21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27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39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13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37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33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27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23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27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24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27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11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29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25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24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20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15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21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38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33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28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26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19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28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13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20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24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39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32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34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17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20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10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33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21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23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13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36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20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32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37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17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38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12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10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25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10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33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22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34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33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29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11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15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32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16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16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10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25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34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29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29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12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25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28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25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22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38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32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39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26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22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11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27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22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11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16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21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26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22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27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18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23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16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37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13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34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9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30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39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30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18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33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39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22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27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39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9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24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30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17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24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29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35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12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10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35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32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24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22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28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34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15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31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21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15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25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26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23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11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28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32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22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25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10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39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10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9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10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11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39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18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28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21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30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12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31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22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34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13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33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21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32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9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36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37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39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33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18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30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12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34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39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25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11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36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25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34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13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25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10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15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22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36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38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14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37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20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25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20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15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25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17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17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14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33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28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9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11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34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33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17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32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10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14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27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22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27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11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30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30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34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16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15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23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15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19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13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15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17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19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29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23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19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10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18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34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33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10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35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38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27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31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38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31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39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23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13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13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26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11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25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26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34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37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29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9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27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24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26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28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15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12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10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12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31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28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33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11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30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20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9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26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21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26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24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37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34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30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38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34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37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36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23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32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35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10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17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37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25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10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33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13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31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35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30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10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24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26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29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25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36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16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14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33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13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30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13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35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36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36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18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10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23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28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37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38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38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32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23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18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34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22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31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25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38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13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23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16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17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29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16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24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23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13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11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20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29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36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10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19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38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19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16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16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26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20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37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21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28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32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11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25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9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19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20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35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32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24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10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21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20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23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35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33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16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22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27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26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26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20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11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37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29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32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23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14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29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12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24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38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11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16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26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25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28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33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32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36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16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21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19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32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28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32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32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19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28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36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17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30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26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18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28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30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22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33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37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32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34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26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38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25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13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10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18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24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14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11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29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32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28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28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11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10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37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34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22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17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26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29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15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16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20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31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26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38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38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39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30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25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11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26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15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38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39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35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18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19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39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39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16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11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11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14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17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35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17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31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11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12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21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28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19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24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38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21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13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24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19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11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15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10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24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9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15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37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15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38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13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30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27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25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26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24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19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15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39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21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39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18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31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30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24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34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14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9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20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23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14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31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13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23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38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33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32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24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26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23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37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29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26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36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15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11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37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29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15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19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18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21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9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19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38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19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12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18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31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27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34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30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33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33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10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39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17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13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28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24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9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12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15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31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10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30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19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18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9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18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30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30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37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35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36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37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10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16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38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38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35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17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30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29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14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25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30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36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19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10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31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17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18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37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29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26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23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30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11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23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25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21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17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32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15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39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10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33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38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19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36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27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22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9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12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19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9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32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9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27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20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9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11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29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32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18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35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10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36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31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20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31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12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26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16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35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18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16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28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11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9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24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39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19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20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18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26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10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35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29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39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29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14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19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33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15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35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35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28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37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25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10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19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34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19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37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17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38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12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17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20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12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27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31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19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16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37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30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11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26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24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9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16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27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25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28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18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17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36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37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38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34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31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15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18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21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31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35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12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39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33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24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28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29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32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20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22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15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10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29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16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12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28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39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27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9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35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15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25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25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15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39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10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39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10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22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35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35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22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12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18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13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32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30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22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16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24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9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36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23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24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27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17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20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9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29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33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12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31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20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23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10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32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32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37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31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31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24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16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37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22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28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35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33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23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15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36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28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20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31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26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26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23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21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26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16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37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22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29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38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29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23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18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23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21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34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32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20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14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20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22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37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37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10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31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20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30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28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19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13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23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29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19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26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35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30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22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33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38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11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38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27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9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25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39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25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30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30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14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36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34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22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12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9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17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31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20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25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17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15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21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29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33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33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28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13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16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27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10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11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21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12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11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17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11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19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27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26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16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23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9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37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9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35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17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11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13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38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16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10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13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33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32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15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25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23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39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9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30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29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21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35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39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34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23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31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36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33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19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31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27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9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25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13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27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24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27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34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30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18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33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38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36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33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11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34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10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36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35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26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28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27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21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30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36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34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39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31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38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15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17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29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38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38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29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15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28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22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20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32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28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35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12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38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18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33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35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15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25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16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29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39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33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28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25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38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20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10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37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12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22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19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23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36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37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33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22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21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37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32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31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36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22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25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30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19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35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18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20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31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20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28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18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17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11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25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35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28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17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16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15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36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32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27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29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26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31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30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18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19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33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28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28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19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19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12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19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32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16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17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38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12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36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13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38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13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20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20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37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25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19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30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18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15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28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19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23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17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29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32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18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25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22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13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39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32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39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24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39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21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39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12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26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30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30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23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37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29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39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27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12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37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39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24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24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36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35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16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21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38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23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17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22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37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37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27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36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20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23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24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19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24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30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30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23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30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10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31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9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12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19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23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11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15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26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28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29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37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32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18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21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21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26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11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34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31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24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21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26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29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18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39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25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20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24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37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17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13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13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17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20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22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15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12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19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31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31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19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21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24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34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16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38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12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19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32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28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20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9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22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28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21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13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21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31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10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11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26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18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34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17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12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17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30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15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28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31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17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21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18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18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11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28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19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31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15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26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33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28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29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33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25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35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33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12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19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18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11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39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33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18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11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35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12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39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9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13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12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29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35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25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38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35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13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15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24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38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39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34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21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23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32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13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39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14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19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33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25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13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21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39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36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10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31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37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23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9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38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18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34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24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13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15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10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9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38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21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16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34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30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39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20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16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28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20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25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21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12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29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23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19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11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25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39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22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19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30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18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29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22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24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34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29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21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21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21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25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9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26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24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28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23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15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22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9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26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15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18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11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27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16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23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12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28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24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12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22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39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10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32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10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20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11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39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30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26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13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38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18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34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16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27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29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10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25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36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23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28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13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35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39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35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37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9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22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24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27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23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13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12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37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39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26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10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21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24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20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14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18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9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11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16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28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26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26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38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22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10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28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13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30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19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12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30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30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27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22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20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13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25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29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31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27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29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38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19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15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39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11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12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11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22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14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26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39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37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23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37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36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16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36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32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20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20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32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18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38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16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12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13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11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27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29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14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29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9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37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34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33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20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17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19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21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22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13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21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38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30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33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38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24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28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14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32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14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16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27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35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36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27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19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26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21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15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30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9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25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27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32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34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32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27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38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29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38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25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32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37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25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26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11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34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20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29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32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38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26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20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28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13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11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19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28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29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10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9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34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10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32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36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29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31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39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31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24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17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23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10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39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35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20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9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28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20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20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11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24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20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20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32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31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32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34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10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38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11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36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32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19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38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9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12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27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30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17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16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25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16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32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25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14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35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11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30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34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20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9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13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27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9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39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32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34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12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9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16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37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35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15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21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13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34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39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36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27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36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37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17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21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31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38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18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23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36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37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23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31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27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9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35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13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12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28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11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23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36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34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17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21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37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39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21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13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12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19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30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31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10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29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34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34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20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19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35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29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30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10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37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31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34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27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32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13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18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11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33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24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23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10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11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15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25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37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33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37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18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18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36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16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38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30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20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38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32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32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32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23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35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31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22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22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38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27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32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20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32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35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19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19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15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27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17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21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16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9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13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22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27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24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9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16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15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12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14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39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24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11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31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29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16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32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27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26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22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12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38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34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38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12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38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24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28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32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22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9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22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27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9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13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31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12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20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39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32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28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21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22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34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28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27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22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38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23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34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21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28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14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36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12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16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9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32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29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29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33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28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35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35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26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17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36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26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28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27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24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31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9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25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12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34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23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28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34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20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25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16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20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16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29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22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25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21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29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20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15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26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15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19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20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16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16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28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37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18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25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18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19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36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10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16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10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21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27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32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36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20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19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33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35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23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35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16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38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35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17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17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33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33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20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21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35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37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11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24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29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16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34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11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11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37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10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23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10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27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33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17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27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27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21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36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29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11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31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17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27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11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38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36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18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16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22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24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11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26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37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33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30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21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25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22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27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23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30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12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18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17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16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24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25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18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20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25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21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30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26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16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9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29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26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34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25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38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17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26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9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16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12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37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18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36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36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39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19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26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24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39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35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16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37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26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10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25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29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39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19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26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18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12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10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17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15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29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23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28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31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20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27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24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25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19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21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13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27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25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18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34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31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21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10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29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10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39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35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20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35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29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13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23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33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29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38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27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13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19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32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10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12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28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34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34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13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20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19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10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35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14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13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33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24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20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23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24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37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31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29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25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21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33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39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38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36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19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32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23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23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32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12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33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31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23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35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24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21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15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27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36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9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18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34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21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21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16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19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11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32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29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29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27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18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12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26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15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24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16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31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12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30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32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32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37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11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15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22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16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31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32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18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22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13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9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17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15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30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19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29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24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35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34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36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20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23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9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10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37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39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39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20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20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20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28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19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30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16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27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38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30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34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24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20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38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13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39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39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10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10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35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34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16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13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18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25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29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16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28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29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37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31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18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36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28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24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9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19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35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31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36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21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25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28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11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38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25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12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13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12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30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35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17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38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26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24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26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19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12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17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29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17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27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16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11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32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30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28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33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19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37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39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38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10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15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15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33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23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34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15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21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22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21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28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36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22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16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32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17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35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31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9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27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24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11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38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14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28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28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10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13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25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17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27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17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30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37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35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33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36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19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31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15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34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20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13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29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38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26</v>
      </c>
      <c r="B5001">
        <v>1.29</v>
      </c>
      <c r="C5001">
        <v>12.600000000000001</v>
      </c>
      <c r="D5001">
        <f t="shared" si="78"/>
        <v>16.25</v>
      </c>
    </row>
    <row r="5002" spans="1:4" x14ac:dyDescent="0.2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9</v>
      </c>
      <c r="B5003">
        <v>1.26</v>
      </c>
      <c r="C5003">
        <v>5.6000000000000005</v>
      </c>
      <c r="D5003">
        <f t="shared" si="78"/>
        <v>7.06</v>
      </c>
    </row>
    <row r="5004" spans="1:4" x14ac:dyDescent="0.25">
      <c r="A5004" t="s">
        <v>18</v>
      </c>
      <c r="B5004">
        <v>1.19</v>
      </c>
      <c r="C5004">
        <v>12.600000000000001</v>
      </c>
      <c r="D5004">
        <f t="shared" si="78"/>
        <v>14.99</v>
      </c>
    </row>
    <row r="5005" spans="1:4" x14ac:dyDescent="0.25">
      <c r="A5005" t="s">
        <v>11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22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11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20</v>
      </c>
      <c r="B5011">
        <v>0.76</v>
      </c>
      <c r="C5011">
        <v>11.100000000000001</v>
      </c>
      <c r="D5011">
        <f t="shared" si="78"/>
        <v>8.44</v>
      </c>
    </row>
    <row r="5012" spans="1:4" x14ac:dyDescent="0.25">
      <c r="A5012" t="s">
        <v>23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17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5">
      <c r="A5015" t="s">
        <v>31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18</v>
      </c>
      <c r="B5016">
        <v>1.19</v>
      </c>
      <c r="C5016">
        <v>11.700000000000001</v>
      </c>
      <c r="D5016">
        <f t="shared" si="78"/>
        <v>13.92</v>
      </c>
    </row>
    <row r="5017" spans="1:4" x14ac:dyDescent="0.25">
      <c r="A5017" t="s">
        <v>10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27</v>
      </c>
      <c r="B5019">
        <v>1.88</v>
      </c>
      <c r="C5019">
        <v>15.600000000000001</v>
      </c>
      <c r="D5019">
        <f t="shared" si="78"/>
        <v>29.33</v>
      </c>
    </row>
    <row r="5020" spans="1:4" x14ac:dyDescent="0.2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5">
      <c r="A5023" t="s">
        <v>9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27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34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13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15</v>
      </c>
      <c r="B5027">
        <v>1.4</v>
      </c>
      <c r="C5027">
        <v>37.800000000000004</v>
      </c>
      <c r="D5027">
        <f t="shared" si="78"/>
        <v>52.92</v>
      </c>
    </row>
    <row r="5028" spans="1:4" x14ac:dyDescent="0.2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17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15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37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34</v>
      </c>
      <c r="B5033">
        <v>0.78</v>
      </c>
      <c r="C5033">
        <v>23.400000000000002</v>
      </c>
      <c r="D5033">
        <f t="shared" si="78"/>
        <v>18.25</v>
      </c>
    </row>
    <row r="5034" spans="1:4" x14ac:dyDescent="0.25">
      <c r="A5034" t="s">
        <v>19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36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22</v>
      </c>
      <c r="B5036">
        <v>2.52</v>
      </c>
      <c r="C5036">
        <v>19.700000000000003</v>
      </c>
      <c r="D5036">
        <f t="shared" si="78"/>
        <v>49.64</v>
      </c>
    </row>
    <row r="5037" spans="1:4" x14ac:dyDescent="0.25">
      <c r="A5037" t="s">
        <v>27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24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29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10</v>
      </c>
      <c r="B5041">
        <v>3.07</v>
      </c>
      <c r="C5041">
        <v>31.700000000000003</v>
      </c>
      <c r="D5041">
        <f t="shared" si="78"/>
        <v>97.32</v>
      </c>
    </row>
    <row r="5042" spans="1:4" x14ac:dyDescent="0.25">
      <c r="A5042" t="s">
        <v>36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5">
      <c r="A5043" t="s">
        <v>17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5">
      <c r="A5045" t="s">
        <v>15</v>
      </c>
      <c r="B5045">
        <v>1.4</v>
      </c>
      <c r="C5045">
        <v>31.900000000000002</v>
      </c>
      <c r="D5045">
        <f t="shared" si="78"/>
        <v>44.66</v>
      </c>
    </row>
    <row r="5046" spans="1:4" x14ac:dyDescent="0.25">
      <c r="A5046" t="s">
        <v>37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20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12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26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24</v>
      </c>
      <c r="B5051">
        <v>1.89</v>
      </c>
      <c r="C5051">
        <v>29.200000000000003</v>
      </c>
      <c r="D5051">
        <f t="shared" si="78"/>
        <v>55.19</v>
      </c>
    </row>
    <row r="5052" spans="1:4" x14ac:dyDescent="0.2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34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37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16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27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29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15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28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18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35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5">
      <c r="A5066" t="s">
        <v>31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5">
      <c r="A5067" t="s">
        <v>21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26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5">
      <c r="A5070" t="s">
        <v>13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37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16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26</v>
      </c>
      <c r="B5073">
        <v>1.29</v>
      </c>
      <c r="C5073">
        <v>29.200000000000003</v>
      </c>
      <c r="D5073">
        <f t="shared" si="79"/>
        <v>37.67</v>
      </c>
    </row>
    <row r="5074" spans="1:4" x14ac:dyDescent="0.25">
      <c r="A5074" t="s">
        <v>16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31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15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26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35</v>
      </c>
      <c r="B5079">
        <v>4.12</v>
      </c>
      <c r="C5079">
        <v>10.100000000000001</v>
      </c>
      <c r="D5079">
        <f t="shared" si="79"/>
        <v>41.61</v>
      </c>
    </row>
    <row r="5080" spans="1:4" x14ac:dyDescent="0.25">
      <c r="A5080" t="s">
        <v>27</v>
      </c>
      <c r="B5080">
        <v>1.88</v>
      </c>
      <c r="C5080">
        <v>2.3000000000000003</v>
      </c>
      <c r="D5080">
        <f t="shared" si="79"/>
        <v>4.32</v>
      </c>
    </row>
    <row r="5081" spans="1:4" x14ac:dyDescent="0.2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39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25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21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13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33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35</v>
      </c>
      <c r="B5091">
        <v>4.12</v>
      </c>
      <c r="C5091">
        <v>35.300000000000004</v>
      </c>
      <c r="D5091">
        <f t="shared" si="79"/>
        <v>145.44</v>
      </c>
    </row>
    <row r="5092" spans="1:4" x14ac:dyDescent="0.25">
      <c r="A5092" t="s">
        <v>19</v>
      </c>
      <c r="B5092">
        <v>5.13</v>
      </c>
      <c r="C5092">
        <v>20.400000000000002</v>
      </c>
      <c r="D5092">
        <f t="shared" si="79"/>
        <v>104.65</v>
      </c>
    </row>
    <row r="5093" spans="1:4" x14ac:dyDescent="0.25">
      <c r="A5093" t="s">
        <v>31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38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39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15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38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34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39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36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33</v>
      </c>
      <c r="B5101">
        <v>0.86</v>
      </c>
      <c r="C5101">
        <v>30.900000000000002</v>
      </c>
      <c r="D5101">
        <f t="shared" si="79"/>
        <v>26.57</v>
      </c>
    </row>
    <row r="5102" spans="1:4" x14ac:dyDescent="0.2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5">
      <c r="A5103" t="s">
        <v>18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15</v>
      </c>
      <c r="B5104">
        <v>1.4</v>
      </c>
      <c r="C5104">
        <v>1.9000000000000001</v>
      </c>
      <c r="D5104">
        <f t="shared" si="79"/>
        <v>2.66</v>
      </c>
    </row>
    <row r="5105" spans="1:4" x14ac:dyDescent="0.25">
      <c r="A5105" t="s">
        <v>28</v>
      </c>
      <c r="B5105">
        <v>1.06</v>
      </c>
      <c r="C5105">
        <v>21.400000000000002</v>
      </c>
      <c r="D5105">
        <f t="shared" si="79"/>
        <v>22.68</v>
      </c>
    </row>
    <row r="5106" spans="1:4" x14ac:dyDescent="0.25">
      <c r="A5106" t="s">
        <v>12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13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37</v>
      </c>
      <c r="B5108">
        <v>3.16</v>
      </c>
      <c r="C5108">
        <v>13.200000000000001</v>
      </c>
      <c r="D5108">
        <f t="shared" si="79"/>
        <v>41.71</v>
      </c>
    </row>
    <row r="5109" spans="1:4" x14ac:dyDescent="0.25">
      <c r="A5109" t="s">
        <v>39</v>
      </c>
      <c r="B5109">
        <v>2.87</v>
      </c>
      <c r="C5109">
        <v>1.2000000000000002</v>
      </c>
      <c r="D5109">
        <f t="shared" si="79"/>
        <v>3.44</v>
      </c>
    </row>
    <row r="5110" spans="1:4" x14ac:dyDescent="0.2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29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5">
      <c r="A5113" t="s">
        <v>19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12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36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17</v>
      </c>
      <c r="B5116">
        <v>2.69</v>
      </c>
      <c r="C5116">
        <v>31.200000000000003</v>
      </c>
      <c r="D5116">
        <f t="shared" si="79"/>
        <v>83.93</v>
      </c>
    </row>
    <row r="5117" spans="1:4" x14ac:dyDescent="0.25">
      <c r="A5117" t="s">
        <v>29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26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22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30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35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36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13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34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9</v>
      </c>
      <c r="B5127">
        <v>1.26</v>
      </c>
      <c r="C5127">
        <v>17.900000000000002</v>
      </c>
      <c r="D5127">
        <f t="shared" si="80"/>
        <v>22.55</v>
      </c>
    </row>
    <row r="5128" spans="1:4" x14ac:dyDescent="0.25">
      <c r="A5128" t="s">
        <v>20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13</v>
      </c>
      <c r="B5129">
        <v>1.07</v>
      </c>
      <c r="C5129">
        <v>26.900000000000002</v>
      </c>
      <c r="D5129">
        <f t="shared" si="80"/>
        <v>28.78</v>
      </c>
    </row>
    <row r="5130" spans="1:4" x14ac:dyDescent="0.25">
      <c r="A5130" t="s">
        <v>13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26</v>
      </c>
      <c r="B5131">
        <v>1.29</v>
      </c>
      <c r="C5131">
        <v>33.800000000000004</v>
      </c>
      <c r="D5131">
        <f t="shared" si="80"/>
        <v>43.6</v>
      </c>
    </row>
    <row r="5132" spans="1:4" x14ac:dyDescent="0.25">
      <c r="A5132" t="s">
        <v>15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16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5">
      <c r="A5134" t="s">
        <v>30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24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21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13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21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10</v>
      </c>
      <c r="B5142">
        <v>3.07</v>
      </c>
      <c r="C5142">
        <v>1.4000000000000001</v>
      </c>
      <c r="D5142">
        <f t="shared" si="80"/>
        <v>4.3</v>
      </c>
    </row>
    <row r="5143" spans="1:4" x14ac:dyDescent="0.25">
      <c r="A5143" t="s">
        <v>33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26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22</v>
      </c>
      <c r="B5145">
        <v>2.52</v>
      </c>
      <c r="C5145">
        <v>34.800000000000004</v>
      </c>
      <c r="D5145">
        <f t="shared" si="80"/>
        <v>87.7</v>
      </c>
    </row>
    <row r="5146" spans="1:4" x14ac:dyDescent="0.25">
      <c r="A5146" t="s">
        <v>27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34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26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5">
      <c r="A5150" t="s">
        <v>38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29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13</v>
      </c>
      <c r="B5152">
        <v>1.07</v>
      </c>
      <c r="C5152">
        <v>10.600000000000001</v>
      </c>
      <c r="D5152">
        <f t="shared" si="80"/>
        <v>11.34</v>
      </c>
    </row>
    <row r="5153" spans="1:4" x14ac:dyDescent="0.25">
      <c r="A5153" t="s">
        <v>24</v>
      </c>
      <c r="B5153">
        <v>1.89</v>
      </c>
      <c r="C5153">
        <v>30.700000000000003</v>
      </c>
      <c r="D5153">
        <f t="shared" si="80"/>
        <v>58.02</v>
      </c>
    </row>
    <row r="5154" spans="1:4" x14ac:dyDescent="0.2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5">
      <c r="A5155" t="s">
        <v>9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26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12</v>
      </c>
      <c r="B5157">
        <v>1.18</v>
      </c>
      <c r="C5157">
        <v>15.600000000000001</v>
      </c>
      <c r="D5157">
        <f t="shared" si="80"/>
        <v>18.41</v>
      </c>
    </row>
    <row r="5158" spans="1:4" x14ac:dyDescent="0.2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30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5">
      <c r="A5161" t="s">
        <v>13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28</v>
      </c>
      <c r="B5163">
        <v>1.06</v>
      </c>
      <c r="C5163">
        <v>14.100000000000001</v>
      </c>
      <c r="D5163">
        <f t="shared" si="80"/>
        <v>14.95</v>
      </c>
    </row>
    <row r="5164" spans="1:4" x14ac:dyDescent="0.25">
      <c r="A5164" t="s">
        <v>19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20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24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16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27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5">
      <c r="A5172" t="s">
        <v>10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5">
      <c r="A5174" t="s">
        <v>25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5">
      <c r="A5175" t="s">
        <v>14</v>
      </c>
      <c r="B5175">
        <v>1.07</v>
      </c>
      <c r="C5175">
        <v>10.200000000000001</v>
      </c>
      <c r="D5175">
        <f t="shared" si="80"/>
        <v>10.91</v>
      </c>
    </row>
    <row r="5176" spans="1:4" x14ac:dyDescent="0.25">
      <c r="A5176" t="s">
        <v>38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33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11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35</v>
      </c>
      <c r="B5179">
        <v>4.12</v>
      </c>
      <c r="C5179">
        <v>37.300000000000004</v>
      </c>
      <c r="D5179">
        <f t="shared" si="80"/>
        <v>153.68</v>
      </c>
    </row>
    <row r="5180" spans="1:4" x14ac:dyDescent="0.25">
      <c r="A5180" t="s">
        <v>18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26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37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20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5">
      <c r="A5186" t="s">
        <v>18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35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36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37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5">
      <c r="A5194" t="s">
        <v>37</v>
      </c>
      <c r="B5194">
        <v>3.16</v>
      </c>
      <c r="C5194">
        <v>7.6000000000000005</v>
      </c>
      <c r="D5194">
        <f t="shared" si="81"/>
        <v>24.02</v>
      </c>
    </row>
    <row r="5195" spans="1:4" x14ac:dyDescent="0.25">
      <c r="A5195" t="s">
        <v>35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18</v>
      </c>
      <c r="B5197">
        <v>1.19</v>
      </c>
      <c r="C5197">
        <v>6.1000000000000005</v>
      </c>
      <c r="D5197">
        <f t="shared" si="81"/>
        <v>7.26</v>
      </c>
    </row>
    <row r="5198" spans="1:4" x14ac:dyDescent="0.25">
      <c r="A5198" t="s">
        <v>18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18</v>
      </c>
      <c r="B5199">
        <v>1.19</v>
      </c>
      <c r="C5199">
        <v>21.900000000000002</v>
      </c>
      <c r="D5199">
        <f t="shared" si="81"/>
        <v>26.06</v>
      </c>
    </row>
    <row r="5200" spans="1:4" x14ac:dyDescent="0.25">
      <c r="A5200" t="s">
        <v>31</v>
      </c>
      <c r="B5200">
        <v>1.34</v>
      </c>
      <c r="C5200">
        <v>31.200000000000003</v>
      </c>
      <c r="D5200">
        <f t="shared" si="81"/>
        <v>41.81</v>
      </c>
    </row>
    <row r="5201" spans="1:4" x14ac:dyDescent="0.25">
      <c r="A5201" t="s">
        <v>37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12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30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5">
      <c r="A5205" t="s">
        <v>16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5">
      <c r="A5206" t="s">
        <v>33</v>
      </c>
      <c r="B5206">
        <v>0.86</v>
      </c>
      <c r="C5206">
        <v>31.900000000000002</v>
      </c>
      <c r="D5206">
        <f t="shared" si="81"/>
        <v>27.43</v>
      </c>
    </row>
    <row r="5207" spans="1:4" x14ac:dyDescent="0.25">
      <c r="A5207" t="s">
        <v>20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28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30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30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24</v>
      </c>
      <c r="B5212">
        <v>1.89</v>
      </c>
      <c r="C5212">
        <v>13.700000000000001</v>
      </c>
      <c r="D5212">
        <f t="shared" si="81"/>
        <v>25.89</v>
      </c>
    </row>
    <row r="5213" spans="1:4" x14ac:dyDescent="0.25">
      <c r="A5213" t="s">
        <v>37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26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5">
      <c r="A5216" t="s">
        <v>31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27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38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29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26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18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38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11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15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36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5">
      <c r="A5228" t="s">
        <v>30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5">
      <c r="A5230" t="s">
        <v>12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11</v>
      </c>
      <c r="B5231">
        <v>9.5</v>
      </c>
      <c r="C5231">
        <v>34.800000000000004</v>
      </c>
      <c r="D5231">
        <f t="shared" si="81"/>
        <v>330.6</v>
      </c>
    </row>
    <row r="5232" spans="1:4" x14ac:dyDescent="0.25">
      <c r="A5232" t="s">
        <v>24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34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39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11</v>
      </c>
      <c r="B5235">
        <v>9.5</v>
      </c>
      <c r="C5235">
        <v>11.100000000000001</v>
      </c>
      <c r="D5235">
        <f t="shared" si="81"/>
        <v>105.45</v>
      </c>
    </row>
    <row r="5236" spans="1:4" x14ac:dyDescent="0.25">
      <c r="A5236" t="s">
        <v>32</v>
      </c>
      <c r="B5236">
        <v>2.27</v>
      </c>
      <c r="C5236">
        <v>6.6000000000000005</v>
      </c>
      <c r="D5236">
        <f t="shared" si="81"/>
        <v>14.98</v>
      </c>
    </row>
    <row r="5237" spans="1:4" x14ac:dyDescent="0.2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17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15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25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27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13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13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37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26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28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38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39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24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25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35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25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5">
      <c r="A5258" t="s">
        <v>24</v>
      </c>
      <c r="B5258">
        <v>1.89</v>
      </c>
      <c r="C5258">
        <v>24.900000000000002</v>
      </c>
      <c r="D5258">
        <f t="shared" si="82"/>
        <v>47.06</v>
      </c>
    </row>
    <row r="5259" spans="1:4" x14ac:dyDescent="0.2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26</v>
      </c>
      <c r="B5260">
        <v>1.29</v>
      </c>
      <c r="C5260">
        <v>22.400000000000002</v>
      </c>
      <c r="D5260">
        <f t="shared" si="82"/>
        <v>28.9</v>
      </c>
    </row>
    <row r="5261" spans="1:4" x14ac:dyDescent="0.25">
      <c r="A5261" t="s">
        <v>11</v>
      </c>
      <c r="B5261">
        <v>9.5</v>
      </c>
      <c r="C5261">
        <v>34.800000000000004</v>
      </c>
      <c r="D5261">
        <f t="shared" si="82"/>
        <v>330.6</v>
      </c>
    </row>
    <row r="5262" spans="1:4" x14ac:dyDescent="0.25">
      <c r="A5262" t="s">
        <v>15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21</v>
      </c>
      <c r="B5263">
        <v>2.63</v>
      </c>
      <c r="C5263">
        <v>19.400000000000002</v>
      </c>
      <c r="D5263">
        <f t="shared" si="82"/>
        <v>51.02</v>
      </c>
    </row>
    <row r="5264" spans="1:4" x14ac:dyDescent="0.25">
      <c r="A5264" t="s">
        <v>17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11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5">
      <c r="A5268" t="s">
        <v>10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33</v>
      </c>
      <c r="B5269">
        <v>0.86</v>
      </c>
      <c r="C5269">
        <v>31.200000000000003</v>
      </c>
      <c r="D5269">
        <f t="shared" si="82"/>
        <v>26.83</v>
      </c>
    </row>
    <row r="5270" spans="1:4" x14ac:dyDescent="0.25">
      <c r="A5270" t="s">
        <v>25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15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19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28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39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36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22</v>
      </c>
      <c r="B5276">
        <v>2.52</v>
      </c>
      <c r="C5276">
        <v>32.800000000000004</v>
      </c>
      <c r="D5276">
        <f t="shared" si="82"/>
        <v>82.66</v>
      </c>
    </row>
    <row r="5277" spans="1:4" x14ac:dyDescent="0.25">
      <c r="A5277" t="s">
        <v>28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29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5">
      <c r="A5279" t="s">
        <v>30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15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24</v>
      </c>
      <c r="B5281">
        <v>1.89</v>
      </c>
      <c r="C5281">
        <v>1.9000000000000001</v>
      </c>
      <c r="D5281">
        <f t="shared" si="82"/>
        <v>3.59</v>
      </c>
    </row>
    <row r="5282" spans="1:4" x14ac:dyDescent="0.25">
      <c r="A5282" t="s">
        <v>37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33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5">
      <c r="A5284" t="s">
        <v>13</v>
      </c>
      <c r="B5284">
        <v>1.07</v>
      </c>
      <c r="C5284">
        <v>3.9000000000000004</v>
      </c>
      <c r="D5284">
        <f t="shared" si="82"/>
        <v>4.17</v>
      </c>
    </row>
    <row r="5285" spans="1:4" x14ac:dyDescent="0.25">
      <c r="A5285" t="s">
        <v>10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29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39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19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34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5">
      <c r="A5292" t="s">
        <v>29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5">
      <c r="A5293" t="s">
        <v>27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12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37</v>
      </c>
      <c r="B5297">
        <v>3.16</v>
      </c>
      <c r="C5297">
        <v>2.8000000000000003</v>
      </c>
      <c r="D5297">
        <f t="shared" si="82"/>
        <v>8.85</v>
      </c>
    </row>
    <row r="5298" spans="1:4" x14ac:dyDescent="0.25">
      <c r="A5298" t="s">
        <v>34</v>
      </c>
      <c r="B5298">
        <v>0.78</v>
      </c>
      <c r="C5298">
        <v>32.800000000000004</v>
      </c>
      <c r="D5298">
        <f t="shared" si="82"/>
        <v>25.58</v>
      </c>
    </row>
    <row r="5299" spans="1:4" x14ac:dyDescent="0.25">
      <c r="A5299" t="s">
        <v>11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5">
      <c r="A5301" t="s">
        <v>27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10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17</v>
      </c>
      <c r="B5303">
        <v>2.69</v>
      </c>
      <c r="C5303">
        <v>3.4000000000000004</v>
      </c>
      <c r="D5303">
        <f t="shared" si="82"/>
        <v>9.15</v>
      </c>
    </row>
    <row r="5304" spans="1:4" x14ac:dyDescent="0.25">
      <c r="A5304" t="s">
        <v>20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35</v>
      </c>
      <c r="B5305">
        <v>4.12</v>
      </c>
      <c r="C5305">
        <v>4.1000000000000005</v>
      </c>
      <c r="D5305">
        <f t="shared" si="82"/>
        <v>16.89</v>
      </c>
    </row>
    <row r="5306" spans="1:4" x14ac:dyDescent="0.25">
      <c r="A5306" t="s">
        <v>22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38</v>
      </c>
      <c r="B5307">
        <v>0.66</v>
      </c>
      <c r="C5307">
        <v>32.300000000000004</v>
      </c>
      <c r="D5307">
        <f t="shared" si="82"/>
        <v>21.32</v>
      </c>
    </row>
    <row r="5308" spans="1:4" x14ac:dyDescent="0.25">
      <c r="A5308" t="s">
        <v>20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5">
      <c r="A5310" t="s">
        <v>27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22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29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5">
      <c r="A5313" t="s">
        <v>29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5">
      <c r="A5314" t="s">
        <v>26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30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5">
      <c r="A5317" t="s">
        <v>25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16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20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26</v>
      </c>
      <c r="B5325">
        <v>1.29</v>
      </c>
      <c r="C5325">
        <v>11.100000000000001</v>
      </c>
      <c r="D5325">
        <f t="shared" si="83"/>
        <v>14.32</v>
      </c>
    </row>
    <row r="5326" spans="1:4" x14ac:dyDescent="0.25">
      <c r="A5326" t="s">
        <v>39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16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5">
      <c r="A5328" t="s">
        <v>37</v>
      </c>
      <c r="B5328">
        <v>3.16</v>
      </c>
      <c r="C5328">
        <v>1.9000000000000001</v>
      </c>
      <c r="D5328">
        <f t="shared" si="83"/>
        <v>6</v>
      </c>
    </row>
    <row r="5329" spans="1:4" x14ac:dyDescent="0.25">
      <c r="A5329" t="s">
        <v>13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24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22</v>
      </c>
      <c r="B5332">
        <v>2.52</v>
      </c>
      <c r="C5332">
        <v>10.600000000000001</v>
      </c>
      <c r="D5332">
        <f t="shared" si="83"/>
        <v>26.71</v>
      </c>
    </row>
    <row r="5333" spans="1:4" x14ac:dyDescent="0.25">
      <c r="A5333" t="s">
        <v>10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33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32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27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23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20</v>
      </c>
      <c r="B5338">
        <v>0.76</v>
      </c>
      <c r="C5338">
        <v>3.8000000000000003</v>
      </c>
      <c r="D5338">
        <f t="shared" si="83"/>
        <v>2.89</v>
      </c>
    </row>
    <row r="5339" spans="1:4" x14ac:dyDescent="0.2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30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24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28</v>
      </c>
      <c r="B5342">
        <v>1.06</v>
      </c>
      <c r="C5342">
        <v>20.900000000000002</v>
      </c>
      <c r="D5342">
        <f t="shared" si="83"/>
        <v>22.15</v>
      </c>
    </row>
    <row r="5343" spans="1:4" x14ac:dyDescent="0.2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5">
      <c r="A5344" t="s">
        <v>36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13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33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29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31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34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39</v>
      </c>
      <c r="B5350">
        <v>2.87</v>
      </c>
      <c r="C5350">
        <v>22.200000000000003</v>
      </c>
      <c r="D5350">
        <f t="shared" si="83"/>
        <v>63.71</v>
      </c>
    </row>
    <row r="5351" spans="1:4" x14ac:dyDescent="0.25">
      <c r="A5351" t="s">
        <v>17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29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5">
      <c r="A5353" t="s">
        <v>38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16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9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28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31</v>
      </c>
      <c r="B5358">
        <v>1.34</v>
      </c>
      <c r="C5358">
        <v>38.900000000000006</v>
      </c>
      <c r="D5358">
        <f t="shared" si="83"/>
        <v>52.13</v>
      </c>
    </row>
    <row r="5359" spans="1:4" x14ac:dyDescent="0.2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22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32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19</v>
      </c>
      <c r="B5363">
        <v>5.13</v>
      </c>
      <c r="C5363">
        <v>7.1000000000000005</v>
      </c>
      <c r="D5363">
        <f t="shared" si="83"/>
        <v>36.42</v>
      </c>
    </row>
    <row r="5364" spans="1:4" x14ac:dyDescent="0.25">
      <c r="A5364" t="s">
        <v>29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26</v>
      </c>
      <c r="B5365">
        <v>1.29</v>
      </c>
      <c r="C5365">
        <v>29.400000000000002</v>
      </c>
      <c r="D5365">
        <f t="shared" si="83"/>
        <v>37.93</v>
      </c>
    </row>
    <row r="5366" spans="1:4" x14ac:dyDescent="0.25">
      <c r="A5366" t="s">
        <v>15</v>
      </c>
      <c r="B5366">
        <v>1.4</v>
      </c>
      <c r="C5366">
        <v>23.900000000000002</v>
      </c>
      <c r="D5366">
        <f t="shared" si="83"/>
        <v>33.46</v>
      </c>
    </row>
    <row r="5367" spans="1:4" x14ac:dyDescent="0.25">
      <c r="A5367" t="s">
        <v>18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5">
      <c r="A5369" t="s">
        <v>29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5">
      <c r="A5370" t="s">
        <v>27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5">
      <c r="A5371" t="s">
        <v>23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13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15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21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5">
      <c r="A5376" t="s">
        <v>24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28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27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5">
      <c r="A5380" t="s">
        <v>38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26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26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24</v>
      </c>
      <c r="B5384">
        <v>1.89</v>
      </c>
      <c r="C5384">
        <v>21.200000000000003</v>
      </c>
      <c r="D5384">
        <f t="shared" si="84"/>
        <v>40.07</v>
      </c>
    </row>
    <row r="5385" spans="1:4" x14ac:dyDescent="0.25">
      <c r="A5385" t="s">
        <v>11</v>
      </c>
      <c r="B5385">
        <v>9.5</v>
      </c>
      <c r="C5385">
        <v>2.9000000000000004</v>
      </c>
      <c r="D5385">
        <f t="shared" si="84"/>
        <v>27.55</v>
      </c>
    </row>
    <row r="5386" spans="1:4" x14ac:dyDescent="0.25">
      <c r="A5386" t="s">
        <v>21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21</v>
      </c>
      <c r="B5387">
        <v>2.63</v>
      </c>
      <c r="C5387">
        <v>30.400000000000002</v>
      </c>
      <c r="D5387">
        <f t="shared" si="84"/>
        <v>79.95</v>
      </c>
    </row>
    <row r="5388" spans="1:4" x14ac:dyDescent="0.2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5">
      <c r="A5389" t="s">
        <v>9</v>
      </c>
      <c r="B5389">
        <v>1.26</v>
      </c>
      <c r="C5389">
        <v>22.700000000000003</v>
      </c>
      <c r="D5389">
        <f t="shared" si="84"/>
        <v>28.6</v>
      </c>
    </row>
    <row r="5390" spans="1:4" x14ac:dyDescent="0.25">
      <c r="A5390" t="s">
        <v>27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23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29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12</v>
      </c>
      <c r="B5394">
        <v>1.18</v>
      </c>
      <c r="C5394">
        <v>27.200000000000003</v>
      </c>
      <c r="D5394">
        <f t="shared" si="84"/>
        <v>32.1</v>
      </c>
    </row>
    <row r="5395" spans="1:4" x14ac:dyDescent="0.25">
      <c r="A5395" t="s">
        <v>11</v>
      </c>
      <c r="B5395">
        <v>9.5</v>
      </c>
      <c r="C5395">
        <v>18.400000000000002</v>
      </c>
      <c r="D5395">
        <f t="shared" si="84"/>
        <v>174.8</v>
      </c>
    </row>
    <row r="5396" spans="1:4" x14ac:dyDescent="0.2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26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19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20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9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5">
      <c r="A5402" t="s">
        <v>33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33</v>
      </c>
      <c r="B5403">
        <v>0.86</v>
      </c>
      <c r="C5403">
        <v>31.700000000000003</v>
      </c>
      <c r="D5403">
        <f t="shared" si="84"/>
        <v>27.26</v>
      </c>
    </row>
    <row r="5404" spans="1:4" x14ac:dyDescent="0.25">
      <c r="A5404" t="s">
        <v>26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5">
      <c r="A5405" t="s">
        <v>28</v>
      </c>
      <c r="B5405">
        <v>1.06</v>
      </c>
      <c r="C5405">
        <v>12.700000000000001</v>
      </c>
      <c r="D5405">
        <f t="shared" si="84"/>
        <v>13.46</v>
      </c>
    </row>
    <row r="5406" spans="1:4" x14ac:dyDescent="0.25">
      <c r="A5406" t="s">
        <v>38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32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39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29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14</v>
      </c>
      <c r="B5411">
        <v>1.07</v>
      </c>
      <c r="C5411">
        <v>15.100000000000001</v>
      </c>
      <c r="D5411">
        <f t="shared" si="84"/>
        <v>16.16</v>
      </c>
    </row>
    <row r="5412" spans="1:4" x14ac:dyDescent="0.25">
      <c r="A5412" t="s">
        <v>27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18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20</v>
      </c>
      <c r="B5414">
        <v>0.76</v>
      </c>
      <c r="C5414">
        <v>31.700000000000003</v>
      </c>
      <c r="D5414">
        <f t="shared" si="84"/>
        <v>24.09</v>
      </c>
    </row>
    <row r="5415" spans="1:4" x14ac:dyDescent="0.25">
      <c r="A5415" t="s">
        <v>34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25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5">
      <c r="A5417" t="s">
        <v>21</v>
      </c>
      <c r="B5417">
        <v>2.63</v>
      </c>
      <c r="C5417">
        <v>10.200000000000001</v>
      </c>
      <c r="D5417">
        <f t="shared" si="84"/>
        <v>26.83</v>
      </c>
    </row>
    <row r="5418" spans="1:4" x14ac:dyDescent="0.25">
      <c r="A5418" t="s">
        <v>23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25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26</v>
      </c>
      <c r="B5420">
        <v>1.29</v>
      </c>
      <c r="C5420">
        <v>28.400000000000002</v>
      </c>
      <c r="D5420">
        <f t="shared" si="84"/>
        <v>36.64</v>
      </c>
    </row>
    <row r="5421" spans="1:4" x14ac:dyDescent="0.2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33</v>
      </c>
      <c r="B5422">
        <v>0.86</v>
      </c>
      <c r="C5422">
        <v>18.900000000000002</v>
      </c>
      <c r="D5422">
        <f t="shared" si="84"/>
        <v>16.25</v>
      </c>
    </row>
    <row r="5423" spans="1:4" x14ac:dyDescent="0.25">
      <c r="A5423" t="s">
        <v>20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30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9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30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18</v>
      </c>
      <c r="B5427">
        <v>1.19</v>
      </c>
      <c r="C5427">
        <v>23.200000000000003</v>
      </c>
      <c r="D5427">
        <f t="shared" si="84"/>
        <v>27.61</v>
      </c>
    </row>
    <row r="5428" spans="1:4" x14ac:dyDescent="0.25">
      <c r="A5428" t="s">
        <v>31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26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13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5">
      <c r="A5431" t="s">
        <v>14</v>
      </c>
      <c r="B5431">
        <v>1.07</v>
      </c>
      <c r="C5431">
        <v>12.100000000000001</v>
      </c>
      <c r="D5431">
        <f t="shared" si="84"/>
        <v>12.95</v>
      </c>
    </row>
    <row r="5432" spans="1:4" x14ac:dyDescent="0.2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38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12</v>
      </c>
      <c r="B5434">
        <v>1.18</v>
      </c>
      <c r="C5434">
        <v>18.900000000000002</v>
      </c>
      <c r="D5434">
        <f t="shared" si="84"/>
        <v>22.3</v>
      </c>
    </row>
    <row r="5435" spans="1:4" x14ac:dyDescent="0.2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12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18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12</v>
      </c>
      <c r="B5438">
        <v>1.18</v>
      </c>
      <c r="C5438">
        <v>21.900000000000002</v>
      </c>
      <c r="D5438">
        <f t="shared" si="84"/>
        <v>25.84</v>
      </c>
    </row>
    <row r="5439" spans="1:4" x14ac:dyDescent="0.25">
      <c r="A5439" t="s">
        <v>10</v>
      </c>
      <c r="B5439">
        <v>3.07</v>
      </c>
      <c r="C5439">
        <v>24.900000000000002</v>
      </c>
      <c r="D5439">
        <f t="shared" si="84"/>
        <v>76.44</v>
      </c>
    </row>
    <row r="5440" spans="1:4" x14ac:dyDescent="0.25">
      <c r="A5440" t="s">
        <v>15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12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25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5">
      <c r="A5444" t="s">
        <v>33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11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28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19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32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35</v>
      </c>
      <c r="B5451">
        <v>4.12</v>
      </c>
      <c r="C5451">
        <v>10.700000000000001</v>
      </c>
      <c r="D5451">
        <f t="shared" si="85"/>
        <v>44.08</v>
      </c>
    </row>
    <row r="5452" spans="1:4" x14ac:dyDescent="0.25">
      <c r="A5452" t="s">
        <v>28</v>
      </c>
      <c r="B5452">
        <v>1.06</v>
      </c>
      <c r="C5452">
        <v>7.6000000000000005</v>
      </c>
      <c r="D5452">
        <f t="shared" si="85"/>
        <v>8.06</v>
      </c>
    </row>
    <row r="5453" spans="1:4" x14ac:dyDescent="0.2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30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34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32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35</v>
      </c>
      <c r="B5460">
        <v>4.12</v>
      </c>
      <c r="C5460">
        <v>35.800000000000004</v>
      </c>
      <c r="D5460">
        <f t="shared" si="85"/>
        <v>147.5</v>
      </c>
    </row>
    <row r="5461" spans="1:4" x14ac:dyDescent="0.25">
      <c r="A5461" t="s">
        <v>16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9</v>
      </c>
      <c r="B5462">
        <v>1.26</v>
      </c>
      <c r="C5462">
        <v>31.400000000000002</v>
      </c>
      <c r="D5462">
        <f t="shared" si="85"/>
        <v>39.56</v>
      </c>
    </row>
    <row r="5463" spans="1:4" x14ac:dyDescent="0.2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37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23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39</v>
      </c>
      <c r="B5469">
        <v>2.87</v>
      </c>
      <c r="C5469">
        <v>21.700000000000003</v>
      </c>
      <c r="D5469">
        <f t="shared" si="85"/>
        <v>62.28</v>
      </c>
    </row>
    <row r="5470" spans="1:4" x14ac:dyDescent="0.2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20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31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21</v>
      </c>
      <c r="B5473">
        <v>2.63</v>
      </c>
      <c r="C5473">
        <v>19.700000000000003</v>
      </c>
      <c r="D5473">
        <f t="shared" si="85"/>
        <v>51.81</v>
      </c>
    </row>
    <row r="5474" spans="1:4" x14ac:dyDescent="0.25">
      <c r="A5474" t="s">
        <v>30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5">
      <c r="A5477" t="s">
        <v>24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29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39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10</v>
      </c>
      <c r="B5482">
        <v>3.07</v>
      </c>
      <c r="C5482">
        <v>38.300000000000004</v>
      </c>
      <c r="D5482">
        <f t="shared" si="85"/>
        <v>117.58</v>
      </c>
    </row>
    <row r="5483" spans="1:4" x14ac:dyDescent="0.2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5">
      <c r="A5484" t="s">
        <v>11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12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37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5">
      <c r="A5491" t="s">
        <v>16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21</v>
      </c>
      <c r="B5492">
        <v>2.63</v>
      </c>
      <c r="C5492">
        <v>5.1000000000000005</v>
      </c>
      <c r="D5492">
        <f t="shared" si="85"/>
        <v>13.41</v>
      </c>
    </row>
    <row r="5493" spans="1:4" x14ac:dyDescent="0.25">
      <c r="A5493" t="s">
        <v>18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20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17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27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20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32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21</v>
      </c>
      <c r="B5503">
        <v>2.63</v>
      </c>
      <c r="C5503">
        <v>33.800000000000004</v>
      </c>
      <c r="D5503">
        <f t="shared" si="85"/>
        <v>88.89</v>
      </c>
    </row>
    <row r="5504" spans="1:4" x14ac:dyDescent="0.25">
      <c r="A5504" t="s">
        <v>23</v>
      </c>
      <c r="B5504">
        <v>0.8</v>
      </c>
      <c r="C5504">
        <v>16.900000000000002</v>
      </c>
      <c r="D5504">
        <f t="shared" si="85"/>
        <v>13.52</v>
      </c>
    </row>
    <row r="5505" spans="1:4" x14ac:dyDescent="0.25">
      <c r="A5505" t="s">
        <v>30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19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32</v>
      </c>
      <c r="B5508">
        <v>2.27</v>
      </c>
      <c r="C5508">
        <v>33.800000000000004</v>
      </c>
      <c r="D5508">
        <f t="shared" si="86"/>
        <v>76.73</v>
      </c>
    </row>
    <row r="5509" spans="1:4" x14ac:dyDescent="0.25">
      <c r="A5509" t="s">
        <v>39</v>
      </c>
      <c r="B5509">
        <v>2.87</v>
      </c>
      <c r="C5509">
        <v>23.200000000000003</v>
      </c>
      <c r="D5509">
        <f t="shared" si="86"/>
        <v>66.58</v>
      </c>
    </row>
    <row r="5510" spans="1:4" x14ac:dyDescent="0.2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24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5">
      <c r="A5513" t="s">
        <v>27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26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10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28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30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39</v>
      </c>
      <c r="B5520">
        <v>2.87</v>
      </c>
      <c r="C5520">
        <v>34.800000000000004</v>
      </c>
      <c r="D5520">
        <f t="shared" si="86"/>
        <v>99.88</v>
      </c>
    </row>
    <row r="5521" spans="1:4" x14ac:dyDescent="0.25">
      <c r="A5521" t="s">
        <v>22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22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22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16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18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30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5">
      <c r="A5530" t="s">
        <v>27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28</v>
      </c>
      <c r="B5531">
        <v>1.06</v>
      </c>
      <c r="C5531">
        <v>31.200000000000003</v>
      </c>
      <c r="D5531">
        <f t="shared" si="86"/>
        <v>33.07</v>
      </c>
    </row>
    <row r="5532" spans="1:4" x14ac:dyDescent="0.2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18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35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32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22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35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24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34</v>
      </c>
      <c r="B5541">
        <v>0.78</v>
      </c>
      <c r="C5541">
        <v>5.1000000000000005</v>
      </c>
      <c r="D5541">
        <f t="shared" si="86"/>
        <v>3.98</v>
      </c>
    </row>
    <row r="5542" spans="1:4" x14ac:dyDescent="0.25">
      <c r="A5542" t="s">
        <v>9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36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26</v>
      </c>
      <c r="B5544">
        <v>1.29</v>
      </c>
      <c r="C5544">
        <v>5.6000000000000005</v>
      </c>
      <c r="D5544">
        <f t="shared" si="86"/>
        <v>7.22</v>
      </c>
    </row>
    <row r="5545" spans="1:4" x14ac:dyDescent="0.25">
      <c r="A5545" t="s">
        <v>14</v>
      </c>
      <c r="B5545">
        <v>1.07</v>
      </c>
      <c r="C5545">
        <v>16.400000000000002</v>
      </c>
      <c r="D5545">
        <f t="shared" si="86"/>
        <v>17.55</v>
      </c>
    </row>
    <row r="5546" spans="1:4" x14ac:dyDescent="0.25">
      <c r="A5546" t="s">
        <v>31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30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25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5">
      <c r="A5549" t="s">
        <v>22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24</v>
      </c>
      <c r="B5552">
        <v>1.89</v>
      </c>
      <c r="C5552">
        <v>28.900000000000002</v>
      </c>
      <c r="D5552">
        <f t="shared" si="86"/>
        <v>54.62</v>
      </c>
    </row>
    <row r="5553" spans="1:4" x14ac:dyDescent="0.25">
      <c r="A5553" t="s">
        <v>27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18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5">
      <c r="A5555" t="s">
        <v>9</v>
      </c>
      <c r="B5555">
        <v>1.26</v>
      </c>
      <c r="C5555">
        <v>23.400000000000002</v>
      </c>
      <c r="D5555">
        <f t="shared" si="86"/>
        <v>29.48</v>
      </c>
    </row>
    <row r="5556" spans="1:4" x14ac:dyDescent="0.25">
      <c r="A5556" t="s">
        <v>11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13</v>
      </c>
      <c r="B5557">
        <v>1.07</v>
      </c>
      <c r="C5557">
        <v>25.700000000000003</v>
      </c>
      <c r="D5557">
        <f t="shared" si="86"/>
        <v>27.5</v>
      </c>
    </row>
    <row r="5558" spans="1:4" x14ac:dyDescent="0.2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17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30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24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23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26</v>
      </c>
      <c r="B5564">
        <v>1.29</v>
      </c>
      <c r="C5564">
        <v>19.200000000000003</v>
      </c>
      <c r="D5564">
        <f t="shared" si="86"/>
        <v>24.77</v>
      </c>
    </row>
    <row r="5565" spans="1:4" x14ac:dyDescent="0.25">
      <c r="A5565" t="s">
        <v>19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15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11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20</v>
      </c>
      <c r="B5568">
        <v>0.76</v>
      </c>
      <c r="C5568">
        <v>30.700000000000003</v>
      </c>
      <c r="D5568">
        <f t="shared" si="86"/>
        <v>23.33</v>
      </c>
    </row>
    <row r="5569" spans="1:4" x14ac:dyDescent="0.25">
      <c r="A5569" t="s">
        <v>35</v>
      </c>
      <c r="B5569">
        <v>4.12</v>
      </c>
      <c r="C5569">
        <v>28.200000000000003</v>
      </c>
      <c r="D5569">
        <f t="shared" si="86"/>
        <v>116.18</v>
      </c>
    </row>
    <row r="5570" spans="1:4" x14ac:dyDescent="0.25">
      <c r="A5570" t="s">
        <v>32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5">
      <c r="A5571" t="s">
        <v>20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34</v>
      </c>
      <c r="B5573">
        <v>0.78</v>
      </c>
      <c r="C5573">
        <v>18.900000000000002</v>
      </c>
      <c r="D5573">
        <f t="shared" si="87"/>
        <v>14.74</v>
      </c>
    </row>
    <row r="5574" spans="1:4" x14ac:dyDescent="0.25">
      <c r="A5574" t="s">
        <v>26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38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21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13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26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5">
      <c r="A5580" t="s">
        <v>27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38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23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27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39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39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17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36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5">
      <c r="A5590" t="s">
        <v>30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35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25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5">
      <c r="A5593" t="s">
        <v>31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28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34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34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25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17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33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36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15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5">
      <c r="A5605" t="s">
        <v>37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16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26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14</v>
      </c>
      <c r="B5608">
        <v>1.07</v>
      </c>
      <c r="C5608">
        <v>31.700000000000003</v>
      </c>
      <c r="D5608">
        <f t="shared" si="87"/>
        <v>33.92</v>
      </c>
    </row>
    <row r="5609" spans="1:4" x14ac:dyDescent="0.25">
      <c r="A5609" t="s">
        <v>12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34</v>
      </c>
      <c r="B5610">
        <v>0.78</v>
      </c>
      <c r="C5610">
        <v>26.400000000000002</v>
      </c>
      <c r="D5610">
        <f t="shared" si="87"/>
        <v>20.59</v>
      </c>
    </row>
    <row r="5611" spans="1:4" x14ac:dyDescent="0.25">
      <c r="A5611" t="s">
        <v>23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16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5">
      <c r="A5613" t="s">
        <v>11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39</v>
      </c>
      <c r="B5614">
        <v>2.87</v>
      </c>
      <c r="C5614">
        <v>2.9000000000000004</v>
      </c>
      <c r="D5614">
        <f t="shared" si="87"/>
        <v>8.32</v>
      </c>
    </row>
    <row r="5615" spans="1:4" x14ac:dyDescent="0.25">
      <c r="A5615" t="s">
        <v>10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5">
      <c r="A5617" t="s">
        <v>9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28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38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14</v>
      </c>
      <c r="B5624">
        <v>1.07</v>
      </c>
      <c r="C5624">
        <v>32.800000000000004</v>
      </c>
      <c r="D5624">
        <f t="shared" si="87"/>
        <v>35.1</v>
      </c>
    </row>
    <row r="5625" spans="1:4" x14ac:dyDescent="0.25">
      <c r="A5625" t="s">
        <v>32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29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25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32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30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5">
      <c r="A5631" t="s">
        <v>9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33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37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22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37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33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33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33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25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35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24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12</v>
      </c>
      <c r="B5644">
        <v>1.18</v>
      </c>
      <c r="C5644">
        <v>2.3000000000000003</v>
      </c>
      <c r="D5644">
        <f t="shared" si="88"/>
        <v>2.71</v>
      </c>
    </row>
    <row r="5645" spans="1:4" x14ac:dyDescent="0.25">
      <c r="A5645" t="s">
        <v>30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9</v>
      </c>
      <c r="B5646">
        <v>1.26</v>
      </c>
      <c r="C5646">
        <v>38.800000000000004</v>
      </c>
      <c r="D5646">
        <f t="shared" si="88"/>
        <v>48.89</v>
      </c>
    </row>
    <row r="5647" spans="1:4" x14ac:dyDescent="0.25">
      <c r="A5647" t="s">
        <v>17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12</v>
      </c>
      <c r="B5648">
        <v>1.18</v>
      </c>
      <c r="C5648">
        <v>3.3000000000000003</v>
      </c>
      <c r="D5648">
        <f t="shared" si="88"/>
        <v>3.89</v>
      </c>
    </row>
    <row r="5649" spans="1:4" x14ac:dyDescent="0.25">
      <c r="A5649" t="s">
        <v>11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34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21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16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28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9</v>
      </c>
      <c r="B5654">
        <v>1.26</v>
      </c>
      <c r="C5654">
        <v>29.700000000000003</v>
      </c>
      <c r="D5654">
        <f t="shared" si="88"/>
        <v>37.42</v>
      </c>
    </row>
    <row r="5655" spans="1:4" x14ac:dyDescent="0.2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27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19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15</v>
      </c>
      <c r="B5658">
        <v>1.4</v>
      </c>
      <c r="C5658">
        <v>27.200000000000003</v>
      </c>
      <c r="D5658">
        <f t="shared" si="88"/>
        <v>38.08</v>
      </c>
    </row>
    <row r="5659" spans="1:4" x14ac:dyDescent="0.25">
      <c r="A5659" t="s">
        <v>37</v>
      </c>
      <c r="B5659">
        <v>3.16</v>
      </c>
      <c r="C5659">
        <v>21.900000000000002</v>
      </c>
      <c r="D5659">
        <f t="shared" si="88"/>
        <v>69.2</v>
      </c>
    </row>
    <row r="5660" spans="1:4" x14ac:dyDescent="0.25">
      <c r="A5660" t="s">
        <v>17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22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5">
      <c r="A5663" t="s">
        <v>20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24</v>
      </c>
      <c r="B5664">
        <v>1.89</v>
      </c>
      <c r="C5664">
        <v>31.400000000000002</v>
      </c>
      <c r="D5664">
        <f t="shared" si="88"/>
        <v>59.35</v>
      </c>
    </row>
    <row r="5665" spans="1:4" x14ac:dyDescent="0.25">
      <c r="A5665" t="s">
        <v>30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27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12</v>
      </c>
      <c r="B5667">
        <v>1.18</v>
      </c>
      <c r="C5667">
        <v>27.200000000000003</v>
      </c>
      <c r="D5667">
        <f t="shared" si="88"/>
        <v>32.1</v>
      </c>
    </row>
    <row r="5668" spans="1:4" x14ac:dyDescent="0.25">
      <c r="A5668" t="s">
        <v>16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39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32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35</v>
      </c>
      <c r="B5671">
        <v>4.12</v>
      </c>
      <c r="C5671">
        <v>24.700000000000003</v>
      </c>
      <c r="D5671">
        <f t="shared" si="88"/>
        <v>101.76</v>
      </c>
    </row>
    <row r="5672" spans="1:4" x14ac:dyDescent="0.25">
      <c r="A5672" t="s">
        <v>11</v>
      </c>
      <c r="B5672">
        <v>9.5</v>
      </c>
      <c r="C5672">
        <v>5.6000000000000005</v>
      </c>
      <c r="D5672">
        <f t="shared" si="88"/>
        <v>53.2</v>
      </c>
    </row>
    <row r="5673" spans="1:4" x14ac:dyDescent="0.25">
      <c r="A5673" t="s">
        <v>17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36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19</v>
      </c>
      <c r="B5675">
        <v>5.13</v>
      </c>
      <c r="C5675">
        <v>1.4000000000000001</v>
      </c>
      <c r="D5675">
        <f t="shared" si="88"/>
        <v>7.18</v>
      </c>
    </row>
    <row r="5676" spans="1:4" x14ac:dyDescent="0.25">
      <c r="A5676" t="s">
        <v>19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5">
      <c r="A5677" t="s">
        <v>24</v>
      </c>
      <c r="B5677">
        <v>1.89</v>
      </c>
      <c r="C5677">
        <v>1.9000000000000001</v>
      </c>
      <c r="D5677">
        <f t="shared" si="88"/>
        <v>3.59</v>
      </c>
    </row>
    <row r="5678" spans="1:4" x14ac:dyDescent="0.25">
      <c r="A5678" t="s">
        <v>24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5">
      <c r="A5680" t="s">
        <v>33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21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5">
      <c r="A5682" t="s">
        <v>28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25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24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20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31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29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15</v>
      </c>
      <c r="B5688">
        <v>1.4</v>
      </c>
      <c r="C5688">
        <v>27.200000000000003</v>
      </c>
      <c r="D5688">
        <f t="shared" si="88"/>
        <v>38.08</v>
      </c>
    </row>
    <row r="5689" spans="1:4" x14ac:dyDescent="0.25">
      <c r="A5689" t="s">
        <v>29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18</v>
      </c>
      <c r="B5690">
        <v>1.19</v>
      </c>
      <c r="C5690">
        <v>36.300000000000004</v>
      </c>
      <c r="D5690">
        <f t="shared" si="88"/>
        <v>43.2</v>
      </c>
    </row>
    <row r="5691" spans="1:4" x14ac:dyDescent="0.25">
      <c r="A5691" t="s">
        <v>10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26</v>
      </c>
      <c r="B5693">
        <v>1.29</v>
      </c>
      <c r="C5693">
        <v>34.300000000000004</v>
      </c>
      <c r="D5693">
        <f t="shared" si="88"/>
        <v>44.25</v>
      </c>
    </row>
    <row r="5694" spans="1:4" x14ac:dyDescent="0.25">
      <c r="A5694" t="s">
        <v>24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26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37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26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28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19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9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32</v>
      </c>
      <c r="B5703">
        <v>2.27</v>
      </c>
      <c r="C5703">
        <v>23.400000000000002</v>
      </c>
      <c r="D5703">
        <f t="shared" si="89"/>
        <v>53.12</v>
      </c>
    </row>
    <row r="5704" spans="1:4" x14ac:dyDescent="0.25">
      <c r="A5704" t="s">
        <v>25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5">
      <c r="A5706" t="s">
        <v>24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10</v>
      </c>
      <c r="B5707">
        <v>3.07</v>
      </c>
      <c r="C5707">
        <v>21.700000000000003</v>
      </c>
      <c r="D5707">
        <f t="shared" si="89"/>
        <v>66.62</v>
      </c>
    </row>
    <row r="5708" spans="1:4" x14ac:dyDescent="0.25">
      <c r="A5708" t="s">
        <v>25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36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24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21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30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24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28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21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34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5">
      <c r="A5722" t="s">
        <v>21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5">
      <c r="A5728" t="s">
        <v>11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34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23</v>
      </c>
      <c r="B5731">
        <v>0.8</v>
      </c>
      <c r="C5731">
        <v>6.6000000000000005</v>
      </c>
      <c r="D5731">
        <f t="shared" si="89"/>
        <v>5.28</v>
      </c>
    </row>
    <row r="5732" spans="1:4" x14ac:dyDescent="0.25">
      <c r="A5732" t="s">
        <v>38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5">
      <c r="A5734" t="s">
        <v>9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39</v>
      </c>
      <c r="B5735">
        <v>2.87</v>
      </c>
      <c r="C5735">
        <v>17.400000000000002</v>
      </c>
      <c r="D5735">
        <f t="shared" si="89"/>
        <v>49.94</v>
      </c>
    </row>
    <row r="5736" spans="1:4" x14ac:dyDescent="0.25">
      <c r="A5736" t="s">
        <v>18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21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30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22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17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20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15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36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15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36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11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9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5">
      <c r="A5752" t="s">
        <v>17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27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33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18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15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12</v>
      </c>
      <c r="B5758">
        <v>1.18</v>
      </c>
      <c r="C5758">
        <v>17.900000000000002</v>
      </c>
      <c r="D5758">
        <f t="shared" si="89"/>
        <v>21.12</v>
      </c>
    </row>
    <row r="5759" spans="1:4" x14ac:dyDescent="0.25">
      <c r="A5759" t="s">
        <v>38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19</v>
      </c>
      <c r="B5760">
        <v>5.13</v>
      </c>
      <c r="C5760">
        <v>2.3000000000000003</v>
      </c>
      <c r="D5760">
        <f t="shared" si="89"/>
        <v>11.8</v>
      </c>
    </row>
    <row r="5761" spans="1:4" x14ac:dyDescent="0.25">
      <c r="A5761" t="s">
        <v>21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19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30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37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12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31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39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12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15</v>
      </c>
      <c r="B5774">
        <v>1.4</v>
      </c>
      <c r="C5774">
        <v>27.400000000000002</v>
      </c>
      <c r="D5774">
        <f t="shared" si="90"/>
        <v>38.36</v>
      </c>
    </row>
    <row r="5775" spans="1:4" x14ac:dyDescent="0.25">
      <c r="A5775" t="s">
        <v>39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27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9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39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23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29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5">
      <c r="A5784" t="s">
        <v>13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10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20</v>
      </c>
      <c r="B5786">
        <v>0.76</v>
      </c>
      <c r="C5786">
        <v>22.200000000000003</v>
      </c>
      <c r="D5786">
        <f t="shared" si="90"/>
        <v>16.87</v>
      </c>
    </row>
    <row r="5787" spans="1:4" x14ac:dyDescent="0.2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5">
      <c r="A5788" t="s">
        <v>36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5">
      <c r="A5789" t="s">
        <v>11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10</v>
      </c>
      <c r="B5790">
        <v>3.07</v>
      </c>
      <c r="C5790">
        <v>23.400000000000002</v>
      </c>
      <c r="D5790">
        <f t="shared" si="90"/>
        <v>71.84</v>
      </c>
    </row>
    <row r="5791" spans="1:4" x14ac:dyDescent="0.25">
      <c r="A5791" t="s">
        <v>21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12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11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28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28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35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12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33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13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38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13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25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18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29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5">
      <c r="A5807" t="s">
        <v>9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37</v>
      </c>
      <c r="B5808">
        <v>3.16</v>
      </c>
      <c r="C5808">
        <v>19.200000000000003</v>
      </c>
      <c r="D5808">
        <f t="shared" si="90"/>
        <v>60.67</v>
      </c>
    </row>
    <row r="5809" spans="1:4" x14ac:dyDescent="0.25">
      <c r="A5809" t="s">
        <v>26</v>
      </c>
      <c r="B5809">
        <v>1.29</v>
      </c>
      <c r="C5809">
        <v>33.300000000000004</v>
      </c>
      <c r="D5809">
        <f t="shared" si="90"/>
        <v>42.96</v>
      </c>
    </row>
    <row r="5810" spans="1:4" x14ac:dyDescent="0.25">
      <c r="A5810" t="s">
        <v>32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19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23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34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20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31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16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13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30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19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9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34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36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5">
      <c r="A5826" t="s">
        <v>16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5">
      <c r="A5827" t="s">
        <v>35</v>
      </c>
      <c r="B5827">
        <v>4.12</v>
      </c>
      <c r="C5827">
        <v>3.8000000000000003</v>
      </c>
      <c r="D5827">
        <f t="shared" si="91"/>
        <v>15.66</v>
      </c>
    </row>
    <row r="5828" spans="1:4" x14ac:dyDescent="0.25">
      <c r="A5828" t="s">
        <v>18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11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29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34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38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29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13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11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13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9</v>
      </c>
      <c r="B5840">
        <v>1.26</v>
      </c>
      <c r="C5840">
        <v>22.900000000000002</v>
      </c>
      <c r="D5840">
        <f t="shared" si="91"/>
        <v>28.85</v>
      </c>
    </row>
    <row r="5841" spans="1:4" x14ac:dyDescent="0.2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15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16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29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5">
      <c r="A5846" t="s">
        <v>9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39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33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36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5">
      <c r="A5850" t="s">
        <v>12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15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27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34</v>
      </c>
      <c r="B5853">
        <v>0.78</v>
      </c>
      <c r="C5853">
        <v>2.3000000000000003</v>
      </c>
      <c r="D5853">
        <f t="shared" si="91"/>
        <v>1.79</v>
      </c>
    </row>
    <row r="5854" spans="1:4" x14ac:dyDescent="0.25">
      <c r="A5854" t="s">
        <v>21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33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27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20</v>
      </c>
      <c r="B5857">
        <v>0.76</v>
      </c>
      <c r="C5857">
        <v>36.300000000000004</v>
      </c>
      <c r="D5857">
        <f t="shared" si="91"/>
        <v>27.59</v>
      </c>
    </row>
    <row r="5858" spans="1:4" x14ac:dyDescent="0.2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31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27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16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25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10</v>
      </c>
      <c r="B5864">
        <v>3.07</v>
      </c>
      <c r="C5864">
        <v>38.800000000000004</v>
      </c>
      <c r="D5864">
        <f t="shared" si="91"/>
        <v>119.12</v>
      </c>
    </row>
    <row r="5865" spans="1:4" x14ac:dyDescent="0.25">
      <c r="A5865" t="s">
        <v>39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39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37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38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12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5">
      <c r="A5871" t="s">
        <v>23</v>
      </c>
      <c r="B5871">
        <v>0.8</v>
      </c>
      <c r="C5871">
        <v>11.700000000000001</v>
      </c>
      <c r="D5871">
        <f t="shared" si="91"/>
        <v>9.36</v>
      </c>
    </row>
    <row r="5872" spans="1:4" x14ac:dyDescent="0.2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5">
      <c r="A5873" t="s">
        <v>11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11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32</v>
      </c>
      <c r="B5875">
        <v>2.27</v>
      </c>
      <c r="C5875">
        <v>26.700000000000003</v>
      </c>
      <c r="D5875">
        <f t="shared" si="91"/>
        <v>60.61</v>
      </c>
    </row>
    <row r="5876" spans="1:4" x14ac:dyDescent="0.25">
      <c r="A5876" t="s">
        <v>24</v>
      </c>
      <c r="B5876">
        <v>1.89</v>
      </c>
      <c r="C5876">
        <v>1.4000000000000001</v>
      </c>
      <c r="D5876">
        <f t="shared" si="91"/>
        <v>2.65</v>
      </c>
    </row>
    <row r="5877" spans="1:4" x14ac:dyDescent="0.25">
      <c r="A5877" t="s">
        <v>17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9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35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20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19</v>
      </c>
      <c r="B5882">
        <v>5.13</v>
      </c>
      <c r="C5882">
        <v>11.700000000000001</v>
      </c>
      <c r="D5882">
        <f t="shared" si="91"/>
        <v>60.02</v>
      </c>
    </row>
    <row r="5883" spans="1:4" x14ac:dyDescent="0.25">
      <c r="A5883" t="s">
        <v>29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25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5">
      <c r="A5885" t="s">
        <v>39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32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5">
      <c r="A5888" t="s">
        <v>21</v>
      </c>
      <c r="B5888">
        <v>2.63</v>
      </c>
      <c r="C5888">
        <v>5.1000000000000005</v>
      </c>
      <c r="D5888">
        <f t="shared" si="91"/>
        <v>13.41</v>
      </c>
    </row>
    <row r="5889" spans="1:4" x14ac:dyDescent="0.25">
      <c r="A5889" t="s">
        <v>13</v>
      </c>
      <c r="B5889">
        <v>1.07</v>
      </c>
      <c r="C5889">
        <v>5.1000000000000005</v>
      </c>
      <c r="D5889">
        <f t="shared" si="91"/>
        <v>5.46</v>
      </c>
    </row>
    <row r="5890" spans="1:4" x14ac:dyDescent="0.25">
      <c r="A5890" t="s">
        <v>39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5">
      <c r="A5891" t="s">
        <v>16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30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24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21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19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11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25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27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38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27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12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32</v>
      </c>
      <c r="B5903">
        <v>2.27</v>
      </c>
      <c r="C5903">
        <v>21.900000000000002</v>
      </c>
      <c r="D5903">
        <f t="shared" si="92"/>
        <v>49.71</v>
      </c>
    </row>
    <row r="5904" spans="1:4" x14ac:dyDescent="0.25">
      <c r="A5904" t="s">
        <v>34</v>
      </c>
      <c r="B5904">
        <v>0.78</v>
      </c>
      <c r="C5904">
        <v>24.700000000000003</v>
      </c>
      <c r="D5904">
        <f t="shared" si="92"/>
        <v>19.27</v>
      </c>
    </row>
    <row r="5905" spans="1:4" x14ac:dyDescent="0.25">
      <c r="A5905" t="s">
        <v>11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5">
      <c r="A5907" t="s">
        <v>33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27</v>
      </c>
      <c r="B5909">
        <v>1.88</v>
      </c>
      <c r="C5909">
        <v>27.900000000000002</v>
      </c>
      <c r="D5909">
        <f t="shared" si="92"/>
        <v>52.45</v>
      </c>
    </row>
    <row r="5910" spans="1:4" x14ac:dyDescent="0.25">
      <c r="A5910" t="s">
        <v>30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18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10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20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26</v>
      </c>
      <c r="B5915">
        <v>1.29</v>
      </c>
      <c r="C5915">
        <v>20.400000000000002</v>
      </c>
      <c r="D5915">
        <f t="shared" si="92"/>
        <v>26.32</v>
      </c>
    </row>
    <row r="5916" spans="1:4" x14ac:dyDescent="0.25">
      <c r="A5916" t="s">
        <v>17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20</v>
      </c>
      <c r="B5917">
        <v>0.76</v>
      </c>
      <c r="C5917">
        <v>33.300000000000004</v>
      </c>
      <c r="D5917">
        <f t="shared" si="92"/>
        <v>25.31</v>
      </c>
    </row>
    <row r="5918" spans="1:4" x14ac:dyDescent="0.25">
      <c r="A5918" t="s">
        <v>34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34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17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18</v>
      </c>
      <c r="B5921">
        <v>1.19</v>
      </c>
      <c r="C5921">
        <v>19.900000000000002</v>
      </c>
      <c r="D5921">
        <f t="shared" si="92"/>
        <v>23.68</v>
      </c>
    </row>
    <row r="5922" spans="1:4" x14ac:dyDescent="0.25">
      <c r="A5922" t="s">
        <v>23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19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37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37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39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27</v>
      </c>
      <c r="B5927">
        <v>1.88</v>
      </c>
      <c r="C5927">
        <v>14.600000000000001</v>
      </c>
      <c r="D5927">
        <f t="shared" si="92"/>
        <v>27.45</v>
      </c>
    </row>
    <row r="5928" spans="1:4" x14ac:dyDescent="0.25">
      <c r="A5928" t="s">
        <v>27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5">
      <c r="A5930" t="s">
        <v>13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5">
      <c r="A5933" t="s">
        <v>35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28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15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32</v>
      </c>
      <c r="B5938">
        <v>2.27</v>
      </c>
      <c r="C5938">
        <v>22.400000000000002</v>
      </c>
      <c r="D5938">
        <f t="shared" si="92"/>
        <v>50.85</v>
      </c>
    </row>
    <row r="5939" spans="1:4" x14ac:dyDescent="0.2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35</v>
      </c>
      <c r="B5940">
        <v>4.12</v>
      </c>
      <c r="C5940">
        <v>29.400000000000002</v>
      </c>
      <c r="D5940">
        <f t="shared" si="92"/>
        <v>121.13</v>
      </c>
    </row>
    <row r="5941" spans="1:4" x14ac:dyDescent="0.2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10</v>
      </c>
      <c r="B5943">
        <v>3.07</v>
      </c>
      <c r="C5943">
        <v>28.200000000000003</v>
      </c>
      <c r="D5943">
        <f t="shared" si="92"/>
        <v>86.57</v>
      </c>
    </row>
    <row r="5944" spans="1:4" x14ac:dyDescent="0.2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30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5">
      <c r="A5946" t="s">
        <v>24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34</v>
      </c>
      <c r="B5947">
        <v>0.78</v>
      </c>
      <c r="C5947">
        <v>29.700000000000003</v>
      </c>
      <c r="D5947">
        <f t="shared" si="92"/>
        <v>23.17</v>
      </c>
    </row>
    <row r="5948" spans="1:4" x14ac:dyDescent="0.2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16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38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13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10</v>
      </c>
      <c r="B5952">
        <v>3.07</v>
      </c>
      <c r="C5952">
        <v>15.700000000000001</v>
      </c>
      <c r="D5952">
        <f t="shared" si="92"/>
        <v>48.2</v>
      </c>
    </row>
    <row r="5953" spans="1:4" x14ac:dyDescent="0.25">
      <c r="A5953" t="s">
        <v>17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5">
      <c r="A5955" t="s">
        <v>17</v>
      </c>
      <c r="B5955">
        <v>2.69</v>
      </c>
      <c r="C5955">
        <v>6.1000000000000005</v>
      </c>
      <c r="D5955">
        <f t="shared" si="93"/>
        <v>16.41</v>
      </c>
    </row>
    <row r="5956" spans="1:4" x14ac:dyDescent="0.25">
      <c r="A5956" t="s">
        <v>38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23</v>
      </c>
      <c r="B5958">
        <v>0.8</v>
      </c>
      <c r="C5958">
        <v>22.700000000000003</v>
      </c>
      <c r="D5958">
        <f t="shared" si="93"/>
        <v>18.16</v>
      </c>
    </row>
    <row r="5959" spans="1:4" x14ac:dyDescent="0.25">
      <c r="A5959" t="s">
        <v>39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18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30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31</v>
      </c>
      <c r="B5962">
        <v>1.34</v>
      </c>
      <c r="C5962">
        <v>31.200000000000003</v>
      </c>
      <c r="D5962">
        <f t="shared" si="93"/>
        <v>41.81</v>
      </c>
    </row>
    <row r="5963" spans="1:4" x14ac:dyDescent="0.25">
      <c r="A5963" t="s">
        <v>12</v>
      </c>
      <c r="B5963">
        <v>1.18</v>
      </c>
      <c r="C5963">
        <v>21.400000000000002</v>
      </c>
      <c r="D5963">
        <f t="shared" si="93"/>
        <v>25.25</v>
      </c>
    </row>
    <row r="5964" spans="1:4" x14ac:dyDescent="0.25">
      <c r="A5964" t="s">
        <v>27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5">
      <c r="A5967" t="s">
        <v>30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10</v>
      </c>
      <c r="B5968">
        <v>3.07</v>
      </c>
      <c r="C5968">
        <v>28.900000000000002</v>
      </c>
      <c r="D5968">
        <f t="shared" si="93"/>
        <v>88.72</v>
      </c>
    </row>
    <row r="5969" spans="1:4" x14ac:dyDescent="0.25">
      <c r="A5969" t="s">
        <v>30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26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5">
      <c r="A5972" t="s">
        <v>22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19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5">
      <c r="A5975" t="s">
        <v>10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25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33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9</v>
      </c>
      <c r="B5978">
        <v>1.26</v>
      </c>
      <c r="C5978">
        <v>30.700000000000003</v>
      </c>
      <c r="D5978">
        <f t="shared" si="93"/>
        <v>38.68</v>
      </c>
    </row>
    <row r="5979" spans="1:4" x14ac:dyDescent="0.25">
      <c r="A5979" t="s">
        <v>31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12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18</v>
      </c>
      <c r="B5982">
        <v>1.19</v>
      </c>
      <c r="C5982">
        <v>10.600000000000001</v>
      </c>
      <c r="D5982">
        <f t="shared" si="93"/>
        <v>12.61</v>
      </c>
    </row>
    <row r="5983" spans="1:4" x14ac:dyDescent="0.2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39</v>
      </c>
      <c r="B5984">
        <v>2.87</v>
      </c>
      <c r="C5984">
        <v>10.600000000000001</v>
      </c>
      <c r="D5984">
        <f t="shared" si="93"/>
        <v>30.42</v>
      </c>
    </row>
    <row r="5985" spans="1:4" x14ac:dyDescent="0.2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5">
      <c r="A5986" t="s">
        <v>36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36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9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31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26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37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26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22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35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23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33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21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5">
      <c r="A6000" t="s">
        <v>14</v>
      </c>
      <c r="B6000">
        <v>1.07</v>
      </c>
      <c r="C6000">
        <v>14.700000000000001</v>
      </c>
      <c r="D6000">
        <f t="shared" si="93"/>
        <v>15.73</v>
      </c>
    </row>
    <row r="6001" spans="1:4" x14ac:dyDescent="0.25">
      <c r="A6001" t="s">
        <v>18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22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5">
      <c r="A6006" t="s">
        <v>15</v>
      </c>
      <c r="B6006">
        <v>1.4</v>
      </c>
      <c r="C6006">
        <v>36.800000000000004</v>
      </c>
      <c r="D6006">
        <f t="shared" si="93"/>
        <v>51.52</v>
      </c>
    </row>
    <row r="6007" spans="1:4" x14ac:dyDescent="0.2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29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5">
      <c r="A6009" t="s">
        <v>19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32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15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17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9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5">
      <c r="A6019" t="s">
        <v>39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11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14</v>
      </c>
      <c r="B6022">
        <v>1.07</v>
      </c>
      <c r="C6022">
        <v>21.700000000000003</v>
      </c>
      <c r="D6022">
        <f t="shared" si="94"/>
        <v>23.22</v>
      </c>
    </row>
    <row r="6023" spans="1:4" x14ac:dyDescent="0.25">
      <c r="A6023" t="s">
        <v>13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5">
      <c r="A6024" t="s">
        <v>31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29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5">
      <c r="A6027" t="s">
        <v>34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9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16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11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28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39</v>
      </c>
      <c r="B6032">
        <v>2.87</v>
      </c>
      <c r="C6032">
        <v>1.7000000000000002</v>
      </c>
      <c r="D6032">
        <f t="shared" si="94"/>
        <v>4.88</v>
      </c>
    </row>
    <row r="6033" spans="1:4" x14ac:dyDescent="0.25">
      <c r="A6033" t="s">
        <v>39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5">
      <c r="A6034" t="s">
        <v>10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33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19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33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34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31</v>
      </c>
      <c r="B6041">
        <v>1.34</v>
      </c>
      <c r="C6041">
        <v>20.900000000000002</v>
      </c>
      <c r="D6041">
        <f t="shared" si="94"/>
        <v>28.01</v>
      </c>
    </row>
    <row r="6042" spans="1:4" x14ac:dyDescent="0.2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15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31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35</v>
      </c>
      <c r="B6046">
        <v>4.12</v>
      </c>
      <c r="C6046">
        <v>23.700000000000003</v>
      </c>
      <c r="D6046">
        <f t="shared" si="94"/>
        <v>97.64</v>
      </c>
    </row>
    <row r="6047" spans="1:4" x14ac:dyDescent="0.25">
      <c r="A6047" t="s">
        <v>11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32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11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9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5">
      <c r="A6052" t="s">
        <v>37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31</v>
      </c>
      <c r="B6053">
        <v>1.34</v>
      </c>
      <c r="C6053">
        <v>4.1000000000000005</v>
      </c>
      <c r="D6053">
        <f t="shared" si="94"/>
        <v>5.49</v>
      </c>
    </row>
    <row r="6054" spans="1:4" x14ac:dyDescent="0.25">
      <c r="A6054" t="s">
        <v>38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34</v>
      </c>
      <c r="B6055">
        <v>0.78</v>
      </c>
      <c r="C6055">
        <v>6.6000000000000005</v>
      </c>
      <c r="D6055">
        <f t="shared" si="94"/>
        <v>5.15</v>
      </c>
    </row>
    <row r="6056" spans="1:4" x14ac:dyDescent="0.25">
      <c r="A6056" t="s">
        <v>27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22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5">
      <c r="A6059" t="s">
        <v>20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33</v>
      </c>
      <c r="B6060">
        <v>0.86</v>
      </c>
      <c r="C6060">
        <v>15.100000000000001</v>
      </c>
      <c r="D6060">
        <f t="shared" si="94"/>
        <v>12.99</v>
      </c>
    </row>
    <row r="6061" spans="1:4" x14ac:dyDescent="0.25">
      <c r="A6061" t="s">
        <v>29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5">
      <c r="A6062" t="s">
        <v>19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32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33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18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38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11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5">
      <c r="A6070" t="s">
        <v>32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17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32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24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5">
      <c r="A6075" t="s">
        <v>11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16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27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16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5">
      <c r="A6081" t="s">
        <v>28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13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14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12</v>
      </c>
      <c r="B6085">
        <v>1.18</v>
      </c>
      <c r="C6085">
        <v>37.800000000000004</v>
      </c>
      <c r="D6085">
        <f t="shared" si="95"/>
        <v>44.6</v>
      </c>
    </row>
    <row r="6086" spans="1:4" x14ac:dyDescent="0.2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30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33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5">
      <c r="A6090" t="s">
        <v>18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17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16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19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15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29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19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5">
      <c r="A6098" t="s">
        <v>32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38</v>
      </c>
      <c r="B6099">
        <v>0.66</v>
      </c>
      <c r="C6099">
        <v>39.400000000000006</v>
      </c>
      <c r="D6099">
        <f t="shared" si="95"/>
        <v>26</v>
      </c>
    </row>
    <row r="6100" spans="1:4" x14ac:dyDescent="0.25">
      <c r="A6100" t="s">
        <v>36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5">
      <c r="A6101" t="s">
        <v>15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5">
      <c r="A6103" t="s">
        <v>9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31</v>
      </c>
      <c r="B6104">
        <v>1.34</v>
      </c>
      <c r="C6104">
        <v>23.200000000000003</v>
      </c>
      <c r="D6104">
        <f t="shared" si="95"/>
        <v>31.09</v>
      </c>
    </row>
    <row r="6105" spans="1:4" x14ac:dyDescent="0.25">
      <c r="A6105" t="s">
        <v>19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34</v>
      </c>
      <c r="B6106">
        <v>0.78</v>
      </c>
      <c r="C6106">
        <v>29.200000000000003</v>
      </c>
      <c r="D6106">
        <f t="shared" si="95"/>
        <v>22.78</v>
      </c>
    </row>
    <row r="6107" spans="1:4" x14ac:dyDescent="0.25">
      <c r="A6107" t="s">
        <v>25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22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5">
      <c r="A6110" t="s">
        <v>29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14</v>
      </c>
      <c r="B6111">
        <v>1.07</v>
      </c>
      <c r="C6111">
        <v>32.300000000000004</v>
      </c>
      <c r="D6111">
        <f t="shared" si="95"/>
        <v>34.56</v>
      </c>
    </row>
    <row r="6112" spans="1:4" x14ac:dyDescent="0.2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32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5">
      <c r="A6117" t="s">
        <v>27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22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18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17</v>
      </c>
      <c r="B6120">
        <v>2.69</v>
      </c>
      <c r="C6120">
        <v>33.300000000000004</v>
      </c>
      <c r="D6120">
        <f t="shared" si="95"/>
        <v>89.58</v>
      </c>
    </row>
    <row r="6121" spans="1:4" x14ac:dyDescent="0.25">
      <c r="A6121" t="s">
        <v>30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5">
      <c r="A6122" t="s">
        <v>17</v>
      </c>
      <c r="B6122">
        <v>2.69</v>
      </c>
      <c r="C6122">
        <v>17.900000000000002</v>
      </c>
      <c r="D6122">
        <f t="shared" si="95"/>
        <v>48.15</v>
      </c>
    </row>
    <row r="6123" spans="1:4" x14ac:dyDescent="0.2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28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22</v>
      </c>
      <c r="B6125">
        <v>2.52</v>
      </c>
      <c r="C6125">
        <v>16.900000000000002</v>
      </c>
      <c r="D6125">
        <f t="shared" si="95"/>
        <v>42.59</v>
      </c>
    </row>
    <row r="6126" spans="1:4" x14ac:dyDescent="0.25">
      <c r="A6126" t="s">
        <v>32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10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21</v>
      </c>
      <c r="B6129">
        <v>2.63</v>
      </c>
      <c r="C6129">
        <v>15.100000000000001</v>
      </c>
      <c r="D6129">
        <f t="shared" si="95"/>
        <v>39.71</v>
      </c>
    </row>
    <row r="6130" spans="1:4" x14ac:dyDescent="0.25">
      <c r="A6130" t="s">
        <v>20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5">
      <c r="A6132" t="s">
        <v>24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26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13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19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38</v>
      </c>
      <c r="B6136">
        <v>0.66</v>
      </c>
      <c r="C6136">
        <v>22.900000000000002</v>
      </c>
      <c r="D6136">
        <f t="shared" si="95"/>
        <v>15.11</v>
      </c>
    </row>
    <row r="6137" spans="1:4" x14ac:dyDescent="0.25">
      <c r="A6137" t="s">
        <v>34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29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5">
      <c r="A6139" t="s">
        <v>28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35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39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12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12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26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18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28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27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32</v>
      </c>
      <c r="B6151">
        <v>2.27</v>
      </c>
      <c r="C6151">
        <v>19.700000000000003</v>
      </c>
      <c r="D6151">
        <f t="shared" si="96"/>
        <v>44.72</v>
      </c>
    </row>
    <row r="6152" spans="1:4" x14ac:dyDescent="0.25">
      <c r="A6152" t="s">
        <v>25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35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34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19</v>
      </c>
      <c r="B6157">
        <v>5.13</v>
      </c>
      <c r="C6157">
        <v>16.900000000000002</v>
      </c>
      <c r="D6157">
        <f t="shared" si="96"/>
        <v>86.7</v>
      </c>
    </row>
    <row r="6158" spans="1:4" x14ac:dyDescent="0.25">
      <c r="A6158" t="s">
        <v>18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5">
      <c r="A6161" t="s">
        <v>26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19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23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16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34</v>
      </c>
      <c r="B6166">
        <v>0.78</v>
      </c>
      <c r="C6166">
        <v>5.6000000000000005</v>
      </c>
      <c r="D6166">
        <f t="shared" si="96"/>
        <v>4.37</v>
      </c>
    </row>
    <row r="6167" spans="1:4" x14ac:dyDescent="0.2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16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38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32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16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5">
      <c r="A6176" t="s">
        <v>12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18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32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12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37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25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36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25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5">
      <c r="A6188" t="s">
        <v>9</v>
      </c>
      <c r="B6188">
        <v>1.26</v>
      </c>
      <c r="C6188">
        <v>6.1000000000000005</v>
      </c>
      <c r="D6188">
        <f t="shared" si="96"/>
        <v>7.69</v>
      </c>
    </row>
    <row r="6189" spans="1:4" x14ac:dyDescent="0.25">
      <c r="A6189" t="s">
        <v>34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5">
      <c r="A6190" t="s">
        <v>18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30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20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18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17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30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5">
      <c r="A6197" t="s">
        <v>36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10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19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38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10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33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22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5">
      <c r="A6210" t="s">
        <v>36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5">
      <c r="A6211" t="s">
        <v>16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39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5">
      <c r="A6215" t="s">
        <v>29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16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15</v>
      </c>
      <c r="B6218">
        <v>1.4</v>
      </c>
      <c r="C6218">
        <v>25.400000000000002</v>
      </c>
      <c r="D6218">
        <f t="shared" si="97"/>
        <v>35.56</v>
      </c>
    </row>
    <row r="6219" spans="1:4" x14ac:dyDescent="0.2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19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23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11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31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38</v>
      </c>
      <c r="B6226">
        <v>0.66</v>
      </c>
      <c r="C6226">
        <v>21.400000000000002</v>
      </c>
      <c r="D6226">
        <f t="shared" si="97"/>
        <v>14.12</v>
      </c>
    </row>
    <row r="6227" spans="1:4" x14ac:dyDescent="0.25">
      <c r="A6227" t="s">
        <v>29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37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39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5">
      <c r="A6233" t="s">
        <v>33</v>
      </c>
      <c r="B6233">
        <v>0.86</v>
      </c>
      <c r="C6233">
        <v>27.200000000000003</v>
      </c>
      <c r="D6233">
        <f t="shared" si="97"/>
        <v>23.39</v>
      </c>
    </row>
    <row r="6234" spans="1:4" x14ac:dyDescent="0.25">
      <c r="A6234" t="s">
        <v>27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24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21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37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19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11</v>
      </c>
      <c r="B6240">
        <v>9.5</v>
      </c>
      <c r="C6240">
        <v>12.600000000000001</v>
      </c>
      <c r="D6240">
        <f t="shared" si="97"/>
        <v>119.7</v>
      </c>
    </row>
    <row r="6241" spans="1:4" x14ac:dyDescent="0.25">
      <c r="A6241" t="s">
        <v>38</v>
      </c>
      <c r="B6241">
        <v>0.66</v>
      </c>
      <c r="C6241">
        <v>17.400000000000002</v>
      </c>
      <c r="D6241">
        <f t="shared" si="97"/>
        <v>11.48</v>
      </c>
    </row>
    <row r="6242" spans="1:4" x14ac:dyDescent="0.25">
      <c r="A6242" t="s">
        <v>22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11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31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18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21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17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34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22</v>
      </c>
      <c r="B6253">
        <v>2.52</v>
      </c>
      <c r="C6253">
        <v>37.800000000000004</v>
      </c>
      <c r="D6253">
        <f t="shared" si="97"/>
        <v>95.26</v>
      </c>
    </row>
    <row r="6254" spans="1:4" x14ac:dyDescent="0.25">
      <c r="A6254" t="s">
        <v>22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5">
      <c r="A6256" t="s">
        <v>12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26</v>
      </c>
      <c r="B6257">
        <v>1.29</v>
      </c>
      <c r="C6257">
        <v>13.600000000000001</v>
      </c>
      <c r="D6257">
        <f t="shared" si="97"/>
        <v>17.54</v>
      </c>
    </row>
    <row r="6258" spans="1:4" x14ac:dyDescent="0.25">
      <c r="A6258" t="s">
        <v>25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21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15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29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5">
      <c r="A6262" t="s">
        <v>13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29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33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30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29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21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11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35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37</v>
      </c>
      <c r="B6275">
        <v>3.16</v>
      </c>
      <c r="C6275">
        <v>28.200000000000003</v>
      </c>
      <c r="D6275">
        <f t="shared" si="98"/>
        <v>89.11</v>
      </c>
    </row>
    <row r="6276" spans="1:4" x14ac:dyDescent="0.25">
      <c r="A6276" t="s">
        <v>24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39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28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17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10</v>
      </c>
      <c r="B6280">
        <v>3.07</v>
      </c>
      <c r="C6280">
        <v>37.800000000000004</v>
      </c>
      <c r="D6280">
        <f t="shared" si="98"/>
        <v>116.05</v>
      </c>
    </row>
    <row r="6281" spans="1:4" x14ac:dyDescent="0.25">
      <c r="A6281" t="s">
        <v>25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34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5">
      <c r="A6284" t="s">
        <v>18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35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39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5">
      <c r="A6291" t="s">
        <v>26</v>
      </c>
      <c r="B6291">
        <v>1.29</v>
      </c>
      <c r="C6291">
        <v>33.300000000000004</v>
      </c>
      <c r="D6291">
        <f t="shared" si="98"/>
        <v>42.96</v>
      </c>
    </row>
    <row r="6292" spans="1:4" x14ac:dyDescent="0.25">
      <c r="A6292" t="s">
        <v>25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38</v>
      </c>
      <c r="B6294">
        <v>0.66</v>
      </c>
      <c r="C6294">
        <v>36.300000000000004</v>
      </c>
      <c r="D6294">
        <f t="shared" si="98"/>
        <v>23.96</v>
      </c>
    </row>
    <row r="6295" spans="1:4" x14ac:dyDescent="0.25">
      <c r="A6295" t="s">
        <v>22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35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16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30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24</v>
      </c>
      <c r="B6302">
        <v>1.89</v>
      </c>
      <c r="C6302">
        <v>10.700000000000001</v>
      </c>
      <c r="D6302">
        <f t="shared" si="98"/>
        <v>20.22</v>
      </c>
    </row>
    <row r="6303" spans="1:4" x14ac:dyDescent="0.25">
      <c r="A6303" t="s">
        <v>33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23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18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20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10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32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17</v>
      </c>
      <c r="B6310">
        <v>2.69</v>
      </c>
      <c r="C6310">
        <v>5.6000000000000005</v>
      </c>
      <c r="D6310">
        <f t="shared" si="98"/>
        <v>15.06</v>
      </c>
    </row>
    <row r="6311" spans="1:4" x14ac:dyDescent="0.25">
      <c r="A6311" t="s">
        <v>9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16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5">
      <c r="A6314" t="s">
        <v>9</v>
      </c>
      <c r="B6314">
        <v>1.26</v>
      </c>
      <c r="C6314">
        <v>39.300000000000004</v>
      </c>
      <c r="D6314">
        <f t="shared" si="98"/>
        <v>49.52</v>
      </c>
    </row>
    <row r="6315" spans="1:4" x14ac:dyDescent="0.2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5">
      <c r="A6316" t="s">
        <v>21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15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27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9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16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24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5">
      <c r="A6324" t="s">
        <v>38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13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26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12</v>
      </c>
      <c r="B6327">
        <v>1.18</v>
      </c>
      <c r="C6327">
        <v>13.200000000000001</v>
      </c>
      <c r="D6327">
        <f t="shared" si="98"/>
        <v>15.58</v>
      </c>
    </row>
    <row r="6328" spans="1:4" x14ac:dyDescent="0.2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34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13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30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31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5">
      <c r="A6333" t="s">
        <v>27</v>
      </c>
      <c r="B6333">
        <v>1.88</v>
      </c>
      <c r="C6333">
        <v>11.200000000000001</v>
      </c>
      <c r="D6333">
        <f t="shared" si="98"/>
        <v>21.06</v>
      </c>
    </row>
    <row r="6334" spans="1:4" x14ac:dyDescent="0.25">
      <c r="A6334" t="s">
        <v>15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34</v>
      </c>
      <c r="B6336">
        <v>0.78</v>
      </c>
      <c r="C6336">
        <v>14.100000000000001</v>
      </c>
      <c r="D6336">
        <f t="shared" si="98"/>
        <v>11</v>
      </c>
    </row>
    <row r="6337" spans="1:4" x14ac:dyDescent="0.25">
      <c r="A6337" t="s">
        <v>31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5">
      <c r="A6340" t="s">
        <v>31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24</v>
      </c>
      <c r="B6341">
        <v>1.89</v>
      </c>
      <c r="C6341">
        <v>33.300000000000004</v>
      </c>
      <c r="D6341">
        <f t="shared" si="99"/>
        <v>62.94</v>
      </c>
    </row>
    <row r="6342" spans="1:4" x14ac:dyDescent="0.2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20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34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32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29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10</v>
      </c>
      <c r="B6349">
        <v>3.07</v>
      </c>
      <c r="C6349">
        <v>25.200000000000003</v>
      </c>
      <c r="D6349">
        <f t="shared" si="99"/>
        <v>77.36</v>
      </c>
    </row>
    <row r="6350" spans="1:4" x14ac:dyDescent="0.2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5">
      <c r="A6351" t="s">
        <v>10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38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27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15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12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20</v>
      </c>
      <c r="B6360">
        <v>0.76</v>
      </c>
      <c r="C6360">
        <v>7.1000000000000005</v>
      </c>
      <c r="D6360">
        <f t="shared" si="99"/>
        <v>5.4</v>
      </c>
    </row>
    <row r="6361" spans="1:4" x14ac:dyDescent="0.25">
      <c r="A6361" t="s">
        <v>10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38</v>
      </c>
      <c r="B6362">
        <v>0.66</v>
      </c>
      <c r="C6362">
        <v>15.700000000000001</v>
      </c>
      <c r="D6362">
        <f t="shared" si="99"/>
        <v>10.36</v>
      </c>
    </row>
    <row r="6363" spans="1:4" x14ac:dyDescent="0.25">
      <c r="A6363" t="s">
        <v>10</v>
      </c>
      <c r="B6363">
        <v>3.07</v>
      </c>
      <c r="C6363">
        <v>7.1000000000000005</v>
      </c>
      <c r="D6363">
        <f t="shared" si="99"/>
        <v>21.8</v>
      </c>
    </row>
    <row r="6364" spans="1:4" x14ac:dyDescent="0.25">
      <c r="A6364" t="s">
        <v>25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38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19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18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20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11</v>
      </c>
      <c r="B6369">
        <v>9.5</v>
      </c>
      <c r="C6369">
        <v>22.900000000000002</v>
      </c>
      <c r="D6369">
        <f t="shared" si="99"/>
        <v>217.55</v>
      </c>
    </row>
    <row r="6370" spans="1:4" x14ac:dyDescent="0.25">
      <c r="A6370" t="s">
        <v>21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34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14</v>
      </c>
      <c r="B6375">
        <v>1.07</v>
      </c>
      <c r="C6375">
        <v>13.100000000000001</v>
      </c>
      <c r="D6375">
        <f t="shared" si="99"/>
        <v>14.02</v>
      </c>
    </row>
    <row r="6376" spans="1:4" x14ac:dyDescent="0.25">
      <c r="A6376" t="s">
        <v>32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29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18</v>
      </c>
      <c r="B6378">
        <v>1.19</v>
      </c>
      <c r="C6378">
        <v>2.4000000000000004</v>
      </c>
      <c r="D6378">
        <f t="shared" si="99"/>
        <v>2.86</v>
      </c>
    </row>
    <row r="6379" spans="1:4" x14ac:dyDescent="0.2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38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35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5">
      <c r="A6383" t="s">
        <v>33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5">
      <c r="A6384" t="s">
        <v>15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9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23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11</v>
      </c>
      <c r="B6387">
        <v>9.5</v>
      </c>
      <c r="C6387">
        <v>24.400000000000002</v>
      </c>
      <c r="D6387">
        <f t="shared" si="99"/>
        <v>231.8</v>
      </c>
    </row>
    <row r="6388" spans="1:4" x14ac:dyDescent="0.2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28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5">
      <c r="A6392" t="s">
        <v>29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5">
      <c r="A6393" t="s">
        <v>28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26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29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36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18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32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39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19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25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31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33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18</v>
      </c>
      <c r="B6408">
        <v>1.19</v>
      </c>
      <c r="C6408">
        <v>39.400000000000006</v>
      </c>
      <c r="D6408">
        <f t="shared" si="100"/>
        <v>46.89</v>
      </c>
    </row>
    <row r="6409" spans="1:4" x14ac:dyDescent="0.2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32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19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5">
      <c r="A6414" t="s">
        <v>13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14</v>
      </c>
      <c r="B6415">
        <v>1.07</v>
      </c>
      <c r="C6415">
        <v>27.700000000000003</v>
      </c>
      <c r="D6415">
        <f t="shared" si="100"/>
        <v>29.64</v>
      </c>
    </row>
    <row r="6416" spans="1:4" x14ac:dyDescent="0.25">
      <c r="A6416" t="s">
        <v>30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5">
      <c r="A6417" t="s">
        <v>36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11</v>
      </c>
      <c r="B6418">
        <v>9.5</v>
      </c>
      <c r="C6418">
        <v>5.6000000000000005</v>
      </c>
      <c r="D6418">
        <f t="shared" si="100"/>
        <v>53.2</v>
      </c>
    </row>
    <row r="6419" spans="1:4" x14ac:dyDescent="0.25">
      <c r="A6419" t="s">
        <v>15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10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22</v>
      </c>
      <c r="B6421">
        <v>2.52</v>
      </c>
      <c r="C6421">
        <v>25.200000000000003</v>
      </c>
      <c r="D6421">
        <f t="shared" si="100"/>
        <v>63.5</v>
      </c>
    </row>
    <row r="6422" spans="1:4" x14ac:dyDescent="0.25">
      <c r="A6422" t="s">
        <v>15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5">
      <c r="A6423" t="s">
        <v>30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5">
      <c r="A6425" t="s">
        <v>18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21</v>
      </c>
      <c r="B6426">
        <v>2.63</v>
      </c>
      <c r="C6426">
        <v>5.6000000000000005</v>
      </c>
      <c r="D6426">
        <f t="shared" si="100"/>
        <v>14.73</v>
      </c>
    </row>
    <row r="6427" spans="1:4" x14ac:dyDescent="0.25">
      <c r="A6427" t="s">
        <v>36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5">
      <c r="A6428" t="s">
        <v>9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11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22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18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25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5">
      <c r="A6436" t="s">
        <v>36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22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32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5">
      <c r="A6440" t="s">
        <v>16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33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5">
      <c r="A6442" t="s">
        <v>20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18</v>
      </c>
      <c r="B6443">
        <v>1.19</v>
      </c>
      <c r="C6443">
        <v>31.700000000000003</v>
      </c>
      <c r="D6443">
        <f t="shared" si="100"/>
        <v>37.72</v>
      </c>
    </row>
    <row r="6444" spans="1:4" x14ac:dyDescent="0.25">
      <c r="A6444" t="s">
        <v>39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18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17</v>
      </c>
      <c r="B6447">
        <v>2.69</v>
      </c>
      <c r="C6447">
        <v>13.600000000000001</v>
      </c>
      <c r="D6447">
        <f t="shared" si="100"/>
        <v>36.58</v>
      </c>
    </row>
    <row r="6448" spans="1:4" x14ac:dyDescent="0.25">
      <c r="A6448" t="s">
        <v>20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27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20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18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9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19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22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28</v>
      </c>
      <c r="B6455">
        <v>1.06</v>
      </c>
      <c r="C6455">
        <v>3.8000000000000003</v>
      </c>
      <c r="D6455">
        <f t="shared" si="100"/>
        <v>4.03</v>
      </c>
    </row>
    <row r="6456" spans="1:4" x14ac:dyDescent="0.25">
      <c r="A6456" t="s">
        <v>28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13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33</v>
      </c>
      <c r="B6459">
        <v>0.86</v>
      </c>
      <c r="C6459">
        <v>32.800000000000004</v>
      </c>
      <c r="D6459">
        <f t="shared" si="100"/>
        <v>28.21</v>
      </c>
    </row>
    <row r="6460" spans="1:4" x14ac:dyDescent="0.25">
      <c r="A6460" t="s">
        <v>33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20</v>
      </c>
      <c r="B6461">
        <v>0.76</v>
      </c>
      <c r="C6461">
        <v>5.6000000000000005</v>
      </c>
      <c r="D6461">
        <f t="shared" si="100"/>
        <v>4.26</v>
      </c>
    </row>
    <row r="6462" spans="1:4" x14ac:dyDescent="0.25">
      <c r="A6462" t="s">
        <v>22</v>
      </c>
      <c r="B6462">
        <v>2.52</v>
      </c>
      <c r="C6462">
        <v>1.7000000000000002</v>
      </c>
      <c r="D6462">
        <f t="shared" si="100"/>
        <v>4.28</v>
      </c>
    </row>
    <row r="6463" spans="1:4" x14ac:dyDescent="0.25">
      <c r="A6463" t="s">
        <v>23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32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28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21</v>
      </c>
      <c r="B6467">
        <v>2.63</v>
      </c>
      <c r="C6467">
        <v>26.700000000000003</v>
      </c>
      <c r="D6467">
        <f t="shared" si="101"/>
        <v>70.22</v>
      </c>
    </row>
    <row r="6468" spans="1:4" x14ac:dyDescent="0.25">
      <c r="A6468" t="s">
        <v>35</v>
      </c>
      <c r="B6468">
        <v>4.12</v>
      </c>
      <c r="C6468">
        <v>27.700000000000003</v>
      </c>
      <c r="D6468">
        <f t="shared" si="101"/>
        <v>114.12</v>
      </c>
    </row>
    <row r="6469" spans="1:4" x14ac:dyDescent="0.2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38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18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17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38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33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29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34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34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20</v>
      </c>
      <c r="B6479">
        <v>0.76</v>
      </c>
      <c r="C6479">
        <v>31.900000000000002</v>
      </c>
      <c r="D6479">
        <f t="shared" si="101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15</v>
      </c>
      <c r="B6481">
        <v>1.4</v>
      </c>
      <c r="C6481">
        <v>39.800000000000004</v>
      </c>
      <c r="D6481">
        <f t="shared" si="101"/>
        <v>55.72</v>
      </c>
    </row>
    <row r="6482" spans="1:4" x14ac:dyDescent="0.25">
      <c r="A6482" t="s">
        <v>25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5">
      <c r="A6483" t="s">
        <v>22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29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23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33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25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34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37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19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11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5">
      <c r="A6494" t="s">
        <v>35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13</v>
      </c>
      <c r="B6495">
        <v>1.07</v>
      </c>
      <c r="C6495">
        <v>10.200000000000001</v>
      </c>
      <c r="D6495">
        <f t="shared" si="101"/>
        <v>10.91</v>
      </c>
    </row>
    <row r="6496" spans="1:4" x14ac:dyDescent="0.25">
      <c r="A6496" t="s">
        <v>21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31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19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19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18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9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29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38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25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13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20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33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32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21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33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26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18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12</v>
      </c>
      <c r="B6516">
        <v>1.18</v>
      </c>
      <c r="C6516">
        <v>39.900000000000006</v>
      </c>
      <c r="D6516">
        <f t="shared" si="101"/>
        <v>47.08</v>
      </c>
    </row>
    <row r="6517" spans="1:4" x14ac:dyDescent="0.25">
      <c r="A6517" t="s">
        <v>39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23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20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5">
      <c r="A6521" t="s">
        <v>30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5">
      <c r="A6522" t="s">
        <v>39</v>
      </c>
      <c r="B6522">
        <v>2.87</v>
      </c>
      <c r="C6522">
        <v>25.900000000000002</v>
      </c>
      <c r="D6522">
        <f t="shared" si="101"/>
        <v>74.33</v>
      </c>
    </row>
    <row r="6523" spans="1:4" x14ac:dyDescent="0.25">
      <c r="A6523" t="s">
        <v>25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17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5">
      <c r="A6526" t="s">
        <v>30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5">
      <c r="A6527" t="s">
        <v>34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13</v>
      </c>
      <c r="B6528">
        <v>1.07</v>
      </c>
      <c r="C6528">
        <v>3.9000000000000004</v>
      </c>
      <c r="D6528">
        <f t="shared" si="101"/>
        <v>4.17</v>
      </c>
    </row>
    <row r="6529" spans="1:4" x14ac:dyDescent="0.25">
      <c r="A6529" t="s">
        <v>35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31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5">
      <c r="A6531" t="s">
        <v>21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21</v>
      </c>
      <c r="B6532">
        <v>2.63</v>
      </c>
      <c r="C6532">
        <v>32.300000000000004</v>
      </c>
      <c r="D6532">
        <f t="shared" si="102"/>
        <v>84.95</v>
      </c>
    </row>
    <row r="6533" spans="1:4" x14ac:dyDescent="0.2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14</v>
      </c>
      <c r="B6534">
        <v>1.07</v>
      </c>
      <c r="C6534">
        <v>23.900000000000002</v>
      </c>
      <c r="D6534">
        <f t="shared" si="102"/>
        <v>25.57</v>
      </c>
    </row>
    <row r="6535" spans="1:4" x14ac:dyDescent="0.25">
      <c r="A6535" t="s">
        <v>11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30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5">
      <c r="A6539" t="s">
        <v>27</v>
      </c>
      <c r="B6539">
        <v>1.88</v>
      </c>
      <c r="C6539">
        <v>23.900000000000002</v>
      </c>
      <c r="D6539">
        <f t="shared" si="102"/>
        <v>44.93</v>
      </c>
    </row>
    <row r="6540" spans="1:4" x14ac:dyDescent="0.25">
      <c r="A6540" t="s">
        <v>37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15</v>
      </c>
      <c r="B6542">
        <v>1.4</v>
      </c>
      <c r="C6542">
        <v>7.1000000000000005</v>
      </c>
      <c r="D6542">
        <f t="shared" si="102"/>
        <v>9.94</v>
      </c>
    </row>
    <row r="6543" spans="1:4" x14ac:dyDescent="0.25">
      <c r="A6543" t="s">
        <v>30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9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34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23</v>
      </c>
      <c r="B6546">
        <v>0.8</v>
      </c>
      <c r="C6546">
        <v>15.100000000000001</v>
      </c>
      <c r="D6546">
        <f t="shared" si="102"/>
        <v>12.08</v>
      </c>
    </row>
    <row r="6547" spans="1:4" x14ac:dyDescent="0.25">
      <c r="A6547" t="s">
        <v>39</v>
      </c>
      <c r="B6547">
        <v>2.87</v>
      </c>
      <c r="C6547">
        <v>31.200000000000003</v>
      </c>
      <c r="D6547">
        <f t="shared" si="102"/>
        <v>89.54</v>
      </c>
    </row>
    <row r="6548" spans="1:4" x14ac:dyDescent="0.25">
      <c r="A6548" t="s">
        <v>39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25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22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30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37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20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35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5">
      <c r="A6557" t="s">
        <v>25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5">
      <c r="A6558" t="s">
        <v>25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5">
      <c r="A6560" t="s">
        <v>20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21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27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25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5">
      <c r="A6566" t="s">
        <v>16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5">
      <c r="A6567" t="s">
        <v>21</v>
      </c>
      <c r="B6567">
        <v>2.63</v>
      </c>
      <c r="C6567">
        <v>23.200000000000003</v>
      </c>
      <c r="D6567">
        <f t="shared" si="102"/>
        <v>61.02</v>
      </c>
    </row>
    <row r="6568" spans="1:4" x14ac:dyDescent="0.2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5">
      <c r="A6569" t="s">
        <v>24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37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37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19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33</v>
      </c>
      <c r="B6574">
        <v>0.86</v>
      </c>
      <c r="C6574">
        <v>15.100000000000001</v>
      </c>
      <c r="D6574">
        <f t="shared" si="102"/>
        <v>12.99</v>
      </c>
    </row>
    <row r="6575" spans="1:4" x14ac:dyDescent="0.25">
      <c r="A6575" t="s">
        <v>36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5">
      <c r="A6576" t="s">
        <v>29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29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25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27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15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12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39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32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27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23</v>
      </c>
      <c r="B6587">
        <v>0.8</v>
      </c>
      <c r="C6587">
        <v>39.400000000000006</v>
      </c>
      <c r="D6587">
        <f t="shared" si="102"/>
        <v>31.52</v>
      </c>
    </row>
    <row r="6588" spans="1:4" x14ac:dyDescent="0.25">
      <c r="A6588" t="s">
        <v>19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27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20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36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18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25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24</v>
      </c>
      <c r="B6597">
        <v>1.89</v>
      </c>
      <c r="C6597">
        <v>5.6000000000000005</v>
      </c>
      <c r="D6597">
        <f t="shared" si="103"/>
        <v>10.58</v>
      </c>
    </row>
    <row r="6598" spans="1:4" x14ac:dyDescent="0.25">
      <c r="A6598" t="s">
        <v>22</v>
      </c>
      <c r="B6598">
        <v>2.52</v>
      </c>
      <c r="C6598">
        <v>2.3000000000000003</v>
      </c>
      <c r="D6598">
        <f t="shared" si="103"/>
        <v>5.8</v>
      </c>
    </row>
    <row r="6599" spans="1:4" x14ac:dyDescent="0.25">
      <c r="A6599" t="s">
        <v>21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21</v>
      </c>
      <c r="B6600">
        <v>2.63</v>
      </c>
      <c r="C6600">
        <v>23.700000000000003</v>
      </c>
      <c r="D6600">
        <f t="shared" si="103"/>
        <v>62.33</v>
      </c>
    </row>
    <row r="6601" spans="1:4" x14ac:dyDescent="0.25">
      <c r="A6601" t="s">
        <v>36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35</v>
      </c>
      <c r="B6603">
        <v>4.12</v>
      </c>
      <c r="C6603">
        <v>23.700000000000003</v>
      </c>
      <c r="D6603">
        <f t="shared" si="103"/>
        <v>97.64</v>
      </c>
    </row>
    <row r="6604" spans="1:4" x14ac:dyDescent="0.2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13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33</v>
      </c>
      <c r="B6606">
        <v>0.86</v>
      </c>
      <c r="C6606">
        <v>15.100000000000001</v>
      </c>
      <c r="D6606">
        <f t="shared" si="103"/>
        <v>12.99</v>
      </c>
    </row>
    <row r="6607" spans="1:4" x14ac:dyDescent="0.25">
      <c r="A6607" t="s">
        <v>28</v>
      </c>
      <c r="B6607">
        <v>1.06</v>
      </c>
      <c r="C6607">
        <v>27.900000000000002</v>
      </c>
      <c r="D6607">
        <f t="shared" si="103"/>
        <v>29.57</v>
      </c>
    </row>
    <row r="6608" spans="1:4" x14ac:dyDescent="0.25">
      <c r="A6608" t="s">
        <v>36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5">
      <c r="A6609" t="s">
        <v>31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18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21</v>
      </c>
      <c r="B6611">
        <v>2.63</v>
      </c>
      <c r="C6611">
        <v>19.200000000000003</v>
      </c>
      <c r="D6611">
        <f t="shared" si="103"/>
        <v>50.5</v>
      </c>
    </row>
    <row r="6612" spans="1:4" x14ac:dyDescent="0.25">
      <c r="A6612" t="s">
        <v>26</v>
      </c>
      <c r="B6612">
        <v>1.29</v>
      </c>
      <c r="C6612">
        <v>31.900000000000002</v>
      </c>
      <c r="D6612">
        <f t="shared" si="103"/>
        <v>41.15</v>
      </c>
    </row>
    <row r="6613" spans="1:4" x14ac:dyDescent="0.25">
      <c r="A6613" t="s">
        <v>33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29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21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27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11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21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37</v>
      </c>
      <c r="B6621">
        <v>3.16</v>
      </c>
      <c r="C6621">
        <v>5.1000000000000005</v>
      </c>
      <c r="D6621">
        <f t="shared" si="103"/>
        <v>16.12</v>
      </c>
    </row>
    <row r="6622" spans="1:4" x14ac:dyDescent="0.25">
      <c r="A6622" t="s">
        <v>20</v>
      </c>
      <c r="B6622">
        <v>0.76</v>
      </c>
      <c r="C6622">
        <v>28.400000000000002</v>
      </c>
      <c r="D6622">
        <f t="shared" si="103"/>
        <v>21.58</v>
      </c>
    </row>
    <row r="6623" spans="1:4" x14ac:dyDescent="0.2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16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5">
      <c r="A6625" t="s">
        <v>9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10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13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10</v>
      </c>
      <c r="B6629">
        <v>3.07</v>
      </c>
      <c r="C6629">
        <v>19.200000000000003</v>
      </c>
      <c r="D6629">
        <f t="shared" si="103"/>
        <v>58.94</v>
      </c>
    </row>
    <row r="6630" spans="1:4" x14ac:dyDescent="0.25">
      <c r="A6630" t="s">
        <v>13</v>
      </c>
      <c r="B6630">
        <v>1.07</v>
      </c>
      <c r="C6630">
        <v>7.1000000000000005</v>
      </c>
      <c r="D6630">
        <f t="shared" si="103"/>
        <v>7.6</v>
      </c>
    </row>
    <row r="6631" spans="1:4" x14ac:dyDescent="0.2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5">
      <c r="A6632" t="s">
        <v>30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22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24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22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19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39</v>
      </c>
      <c r="B6637">
        <v>2.87</v>
      </c>
      <c r="C6637">
        <v>17.400000000000002</v>
      </c>
      <c r="D6637">
        <f t="shared" si="103"/>
        <v>49.94</v>
      </c>
    </row>
    <row r="6638" spans="1:4" x14ac:dyDescent="0.25">
      <c r="A6638" t="s">
        <v>38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10</v>
      </c>
      <c r="B6639">
        <v>3.07</v>
      </c>
      <c r="C6639">
        <v>10.600000000000001</v>
      </c>
      <c r="D6639">
        <f t="shared" si="103"/>
        <v>32.54</v>
      </c>
    </row>
    <row r="6640" spans="1:4" x14ac:dyDescent="0.25">
      <c r="A6640" t="s">
        <v>30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17</v>
      </c>
      <c r="B6641">
        <v>2.69</v>
      </c>
      <c r="C6641">
        <v>31.900000000000002</v>
      </c>
      <c r="D6641">
        <f t="shared" si="103"/>
        <v>85.81</v>
      </c>
    </row>
    <row r="6642" spans="1:4" x14ac:dyDescent="0.2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26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36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5">
      <c r="A6645" t="s">
        <v>31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20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16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17</v>
      </c>
      <c r="B6649">
        <v>2.69</v>
      </c>
      <c r="C6649">
        <v>31.400000000000002</v>
      </c>
      <c r="D6649">
        <f t="shared" si="103"/>
        <v>84.47</v>
      </c>
    </row>
    <row r="6650" spans="1:4" x14ac:dyDescent="0.25">
      <c r="A6650" t="s">
        <v>25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5">
      <c r="A6651" t="s">
        <v>25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38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15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39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5">
      <c r="A6656" t="s">
        <v>22</v>
      </c>
      <c r="B6656">
        <v>2.52</v>
      </c>
      <c r="C6656">
        <v>12.200000000000001</v>
      </c>
      <c r="D6656">
        <f t="shared" si="103"/>
        <v>30.74</v>
      </c>
    </row>
    <row r="6657" spans="1:4" x14ac:dyDescent="0.25">
      <c r="A6657" t="s">
        <v>9</v>
      </c>
      <c r="B6657">
        <v>1.26</v>
      </c>
      <c r="C6657">
        <v>5.6000000000000005</v>
      </c>
      <c r="D6657">
        <f t="shared" si="103"/>
        <v>7.06</v>
      </c>
    </row>
    <row r="6658" spans="1:4" x14ac:dyDescent="0.25">
      <c r="A6658" t="s">
        <v>19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5">
      <c r="A6659" t="s">
        <v>29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17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22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39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20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38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13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28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29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17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18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36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5">
      <c r="A6673" t="s">
        <v>29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23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14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5">
      <c r="A6678" t="s">
        <v>18</v>
      </c>
      <c r="B6678">
        <v>1.19</v>
      </c>
      <c r="C6678">
        <v>10.200000000000001</v>
      </c>
      <c r="D6678">
        <f t="shared" si="104"/>
        <v>12.14</v>
      </c>
    </row>
    <row r="6679" spans="1:4" x14ac:dyDescent="0.25">
      <c r="A6679" t="s">
        <v>31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33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30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38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30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36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9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15</v>
      </c>
      <c r="B6689">
        <v>1.4</v>
      </c>
      <c r="C6689">
        <v>21.900000000000002</v>
      </c>
      <c r="D6689">
        <f t="shared" si="104"/>
        <v>30.66</v>
      </c>
    </row>
    <row r="6690" spans="1:4" x14ac:dyDescent="0.25">
      <c r="A6690" t="s">
        <v>32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30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16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35</v>
      </c>
      <c r="B6693">
        <v>4.12</v>
      </c>
      <c r="C6693">
        <v>31.400000000000002</v>
      </c>
      <c r="D6693">
        <f t="shared" si="104"/>
        <v>129.37</v>
      </c>
    </row>
    <row r="6694" spans="1:4" x14ac:dyDescent="0.2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19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31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30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30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16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33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33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37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27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19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29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13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5">
      <c r="A6711" t="s">
        <v>23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37</v>
      </c>
      <c r="B6712">
        <v>3.16</v>
      </c>
      <c r="C6712">
        <v>7.1000000000000005</v>
      </c>
      <c r="D6712">
        <f t="shared" si="104"/>
        <v>22.44</v>
      </c>
    </row>
    <row r="6713" spans="1:4" x14ac:dyDescent="0.25">
      <c r="A6713" t="s">
        <v>11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31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19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5">
      <c r="A6717" t="s">
        <v>14</v>
      </c>
      <c r="B6717">
        <v>1.07</v>
      </c>
      <c r="C6717">
        <v>30.200000000000003</v>
      </c>
      <c r="D6717">
        <f t="shared" si="104"/>
        <v>32.31</v>
      </c>
    </row>
    <row r="6718" spans="1:4" x14ac:dyDescent="0.25">
      <c r="A6718" t="s">
        <v>30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23</v>
      </c>
      <c r="B6720">
        <v>0.8</v>
      </c>
      <c r="C6720">
        <v>1.9000000000000001</v>
      </c>
      <c r="D6720">
        <f t="shared" si="104"/>
        <v>1.52</v>
      </c>
    </row>
    <row r="6721" spans="1:4" x14ac:dyDescent="0.25">
      <c r="A6721" t="s">
        <v>17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24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36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5">
      <c r="A6725" t="s">
        <v>35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27</v>
      </c>
      <c r="B6726">
        <v>1.88</v>
      </c>
      <c r="C6726">
        <v>10.700000000000001</v>
      </c>
      <c r="D6726">
        <f t="shared" si="105"/>
        <v>20.12</v>
      </c>
    </row>
    <row r="6727" spans="1:4" x14ac:dyDescent="0.25">
      <c r="A6727" t="s">
        <v>37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15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11</v>
      </c>
      <c r="B6730">
        <v>9.5</v>
      </c>
      <c r="C6730">
        <v>31.400000000000002</v>
      </c>
      <c r="D6730">
        <f t="shared" si="105"/>
        <v>298.3</v>
      </c>
    </row>
    <row r="6731" spans="1:4" x14ac:dyDescent="0.25">
      <c r="A6731" t="s">
        <v>17</v>
      </c>
      <c r="B6731">
        <v>2.69</v>
      </c>
      <c r="C6731">
        <v>23.200000000000003</v>
      </c>
      <c r="D6731">
        <f t="shared" si="105"/>
        <v>62.41</v>
      </c>
    </row>
    <row r="6732" spans="1:4" x14ac:dyDescent="0.25">
      <c r="A6732" t="s">
        <v>20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5">
      <c r="A6733" t="s">
        <v>15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33</v>
      </c>
      <c r="B6734">
        <v>0.86</v>
      </c>
      <c r="C6734">
        <v>25.200000000000003</v>
      </c>
      <c r="D6734">
        <f t="shared" si="105"/>
        <v>21.67</v>
      </c>
    </row>
    <row r="6735" spans="1:4" x14ac:dyDescent="0.2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5">
      <c r="A6736" t="s">
        <v>20</v>
      </c>
      <c r="B6736">
        <v>0.76</v>
      </c>
      <c r="C6736">
        <v>30.200000000000003</v>
      </c>
      <c r="D6736">
        <f t="shared" si="105"/>
        <v>22.95</v>
      </c>
    </row>
    <row r="6737" spans="1:4" x14ac:dyDescent="0.2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34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10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32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12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16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29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9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11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30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5">
      <c r="A6747" t="s">
        <v>23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5">
      <c r="A6750" t="s">
        <v>39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19</v>
      </c>
      <c r="B6752">
        <v>5.13</v>
      </c>
      <c r="C6752">
        <v>34.800000000000004</v>
      </c>
      <c r="D6752">
        <f t="shared" si="105"/>
        <v>178.52</v>
      </c>
    </row>
    <row r="6753" spans="1:4" x14ac:dyDescent="0.25">
      <c r="A6753" t="s">
        <v>25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34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5">
      <c r="A6756" t="s">
        <v>11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29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32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15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32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16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5">
      <c r="A6763" t="s">
        <v>37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24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9</v>
      </c>
      <c r="B6765">
        <v>1.26</v>
      </c>
      <c r="C6765">
        <v>6.1000000000000005</v>
      </c>
      <c r="D6765">
        <f t="shared" si="105"/>
        <v>7.69</v>
      </c>
    </row>
    <row r="6766" spans="1:4" x14ac:dyDescent="0.25">
      <c r="A6766" t="s">
        <v>16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18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28</v>
      </c>
      <c r="B6769">
        <v>1.06</v>
      </c>
      <c r="C6769">
        <v>11.200000000000001</v>
      </c>
      <c r="D6769">
        <f t="shared" si="105"/>
        <v>11.87</v>
      </c>
    </row>
    <row r="6770" spans="1:4" x14ac:dyDescent="0.25">
      <c r="A6770" t="s">
        <v>25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20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5">
      <c r="A6773" t="s">
        <v>25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21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5">
      <c r="A6776" t="s">
        <v>14</v>
      </c>
      <c r="B6776">
        <v>1.07</v>
      </c>
      <c r="C6776">
        <v>16.400000000000002</v>
      </c>
      <c r="D6776">
        <f t="shared" si="105"/>
        <v>17.55</v>
      </c>
    </row>
    <row r="6777" spans="1:4" x14ac:dyDescent="0.25">
      <c r="A6777" t="s">
        <v>37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9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5">
      <c r="A6782" t="s">
        <v>26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39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11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37</v>
      </c>
      <c r="B6785">
        <v>3.16</v>
      </c>
      <c r="C6785">
        <v>10.100000000000001</v>
      </c>
      <c r="D6785">
        <f t="shared" si="105"/>
        <v>31.92</v>
      </c>
    </row>
    <row r="6786" spans="1:4" x14ac:dyDescent="0.25">
      <c r="A6786" t="s">
        <v>12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27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17</v>
      </c>
      <c r="B6789">
        <v>2.69</v>
      </c>
      <c r="C6789">
        <v>23.400000000000002</v>
      </c>
      <c r="D6789">
        <f t="shared" si="106"/>
        <v>62.95</v>
      </c>
    </row>
    <row r="6790" spans="1:4" x14ac:dyDescent="0.25">
      <c r="A6790" t="s">
        <v>13</v>
      </c>
      <c r="B6790">
        <v>1.07</v>
      </c>
      <c r="C6790">
        <v>26.200000000000003</v>
      </c>
      <c r="D6790">
        <f t="shared" si="106"/>
        <v>28.03</v>
      </c>
    </row>
    <row r="6791" spans="1:4" x14ac:dyDescent="0.2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38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12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5">
      <c r="A6797" t="s">
        <v>37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23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9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5">
      <c r="A6801" t="s">
        <v>19</v>
      </c>
      <c r="B6801">
        <v>5.13</v>
      </c>
      <c r="C6801">
        <v>27.400000000000002</v>
      </c>
      <c r="D6801">
        <f t="shared" si="106"/>
        <v>140.56</v>
      </c>
    </row>
    <row r="6802" spans="1:4" x14ac:dyDescent="0.25">
      <c r="A6802" t="s">
        <v>12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15</v>
      </c>
      <c r="B6804">
        <v>1.4</v>
      </c>
      <c r="C6804">
        <v>1.2000000000000002</v>
      </c>
      <c r="D6804">
        <f t="shared" si="106"/>
        <v>1.68</v>
      </c>
    </row>
    <row r="6805" spans="1:4" x14ac:dyDescent="0.2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21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5">
      <c r="A6808" t="s">
        <v>10</v>
      </c>
      <c r="B6808">
        <v>3.07</v>
      </c>
      <c r="C6808">
        <v>29.700000000000003</v>
      </c>
      <c r="D6808">
        <f t="shared" si="106"/>
        <v>91.18</v>
      </c>
    </row>
    <row r="6809" spans="1:4" x14ac:dyDescent="0.25">
      <c r="A6809" t="s">
        <v>36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5">
      <c r="A6810" t="s">
        <v>24</v>
      </c>
      <c r="B6810">
        <v>1.89</v>
      </c>
      <c r="C6810">
        <v>34.300000000000004</v>
      </c>
      <c r="D6810">
        <f t="shared" si="106"/>
        <v>64.83</v>
      </c>
    </row>
    <row r="6811" spans="1:4" x14ac:dyDescent="0.25">
      <c r="A6811" t="s">
        <v>18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10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39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38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5">
      <c r="A6817" t="s">
        <v>25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12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27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24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19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28</v>
      </c>
      <c r="B6823">
        <v>1.06</v>
      </c>
      <c r="C6823">
        <v>10.200000000000001</v>
      </c>
      <c r="D6823">
        <f t="shared" si="106"/>
        <v>10.81</v>
      </c>
    </row>
    <row r="6824" spans="1:4" x14ac:dyDescent="0.25">
      <c r="A6824" t="s">
        <v>21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5">
      <c r="A6827" t="s">
        <v>29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12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18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21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38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5">
      <c r="A6836" t="s">
        <v>21</v>
      </c>
      <c r="B6836">
        <v>2.63</v>
      </c>
      <c r="C6836">
        <v>36.300000000000004</v>
      </c>
      <c r="D6836">
        <f t="shared" si="106"/>
        <v>95.47</v>
      </c>
    </row>
    <row r="6837" spans="1:4" x14ac:dyDescent="0.25">
      <c r="A6837" t="s">
        <v>22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15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37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26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27</v>
      </c>
      <c r="B6844">
        <v>1.88</v>
      </c>
      <c r="C6844">
        <v>37.800000000000004</v>
      </c>
      <c r="D6844">
        <f t="shared" si="106"/>
        <v>71.06</v>
      </c>
    </row>
    <row r="6845" spans="1:4" x14ac:dyDescent="0.25">
      <c r="A6845" t="s">
        <v>29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5">
      <c r="A6846" t="s">
        <v>16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17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12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5">
      <c r="A6851" t="s">
        <v>18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32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14</v>
      </c>
      <c r="B6853">
        <v>1.07</v>
      </c>
      <c r="C6853">
        <v>3.4000000000000004</v>
      </c>
      <c r="D6853">
        <f t="shared" si="107"/>
        <v>3.64</v>
      </c>
    </row>
    <row r="6854" spans="1:4" x14ac:dyDescent="0.2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23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33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21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28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5">
      <c r="A6862" t="s">
        <v>26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24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22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34</v>
      </c>
      <c r="B6865">
        <v>0.78</v>
      </c>
      <c r="C6865">
        <v>28.900000000000002</v>
      </c>
      <c r="D6865">
        <f t="shared" si="107"/>
        <v>22.54</v>
      </c>
    </row>
    <row r="6866" spans="1:4" x14ac:dyDescent="0.25">
      <c r="A6866" t="s">
        <v>29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5">
      <c r="A6867" t="s">
        <v>9</v>
      </c>
      <c r="B6867">
        <v>1.26</v>
      </c>
      <c r="C6867">
        <v>19.200000000000003</v>
      </c>
      <c r="D6867">
        <f t="shared" si="107"/>
        <v>24.19</v>
      </c>
    </row>
    <row r="6868" spans="1:4" x14ac:dyDescent="0.2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37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5">
      <c r="A6872" t="s">
        <v>16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10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15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25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26</v>
      </c>
      <c r="B6877">
        <v>1.29</v>
      </c>
      <c r="C6877">
        <v>38.800000000000004</v>
      </c>
      <c r="D6877">
        <f t="shared" si="107"/>
        <v>50.05</v>
      </c>
    </row>
    <row r="6878" spans="1:4" x14ac:dyDescent="0.25">
      <c r="A6878" t="s">
        <v>36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11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12</v>
      </c>
      <c r="B6881">
        <v>1.18</v>
      </c>
      <c r="C6881">
        <v>27.200000000000003</v>
      </c>
      <c r="D6881">
        <f t="shared" si="107"/>
        <v>32.1</v>
      </c>
    </row>
    <row r="6882" spans="1:4" x14ac:dyDescent="0.2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5">
      <c r="A6884" t="s">
        <v>16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5">
      <c r="A6885" t="s">
        <v>15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26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12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5">
      <c r="A6890" t="s">
        <v>17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18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17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5">
      <c r="A6894" t="s">
        <v>39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34</v>
      </c>
      <c r="B6895">
        <v>0.78</v>
      </c>
      <c r="C6895">
        <v>30.900000000000002</v>
      </c>
      <c r="D6895">
        <f t="shared" si="107"/>
        <v>24.1</v>
      </c>
    </row>
    <row r="6896" spans="1:4" x14ac:dyDescent="0.25">
      <c r="A6896" t="s">
        <v>22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11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27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28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9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21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38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11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13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20</v>
      </c>
      <c r="B6909">
        <v>0.76</v>
      </c>
      <c r="C6909">
        <v>20.900000000000002</v>
      </c>
      <c r="D6909">
        <f t="shared" si="107"/>
        <v>15.88</v>
      </c>
    </row>
    <row r="6910" spans="1:4" x14ac:dyDescent="0.2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28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21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5">
      <c r="A6915" t="s">
        <v>36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5">
      <c r="A6916" t="s">
        <v>12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21</v>
      </c>
      <c r="B6917">
        <v>2.63</v>
      </c>
      <c r="C6917">
        <v>10.600000000000001</v>
      </c>
      <c r="D6917">
        <f t="shared" si="108"/>
        <v>27.88</v>
      </c>
    </row>
    <row r="6918" spans="1:4" x14ac:dyDescent="0.25">
      <c r="A6918" t="s">
        <v>22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24</v>
      </c>
      <c r="B6919">
        <v>1.89</v>
      </c>
      <c r="C6919">
        <v>34.800000000000004</v>
      </c>
      <c r="D6919">
        <f t="shared" si="108"/>
        <v>65.77</v>
      </c>
    </row>
    <row r="6920" spans="1:4" x14ac:dyDescent="0.2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29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17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32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17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13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28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5">
      <c r="A6930" t="s">
        <v>29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17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32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21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5">
      <c r="A6936" t="s">
        <v>32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16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5">
      <c r="A6938" t="s">
        <v>9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24</v>
      </c>
      <c r="B6939">
        <v>1.89</v>
      </c>
      <c r="C6939">
        <v>19.400000000000002</v>
      </c>
      <c r="D6939">
        <f t="shared" si="108"/>
        <v>36.67</v>
      </c>
    </row>
    <row r="6940" spans="1:4" x14ac:dyDescent="0.25">
      <c r="A6940" t="s">
        <v>34</v>
      </c>
      <c r="B6940">
        <v>0.78</v>
      </c>
      <c r="C6940">
        <v>34.800000000000004</v>
      </c>
      <c r="D6940">
        <f t="shared" si="108"/>
        <v>27.14</v>
      </c>
    </row>
    <row r="6941" spans="1:4" x14ac:dyDescent="0.2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24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18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36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23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34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19</v>
      </c>
      <c r="B6951">
        <v>5.13</v>
      </c>
      <c r="C6951">
        <v>26.400000000000002</v>
      </c>
      <c r="D6951">
        <f t="shared" si="108"/>
        <v>135.43</v>
      </c>
    </row>
    <row r="6952" spans="1:4" x14ac:dyDescent="0.25">
      <c r="A6952" t="s">
        <v>39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37</v>
      </c>
      <c r="B6953">
        <v>3.16</v>
      </c>
      <c r="C6953">
        <v>14.200000000000001</v>
      </c>
      <c r="D6953">
        <f t="shared" si="108"/>
        <v>44.87</v>
      </c>
    </row>
    <row r="6954" spans="1:4" x14ac:dyDescent="0.25">
      <c r="A6954" t="s">
        <v>21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15</v>
      </c>
      <c r="B6955">
        <v>1.4</v>
      </c>
      <c r="C6955">
        <v>38.400000000000006</v>
      </c>
      <c r="D6955">
        <f t="shared" si="108"/>
        <v>53.76</v>
      </c>
    </row>
    <row r="6956" spans="1:4" x14ac:dyDescent="0.25">
      <c r="A6956" t="s">
        <v>35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15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23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29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22</v>
      </c>
      <c r="B6960">
        <v>2.52</v>
      </c>
      <c r="C6960">
        <v>1.4000000000000001</v>
      </c>
      <c r="D6960">
        <f t="shared" si="108"/>
        <v>3.53</v>
      </c>
    </row>
    <row r="6961" spans="1:4" x14ac:dyDescent="0.25">
      <c r="A6961" t="s">
        <v>38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22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29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36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5">
      <c r="A6966" t="s">
        <v>36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11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15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17</v>
      </c>
      <c r="B6971">
        <v>2.69</v>
      </c>
      <c r="C6971">
        <v>33.800000000000004</v>
      </c>
      <c r="D6971">
        <f t="shared" si="108"/>
        <v>90.92</v>
      </c>
    </row>
    <row r="6972" spans="1:4" x14ac:dyDescent="0.25">
      <c r="A6972" t="s">
        <v>25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25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10</v>
      </c>
      <c r="B6974">
        <v>3.07</v>
      </c>
      <c r="C6974">
        <v>31.400000000000002</v>
      </c>
      <c r="D6974">
        <f t="shared" si="108"/>
        <v>96.4</v>
      </c>
    </row>
    <row r="6975" spans="1:4" x14ac:dyDescent="0.25">
      <c r="A6975" t="s">
        <v>26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9</v>
      </c>
      <c r="B6976">
        <v>1.26</v>
      </c>
      <c r="C6976">
        <v>21.200000000000003</v>
      </c>
      <c r="D6976">
        <f t="shared" si="108"/>
        <v>26.71</v>
      </c>
    </row>
    <row r="6977" spans="1:4" x14ac:dyDescent="0.25">
      <c r="A6977" t="s">
        <v>22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18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32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21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12</v>
      </c>
      <c r="B6981">
        <v>1.18</v>
      </c>
      <c r="C6981">
        <v>38.800000000000004</v>
      </c>
      <c r="D6981">
        <f t="shared" si="109"/>
        <v>45.78</v>
      </c>
    </row>
    <row r="6982" spans="1:4" x14ac:dyDescent="0.25">
      <c r="A6982" t="s">
        <v>31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27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10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22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37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28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32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23</v>
      </c>
      <c r="B6989">
        <v>0.8</v>
      </c>
      <c r="C6989">
        <v>13.100000000000001</v>
      </c>
      <c r="D6989">
        <f t="shared" si="109"/>
        <v>10.48</v>
      </c>
    </row>
    <row r="6990" spans="1:4" x14ac:dyDescent="0.25">
      <c r="A6990" t="s">
        <v>27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10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30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19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30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5">
      <c r="A6996" t="s">
        <v>38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19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34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22</v>
      </c>
      <c r="B7000">
        <v>2.52</v>
      </c>
      <c r="C7000">
        <v>22.700000000000003</v>
      </c>
      <c r="D7000">
        <f t="shared" si="109"/>
        <v>57.2</v>
      </c>
    </row>
    <row r="7001" spans="1:4" x14ac:dyDescent="0.25">
      <c r="A7001" t="s">
        <v>12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37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29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5">
      <c r="A7008" t="s">
        <v>23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30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28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34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31</v>
      </c>
      <c r="B7012">
        <v>1.34</v>
      </c>
      <c r="C7012">
        <v>13.100000000000001</v>
      </c>
      <c r="D7012">
        <f t="shared" si="109"/>
        <v>17.55</v>
      </c>
    </row>
    <row r="7013" spans="1:4" x14ac:dyDescent="0.25">
      <c r="A7013" t="s">
        <v>38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22</v>
      </c>
      <c r="B7014">
        <v>2.52</v>
      </c>
      <c r="C7014">
        <v>12.100000000000001</v>
      </c>
      <c r="D7014">
        <f t="shared" si="109"/>
        <v>30.49</v>
      </c>
    </row>
    <row r="7015" spans="1:4" x14ac:dyDescent="0.25">
      <c r="A7015" t="s">
        <v>24</v>
      </c>
      <c r="B7015">
        <v>1.89</v>
      </c>
      <c r="C7015">
        <v>5.6000000000000005</v>
      </c>
      <c r="D7015">
        <f t="shared" si="109"/>
        <v>10.58</v>
      </c>
    </row>
    <row r="7016" spans="1:4" x14ac:dyDescent="0.25">
      <c r="A7016" t="s">
        <v>39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15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5">
      <c r="A7019" t="s">
        <v>9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23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25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36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34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30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5">
      <c r="A7029" t="s">
        <v>31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17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11</v>
      </c>
      <c r="B7031">
        <v>9.5</v>
      </c>
      <c r="C7031">
        <v>13.700000000000001</v>
      </c>
      <c r="D7031">
        <f t="shared" si="109"/>
        <v>130.15</v>
      </c>
    </row>
    <row r="7032" spans="1:4" x14ac:dyDescent="0.2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19</v>
      </c>
      <c r="B7033">
        <v>5.13</v>
      </c>
      <c r="C7033">
        <v>10.600000000000001</v>
      </c>
      <c r="D7033">
        <f t="shared" si="109"/>
        <v>54.38</v>
      </c>
    </row>
    <row r="7034" spans="1:4" x14ac:dyDescent="0.25">
      <c r="A7034" t="s">
        <v>28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22</v>
      </c>
      <c r="B7035">
        <v>2.52</v>
      </c>
      <c r="C7035">
        <v>4.6000000000000005</v>
      </c>
      <c r="D7035">
        <f t="shared" si="109"/>
        <v>11.59</v>
      </c>
    </row>
    <row r="7036" spans="1:4" x14ac:dyDescent="0.25">
      <c r="A7036" t="s">
        <v>26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24</v>
      </c>
      <c r="B7037">
        <v>1.89</v>
      </c>
      <c r="C7037">
        <v>31.900000000000002</v>
      </c>
      <c r="D7037">
        <f t="shared" si="109"/>
        <v>60.29</v>
      </c>
    </row>
    <row r="7038" spans="1:4" x14ac:dyDescent="0.25">
      <c r="A7038" t="s">
        <v>28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13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26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34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5">
      <c r="A7043" t="s">
        <v>10</v>
      </c>
      <c r="B7043">
        <v>3.07</v>
      </c>
      <c r="C7043">
        <v>33.300000000000004</v>
      </c>
      <c r="D7043">
        <f t="shared" si="110"/>
        <v>102.23</v>
      </c>
    </row>
    <row r="7044" spans="1:4" x14ac:dyDescent="0.25">
      <c r="A7044" t="s">
        <v>31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35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22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32</v>
      </c>
      <c r="B7049">
        <v>2.27</v>
      </c>
      <c r="C7049">
        <v>1.2000000000000002</v>
      </c>
      <c r="D7049">
        <f t="shared" si="110"/>
        <v>2.72</v>
      </c>
    </row>
    <row r="7050" spans="1:4" x14ac:dyDescent="0.25">
      <c r="A7050" t="s">
        <v>24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5">
      <c r="A7052" t="s">
        <v>38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25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14</v>
      </c>
      <c r="B7054">
        <v>1.07</v>
      </c>
      <c r="C7054">
        <v>2.4000000000000004</v>
      </c>
      <c r="D7054">
        <f t="shared" si="110"/>
        <v>2.57</v>
      </c>
    </row>
    <row r="7055" spans="1:4" x14ac:dyDescent="0.25">
      <c r="A7055" t="s">
        <v>22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20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11</v>
      </c>
      <c r="B7057">
        <v>9.5</v>
      </c>
      <c r="C7057">
        <v>3.3000000000000003</v>
      </c>
      <c r="D7057">
        <f t="shared" si="110"/>
        <v>31.35</v>
      </c>
    </row>
    <row r="7058" spans="1:4" x14ac:dyDescent="0.25">
      <c r="A7058" t="s">
        <v>20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25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15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29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15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5">
      <c r="A7066" t="s">
        <v>16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18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10</v>
      </c>
      <c r="B7070">
        <v>3.07</v>
      </c>
      <c r="C7070">
        <v>39.400000000000006</v>
      </c>
      <c r="D7070">
        <f t="shared" si="110"/>
        <v>120.96</v>
      </c>
    </row>
    <row r="7071" spans="1:4" x14ac:dyDescent="0.2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5">
      <c r="A7072" t="s">
        <v>17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29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33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32</v>
      </c>
      <c r="B7075">
        <v>2.27</v>
      </c>
      <c r="C7075">
        <v>1.7000000000000002</v>
      </c>
      <c r="D7075">
        <f t="shared" si="110"/>
        <v>3.86</v>
      </c>
    </row>
    <row r="7076" spans="1:4" x14ac:dyDescent="0.25">
      <c r="A7076" t="s">
        <v>35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10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24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20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5">
      <c r="A7082" t="s">
        <v>24</v>
      </c>
      <c r="B7082">
        <v>1.89</v>
      </c>
      <c r="C7082">
        <v>29.700000000000003</v>
      </c>
      <c r="D7082">
        <f t="shared" si="110"/>
        <v>56.13</v>
      </c>
    </row>
    <row r="7083" spans="1:4" x14ac:dyDescent="0.25">
      <c r="A7083" t="s">
        <v>9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29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39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5">
      <c r="A7090" t="s">
        <v>39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19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28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19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22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23</v>
      </c>
      <c r="B7097">
        <v>0.8</v>
      </c>
      <c r="C7097">
        <v>18.900000000000002</v>
      </c>
      <c r="D7097">
        <f t="shared" si="110"/>
        <v>15.12</v>
      </c>
    </row>
    <row r="7098" spans="1:4" x14ac:dyDescent="0.25">
      <c r="A7098" t="s">
        <v>29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21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9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11</v>
      </c>
      <c r="B7101">
        <v>9.5</v>
      </c>
      <c r="C7101">
        <v>12.600000000000001</v>
      </c>
      <c r="D7101">
        <f t="shared" si="110"/>
        <v>119.7</v>
      </c>
    </row>
    <row r="7102" spans="1:4" x14ac:dyDescent="0.25">
      <c r="A7102" t="s">
        <v>33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38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15</v>
      </c>
      <c r="B7104">
        <v>1.4</v>
      </c>
      <c r="C7104">
        <v>21.400000000000002</v>
      </c>
      <c r="D7104">
        <f t="shared" si="110"/>
        <v>29.96</v>
      </c>
    </row>
    <row r="7105" spans="1:4" x14ac:dyDescent="0.25">
      <c r="A7105" t="s">
        <v>30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5">
      <c r="A7106" t="s">
        <v>10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38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35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20</v>
      </c>
      <c r="B7110">
        <v>0.76</v>
      </c>
      <c r="C7110">
        <v>17.900000000000002</v>
      </c>
      <c r="D7110">
        <f t="shared" si="111"/>
        <v>13.6</v>
      </c>
    </row>
    <row r="7111" spans="1:4" x14ac:dyDescent="0.2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36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5">
      <c r="A7113" t="s">
        <v>18</v>
      </c>
      <c r="B7113">
        <v>1.19</v>
      </c>
      <c r="C7113">
        <v>10.200000000000001</v>
      </c>
      <c r="D7113">
        <f t="shared" si="111"/>
        <v>12.14</v>
      </c>
    </row>
    <row r="7114" spans="1:4" x14ac:dyDescent="0.25">
      <c r="A7114" t="s">
        <v>18</v>
      </c>
      <c r="B7114">
        <v>1.19</v>
      </c>
      <c r="C7114">
        <v>25.900000000000002</v>
      </c>
      <c r="D7114">
        <f t="shared" si="111"/>
        <v>30.82</v>
      </c>
    </row>
    <row r="7115" spans="1:4" x14ac:dyDescent="0.25">
      <c r="A7115" t="s">
        <v>18</v>
      </c>
      <c r="B7115">
        <v>1.19</v>
      </c>
      <c r="C7115">
        <v>20.400000000000002</v>
      </c>
      <c r="D7115">
        <f t="shared" si="111"/>
        <v>24.28</v>
      </c>
    </row>
    <row r="7116" spans="1:4" x14ac:dyDescent="0.25">
      <c r="A7116" t="s">
        <v>31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5">
      <c r="A7119" t="s">
        <v>10</v>
      </c>
      <c r="B7119">
        <v>3.07</v>
      </c>
      <c r="C7119">
        <v>23.400000000000002</v>
      </c>
      <c r="D7119">
        <f t="shared" si="111"/>
        <v>71.84</v>
      </c>
    </row>
    <row r="7120" spans="1:4" x14ac:dyDescent="0.2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21</v>
      </c>
      <c r="B7121">
        <v>2.63</v>
      </c>
      <c r="C7121">
        <v>23.400000000000002</v>
      </c>
      <c r="D7121">
        <f t="shared" si="111"/>
        <v>61.54</v>
      </c>
    </row>
    <row r="7122" spans="1:4" x14ac:dyDescent="0.25">
      <c r="A7122" t="s">
        <v>23</v>
      </c>
      <c r="B7122">
        <v>0.8</v>
      </c>
      <c r="C7122">
        <v>20.900000000000002</v>
      </c>
      <c r="D7122">
        <f t="shared" si="111"/>
        <v>16.72</v>
      </c>
    </row>
    <row r="7123" spans="1:4" x14ac:dyDescent="0.2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37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24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37</v>
      </c>
      <c r="B7126">
        <v>3.16</v>
      </c>
      <c r="C7126">
        <v>20.700000000000003</v>
      </c>
      <c r="D7126">
        <f t="shared" si="111"/>
        <v>65.41</v>
      </c>
    </row>
    <row r="7127" spans="1:4" x14ac:dyDescent="0.25">
      <c r="A7127" t="s">
        <v>29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39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27</v>
      </c>
      <c r="B7129">
        <v>1.88</v>
      </c>
      <c r="C7129">
        <v>30.200000000000003</v>
      </c>
      <c r="D7129">
        <f t="shared" si="111"/>
        <v>56.78</v>
      </c>
    </row>
    <row r="7130" spans="1:4" x14ac:dyDescent="0.25">
      <c r="A7130" t="s">
        <v>23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34</v>
      </c>
      <c r="B7131">
        <v>0.78</v>
      </c>
      <c r="C7131">
        <v>11.100000000000001</v>
      </c>
      <c r="D7131">
        <f t="shared" si="111"/>
        <v>8.66</v>
      </c>
    </row>
    <row r="7132" spans="1:4" x14ac:dyDescent="0.25">
      <c r="A7132" t="s">
        <v>18</v>
      </c>
      <c r="B7132">
        <v>1.19</v>
      </c>
      <c r="C7132">
        <v>11.700000000000001</v>
      </c>
      <c r="D7132">
        <f t="shared" si="111"/>
        <v>13.92</v>
      </c>
    </row>
    <row r="7133" spans="1:4" x14ac:dyDescent="0.2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13</v>
      </c>
      <c r="B7134">
        <v>1.07</v>
      </c>
      <c r="C7134">
        <v>2.3000000000000003</v>
      </c>
      <c r="D7134">
        <f t="shared" si="111"/>
        <v>2.46</v>
      </c>
    </row>
    <row r="7135" spans="1:4" x14ac:dyDescent="0.25">
      <c r="A7135" t="s">
        <v>15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5">
      <c r="A7136" t="s">
        <v>15</v>
      </c>
      <c r="B7136">
        <v>1.4</v>
      </c>
      <c r="C7136">
        <v>18.900000000000002</v>
      </c>
      <c r="D7136">
        <f t="shared" si="111"/>
        <v>26.46</v>
      </c>
    </row>
    <row r="7137" spans="1:4" x14ac:dyDescent="0.25">
      <c r="A7137" t="s">
        <v>34</v>
      </c>
      <c r="B7137">
        <v>0.78</v>
      </c>
      <c r="C7137">
        <v>30.200000000000003</v>
      </c>
      <c r="D7137">
        <f t="shared" si="111"/>
        <v>23.56</v>
      </c>
    </row>
    <row r="7138" spans="1:4" x14ac:dyDescent="0.25">
      <c r="A7138" t="s">
        <v>16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27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23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10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23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5">
      <c r="A7148" t="s">
        <v>35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5">
      <c r="A7149" t="s">
        <v>37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21</v>
      </c>
      <c r="B7150">
        <v>2.63</v>
      </c>
      <c r="C7150">
        <v>35.300000000000004</v>
      </c>
      <c r="D7150">
        <f t="shared" si="111"/>
        <v>92.84</v>
      </c>
    </row>
    <row r="7151" spans="1:4" x14ac:dyDescent="0.25">
      <c r="A7151" t="s">
        <v>13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39</v>
      </c>
      <c r="B7152">
        <v>2.87</v>
      </c>
      <c r="C7152">
        <v>18.400000000000002</v>
      </c>
      <c r="D7152">
        <f t="shared" si="111"/>
        <v>52.81</v>
      </c>
    </row>
    <row r="7153" spans="1:4" x14ac:dyDescent="0.25">
      <c r="A7153" t="s">
        <v>38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34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35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16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17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31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5">
      <c r="A7160" t="s">
        <v>12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5">
      <c r="A7161" t="s">
        <v>30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20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5">
      <c r="A7163" t="s">
        <v>23</v>
      </c>
      <c r="B7163">
        <v>0.8</v>
      </c>
      <c r="C7163">
        <v>28.900000000000002</v>
      </c>
      <c r="D7163">
        <f t="shared" si="111"/>
        <v>23.12</v>
      </c>
    </row>
    <row r="7164" spans="1:4" x14ac:dyDescent="0.25">
      <c r="A7164" t="s">
        <v>29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31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26</v>
      </c>
      <c r="B7166">
        <v>1.29</v>
      </c>
      <c r="C7166">
        <v>18.900000000000002</v>
      </c>
      <c r="D7166">
        <f t="shared" si="111"/>
        <v>24.38</v>
      </c>
    </row>
    <row r="7167" spans="1:4" x14ac:dyDescent="0.25">
      <c r="A7167" t="s">
        <v>10</v>
      </c>
      <c r="B7167">
        <v>3.07</v>
      </c>
      <c r="C7167">
        <v>28.200000000000003</v>
      </c>
      <c r="D7167">
        <f t="shared" si="111"/>
        <v>86.57</v>
      </c>
    </row>
    <row r="7168" spans="1:4" x14ac:dyDescent="0.25">
      <c r="A7168" t="s">
        <v>9</v>
      </c>
      <c r="B7168">
        <v>1.26</v>
      </c>
      <c r="C7168">
        <v>21.200000000000003</v>
      </c>
      <c r="D7168">
        <f t="shared" si="111"/>
        <v>26.71</v>
      </c>
    </row>
    <row r="7169" spans="1:4" x14ac:dyDescent="0.2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25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5">
      <c r="A7173" t="s">
        <v>36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32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15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5">
      <c r="A7178" t="s">
        <v>12</v>
      </c>
      <c r="B7178">
        <v>1.18</v>
      </c>
      <c r="C7178">
        <v>38.800000000000004</v>
      </c>
      <c r="D7178">
        <f t="shared" si="112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24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33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19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21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24</v>
      </c>
      <c r="B7185">
        <v>1.89</v>
      </c>
      <c r="C7185">
        <v>39.800000000000004</v>
      </c>
      <c r="D7185">
        <f t="shared" si="112"/>
        <v>75.22</v>
      </c>
    </row>
    <row r="7186" spans="1:4" x14ac:dyDescent="0.25">
      <c r="A7186" t="s">
        <v>9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32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5">
      <c r="A7191" t="s">
        <v>16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5">
      <c r="A7193" t="s">
        <v>25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16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5">
      <c r="A7195" t="s">
        <v>30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13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5">
      <c r="A7197" t="s">
        <v>17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27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34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16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32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5">
      <c r="A7204" t="s">
        <v>26</v>
      </c>
      <c r="B7204">
        <v>1.29</v>
      </c>
      <c r="C7204">
        <v>1.7000000000000002</v>
      </c>
      <c r="D7204">
        <f t="shared" si="112"/>
        <v>2.19</v>
      </c>
    </row>
    <row r="7205" spans="1:4" x14ac:dyDescent="0.25">
      <c r="A7205" t="s">
        <v>23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5">
      <c r="A7209" t="s">
        <v>15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30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5">
      <c r="A7212" t="s">
        <v>9</v>
      </c>
      <c r="B7212">
        <v>1.26</v>
      </c>
      <c r="C7212">
        <v>25.400000000000002</v>
      </c>
      <c r="D7212">
        <f t="shared" si="112"/>
        <v>32</v>
      </c>
    </row>
    <row r="7213" spans="1:4" x14ac:dyDescent="0.25">
      <c r="A7213" t="s">
        <v>19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16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35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30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26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39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29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35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16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5">
      <c r="A7224" t="s">
        <v>19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18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5">
      <c r="A7228" t="s">
        <v>29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5">
      <c r="A7229" t="s">
        <v>39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16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12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9</v>
      </c>
      <c r="B7232">
        <v>1.26</v>
      </c>
      <c r="C7232">
        <v>33.300000000000004</v>
      </c>
      <c r="D7232">
        <f t="shared" si="112"/>
        <v>41.96</v>
      </c>
    </row>
    <row r="7233" spans="1:4" x14ac:dyDescent="0.25">
      <c r="A7233" t="s">
        <v>34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12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10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13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20</v>
      </c>
      <c r="B7237">
        <v>0.76</v>
      </c>
      <c r="C7237">
        <v>18.900000000000002</v>
      </c>
      <c r="D7237">
        <f t="shared" si="113"/>
        <v>14.36</v>
      </c>
    </row>
    <row r="7238" spans="1:4" x14ac:dyDescent="0.25">
      <c r="A7238" t="s">
        <v>22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29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5">
      <c r="A7242" t="s">
        <v>29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36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29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31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12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12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34</v>
      </c>
      <c r="B7248">
        <v>0.78</v>
      </c>
      <c r="C7248">
        <v>16.400000000000002</v>
      </c>
      <c r="D7248">
        <f t="shared" si="113"/>
        <v>12.79</v>
      </c>
    </row>
    <row r="7249" spans="1:4" x14ac:dyDescent="0.2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5">
      <c r="A7250" t="s">
        <v>26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18</v>
      </c>
      <c r="B7251">
        <v>1.19</v>
      </c>
      <c r="C7251">
        <v>39.400000000000006</v>
      </c>
      <c r="D7251">
        <f t="shared" si="113"/>
        <v>46.89</v>
      </c>
    </row>
    <row r="7252" spans="1:4" x14ac:dyDescent="0.25">
      <c r="A7252" t="s">
        <v>24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13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30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5">
      <c r="A7255" t="s">
        <v>11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35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37</v>
      </c>
      <c r="B7260">
        <v>3.16</v>
      </c>
      <c r="C7260">
        <v>17.400000000000002</v>
      </c>
      <c r="D7260">
        <f t="shared" si="113"/>
        <v>54.98</v>
      </c>
    </row>
    <row r="7261" spans="1:4" x14ac:dyDescent="0.25">
      <c r="A7261" t="s">
        <v>13</v>
      </c>
      <c r="B7261">
        <v>1.07</v>
      </c>
      <c r="C7261">
        <v>26.900000000000002</v>
      </c>
      <c r="D7261">
        <f t="shared" si="113"/>
        <v>28.78</v>
      </c>
    </row>
    <row r="7262" spans="1:4" x14ac:dyDescent="0.25">
      <c r="A7262" t="s">
        <v>36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21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30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19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9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39</v>
      </c>
      <c r="B7273">
        <v>2.87</v>
      </c>
      <c r="C7273">
        <v>15.600000000000001</v>
      </c>
      <c r="D7273">
        <f t="shared" si="113"/>
        <v>44.77</v>
      </c>
    </row>
    <row r="7274" spans="1:4" x14ac:dyDescent="0.2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20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11</v>
      </c>
      <c r="B7278">
        <v>9.5</v>
      </c>
      <c r="C7278">
        <v>39.900000000000006</v>
      </c>
      <c r="D7278">
        <f t="shared" si="113"/>
        <v>379.05</v>
      </c>
    </row>
    <row r="7279" spans="1:4" x14ac:dyDescent="0.25">
      <c r="A7279" t="s">
        <v>23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29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18</v>
      </c>
      <c r="B7282">
        <v>1.19</v>
      </c>
      <c r="C7282">
        <v>12.200000000000001</v>
      </c>
      <c r="D7282">
        <f t="shared" si="113"/>
        <v>14.52</v>
      </c>
    </row>
    <row r="7283" spans="1:4" x14ac:dyDescent="0.25">
      <c r="A7283" t="s">
        <v>13</v>
      </c>
      <c r="B7283">
        <v>1.07</v>
      </c>
      <c r="C7283">
        <v>10.100000000000001</v>
      </c>
      <c r="D7283">
        <f t="shared" si="113"/>
        <v>10.81</v>
      </c>
    </row>
    <row r="7284" spans="1:4" x14ac:dyDescent="0.25">
      <c r="A7284" t="s">
        <v>25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19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33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32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16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24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5">
      <c r="A7294" t="s">
        <v>34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22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30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38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32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38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18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9</v>
      </c>
      <c r="B7303">
        <v>1.26</v>
      </c>
      <c r="C7303">
        <v>3.8000000000000003</v>
      </c>
      <c r="D7303">
        <f t="shared" si="114"/>
        <v>4.79</v>
      </c>
    </row>
    <row r="7304" spans="1:4" x14ac:dyDescent="0.25">
      <c r="A7304" t="s">
        <v>31</v>
      </c>
      <c r="B7304">
        <v>1.34</v>
      </c>
      <c r="C7304">
        <v>21.900000000000002</v>
      </c>
      <c r="D7304">
        <f t="shared" si="114"/>
        <v>29.35</v>
      </c>
    </row>
    <row r="7305" spans="1:4" x14ac:dyDescent="0.2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38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35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32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33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13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17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22</v>
      </c>
      <c r="B7318">
        <v>2.52</v>
      </c>
      <c r="C7318">
        <v>12.600000000000001</v>
      </c>
      <c r="D7318">
        <f t="shared" si="114"/>
        <v>31.75</v>
      </c>
    </row>
    <row r="7319" spans="1:4" x14ac:dyDescent="0.2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20</v>
      </c>
      <c r="B7320">
        <v>0.76</v>
      </c>
      <c r="C7320">
        <v>33.300000000000004</v>
      </c>
      <c r="D7320">
        <f t="shared" si="114"/>
        <v>25.31</v>
      </c>
    </row>
    <row r="7321" spans="1:4" x14ac:dyDescent="0.25">
      <c r="A7321" t="s">
        <v>19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33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5">
      <c r="A7324" t="s">
        <v>27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28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18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38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23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34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22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39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18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27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20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29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5">
      <c r="A7340" t="s">
        <v>21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39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5">
      <c r="A7344" t="s">
        <v>28</v>
      </c>
      <c r="B7344">
        <v>1.06</v>
      </c>
      <c r="C7344">
        <v>28.900000000000002</v>
      </c>
      <c r="D7344">
        <f t="shared" si="114"/>
        <v>30.63</v>
      </c>
    </row>
    <row r="7345" spans="1:4" x14ac:dyDescent="0.25">
      <c r="A7345" t="s">
        <v>21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19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28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16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26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20</v>
      </c>
      <c r="B7352">
        <v>0.76</v>
      </c>
      <c r="C7352">
        <v>15.100000000000001</v>
      </c>
      <c r="D7352">
        <f t="shared" si="114"/>
        <v>11.48</v>
      </c>
    </row>
    <row r="7353" spans="1:4" x14ac:dyDescent="0.25">
      <c r="A7353" t="s">
        <v>16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16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13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15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19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26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22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33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5">
      <c r="A7364" t="s">
        <v>12</v>
      </c>
      <c r="B7364">
        <v>1.18</v>
      </c>
      <c r="C7364">
        <v>13.200000000000001</v>
      </c>
      <c r="D7364">
        <f t="shared" si="115"/>
        <v>15.58</v>
      </c>
    </row>
    <row r="7365" spans="1:4" x14ac:dyDescent="0.25">
      <c r="A7365" t="s">
        <v>36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16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35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29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5">
      <c r="A7370" t="s">
        <v>35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38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11</v>
      </c>
      <c r="B7372">
        <v>9.5</v>
      </c>
      <c r="C7372">
        <v>17.900000000000002</v>
      </c>
      <c r="D7372">
        <f t="shared" si="115"/>
        <v>170.05</v>
      </c>
    </row>
    <row r="7373" spans="1:4" x14ac:dyDescent="0.2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37</v>
      </c>
      <c r="B7374">
        <v>3.16</v>
      </c>
      <c r="C7374">
        <v>1.9000000000000001</v>
      </c>
      <c r="D7374">
        <f t="shared" si="115"/>
        <v>6</v>
      </c>
    </row>
    <row r="7375" spans="1:4" x14ac:dyDescent="0.2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5">
      <c r="A7377" t="s">
        <v>15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31</v>
      </c>
      <c r="B7378">
        <v>1.34</v>
      </c>
      <c r="C7378">
        <v>19.200000000000003</v>
      </c>
      <c r="D7378">
        <f t="shared" si="115"/>
        <v>25.73</v>
      </c>
    </row>
    <row r="7379" spans="1:4" x14ac:dyDescent="0.25">
      <c r="A7379" t="s">
        <v>38</v>
      </c>
      <c r="B7379">
        <v>0.66</v>
      </c>
      <c r="C7379">
        <v>11.600000000000001</v>
      </c>
      <c r="D7379">
        <f t="shared" si="115"/>
        <v>7.66</v>
      </c>
    </row>
    <row r="7380" spans="1:4" x14ac:dyDescent="0.2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20</v>
      </c>
      <c r="B7381">
        <v>0.76</v>
      </c>
      <c r="C7381">
        <v>34.300000000000004</v>
      </c>
      <c r="D7381">
        <f t="shared" si="115"/>
        <v>26.07</v>
      </c>
    </row>
    <row r="7382" spans="1:4" x14ac:dyDescent="0.2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39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38</v>
      </c>
      <c r="B7387">
        <v>0.66</v>
      </c>
      <c r="C7387">
        <v>2.8000000000000003</v>
      </c>
      <c r="D7387">
        <f t="shared" si="115"/>
        <v>1.85</v>
      </c>
    </row>
    <row r="7388" spans="1:4" x14ac:dyDescent="0.25">
      <c r="A7388" t="s">
        <v>23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31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23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24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9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23</v>
      </c>
      <c r="B7394">
        <v>0.8</v>
      </c>
      <c r="C7394">
        <v>37.800000000000004</v>
      </c>
      <c r="D7394">
        <f t="shared" si="115"/>
        <v>30.24</v>
      </c>
    </row>
    <row r="7395" spans="1:4" x14ac:dyDescent="0.25">
      <c r="A7395" t="s">
        <v>33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10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26</v>
      </c>
      <c r="B7398">
        <v>1.29</v>
      </c>
      <c r="C7398">
        <v>14.700000000000001</v>
      </c>
      <c r="D7398">
        <f t="shared" si="115"/>
        <v>18.96</v>
      </c>
    </row>
    <row r="7399" spans="1:4" x14ac:dyDescent="0.2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5">
      <c r="A7404" t="s">
        <v>23</v>
      </c>
      <c r="B7404">
        <v>0.8</v>
      </c>
      <c r="C7404">
        <v>18.400000000000002</v>
      </c>
      <c r="D7404">
        <f t="shared" si="115"/>
        <v>14.72</v>
      </c>
    </row>
    <row r="7405" spans="1:4" x14ac:dyDescent="0.25">
      <c r="A7405" t="s">
        <v>25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27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5">
      <c r="A7408" t="s">
        <v>35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32</v>
      </c>
      <c r="B7409">
        <v>2.27</v>
      </c>
      <c r="C7409">
        <v>6.1000000000000005</v>
      </c>
      <c r="D7409">
        <f t="shared" si="115"/>
        <v>13.85</v>
      </c>
    </row>
    <row r="7410" spans="1:4" x14ac:dyDescent="0.2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38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27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39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11</v>
      </c>
      <c r="B7414">
        <v>9.5</v>
      </c>
      <c r="C7414">
        <v>18.400000000000002</v>
      </c>
      <c r="D7414">
        <f t="shared" si="115"/>
        <v>174.8</v>
      </c>
    </row>
    <row r="7415" spans="1:4" x14ac:dyDescent="0.25">
      <c r="A7415" t="s">
        <v>38</v>
      </c>
      <c r="B7415">
        <v>0.66</v>
      </c>
      <c r="C7415">
        <v>5.6000000000000005</v>
      </c>
      <c r="D7415">
        <f t="shared" si="115"/>
        <v>3.7</v>
      </c>
    </row>
    <row r="7416" spans="1:4" x14ac:dyDescent="0.25">
      <c r="A7416" t="s">
        <v>22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33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5">
      <c r="A7419" t="s">
        <v>10</v>
      </c>
      <c r="B7419">
        <v>3.07</v>
      </c>
      <c r="C7419">
        <v>22.900000000000002</v>
      </c>
      <c r="D7419">
        <f t="shared" si="115"/>
        <v>70.3</v>
      </c>
    </row>
    <row r="7420" spans="1:4" x14ac:dyDescent="0.25">
      <c r="A7420" t="s">
        <v>37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24</v>
      </c>
      <c r="B7421">
        <v>1.89</v>
      </c>
      <c r="C7421">
        <v>26.700000000000003</v>
      </c>
      <c r="D7421">
        <f t="shared" si="115"/>
        <v>50.46</v>
      </c>
    </row>
    <row r="7422" spans="1:4" x14ac:dyDescent="0.25">
      <c r="A7422" t="s">
        <v>23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36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9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17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32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5">
      <c r="A7427" t="s">
        <v>16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17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24</v>
      </c>
      <c r="B7429">
        <v>1.89</v>
      </c>
      <c r="C7429">
        <v>28.200000000000003</v>
      </c>
      <c r="D7429">
        <f t="shared" si="116"/>
        <v>53.3</v>
      </c>
    </row>
    <row r="7430" spans="1:4" x14ac:dyDescent="0.25">
      <c r="A7430" t="s">
        <v>27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11</v>
      </c>
      <c r="B7431">
        <v>9.5</v>
      </c>
      <c r="C7431">
        <v>12.200000000000001</v>
      </c>
      <c r="D7431">
        <f t="shared" si="116"/>
        <v>115.9</v>
      </c>
    </row>
    <row r="7432" spans="1:4" x14ac:dyDescent="0.2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13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12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13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9</v>
      </c>
      <c r="B7437">
        <v>1.26</v>
      </c>
      <c r="C7437">
        <v>17.400000000000002</v>
      </c>
      <c r="D7437">
        <f t="shared" si="116"/>
        <v>21.92</v>
      </c>
    </row>
    <row r="7438" spans="1:4" x14ac:dyDescent="0.25">
      <c r="A7438" t="s">
        <v>9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37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11</v>
      </c>
      <c r="B7441">
        <v>9.5</v>
      </c>
      <c r="C7441">
        <v>26.900000000000002</v>
      </c>
      <c r="D7441">
        <f t="shared" si="116"/>
        <v>255.55</v>
      </c>
    </row>
    <row r="7442" spans="1:4" x14ac:dyDescent="0.25">
      <c r="A7442" t="s">
        <v>22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18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39</v>
      </c>
      <c r="B7444">
        <v>2.87</v>
      </c>
      <c r="C7444">
        <v>31.700000000000003</v>
      </c>
      <c r="D7444">
        <f t="shared" si="116"/>
        <v>90.98</v>
      </c>
    </row>
    <row r="7445" spans="1:4" x14ac:dyDescent="0.25">
      <c r="A7445" t="s">
        <v>13</v>
      </c>
      <c r="B7445">
        <v>1.07</v>
      </c>
      <c r="C7445">
        <v>3.8000000000000003</v>
      </c>
      <c r="D7445">
        <f t="shared" si="116"/>
        <v>4.07</v>
      </c>
    </row>
    <row r="7446" spans="1:4" x14ac:dyDescent="0.25">
      <c r="A7446" t="s">
        <v>31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12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26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22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13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17</v>
      </c>
      <c r="B7453">
        <v>2.69</v>
      </c>
      <c r="C7453">
        <v>27.900000000000002</v>
      </c>
      <c r="D7453">
        <f t="shared" si="116"/>
        <v>75.05</v>
      </c>
    </row>
    <row r="7454" spans="1:4" x14ac:dyDescent="0.25">
      <c r="A7454" t="s">
        <v>30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35</v>
      </c>
      <c r="B7455">
        <v>4.12</v>
      </c>
      <c r="C7455">
        <v>25.900000000000002</v>
      </c>
      <c r="D7455">
        <f t="shared" si="116"/>
        <v>106.71</v>
      </c>
    </row>
    <row r="7456" spans="1:4" x14ac:dyDescent="0.25">
      <c r="A7456" t="s">
        <v>28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25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37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26</v>
      </c>
      <c r="B7459">
        <v>1.29</v>
      </c>
      <c r="C7459">
        <v>1.4000000000000001</v>
      </c>
      <c r="D7459">
        <f t="shared" si="116"/>
        <v>1.81</v>
      </c>
    </row>
    <row r="7460" spans="1:4" x14ac:dyDescent="0.25">
      <c r="A7460" t="s">
        <v>37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17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18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21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20</v>
      </c>
      <c r="B7465">
        <v>0.76</v>
      </c>
      <c r="C7465">
        <v>4.6000000000000005</v>
      </c>
      <c r="D7465">
        <f t="shared" si="116"/>
        <v>3.5</v>
      </c>
    </row>
    <row r="7466" spans="1:4" x14ac:dyDescent="0.25">
      <c r="A7466" t="s">
        <v>24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12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28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37</v>
      </c>
      <c r="B7477">
        <v>3.16</v>
      </c>
      <c r="C7477">
        <v>25.200000000000003</v>
      </c>
      <c r="D7477">
        <f t="shared" si="116"/>
        <v>79.63</v>
      </c>
    </row>
    <row r="7478" spans="1:4" x14ac:dyDescent="0.25">
      <c r="A7478" t="s">
        <v>39</v>
      </c>
      <c r="B7478">
        <v>2.87</v>
      </c>
      <c r="C7478">
        <v>17.900000000000002</v>
      </c>
      <c r="D7478">
        <f t="shared" si="116"/>
        <v>51.37</v>
      </c>
    </row>
    <row r="7479" spans="1:4" x14ac:dyDescent="0.2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37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36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26</v>
      </c>
      <c r="B7485">
        <v>1.29</v>
      </c>
      <c r="C7485">
        <v>20.900000000000002</v>
      </c>
      <c r="D7485">
        <f t="shared" si="116"/>
        <v>26.96</v>
      </c>
    </row>
    <row r="7486" spans="1:4" x14ac:dyDescent="0.25">
      <c r="A7486" t="s">
        <v>35</v>
      </c>
      <c r="B7486">
        <v>4.12</v>
      </c>
      <c r="C7486">
        <v>4.1000000000000005</v>
      </c>
      <c r="D7486">
        <f t="shared" si="116"/>
        <v>16.89</v>
      </c>
    </row>
    <row r="7487" spans="1:4" x14ac:dyDescent="0.25">
      <c r="A7487" t="s">
        <v>26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13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24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12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5">
      <c r="A7493" t="s">
        <v>29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26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24</v>
      </c>
      <c r="B7495">
        <v>1.89</v>
      </c>
      <c r="C7495">
        <v>33.800000000000004</v>
      </c>
      <c r="D7495">
        <f t="shared" si="117"/>
        <v>63.88</v>
      </c>
    </row>
    <row r="7496" spans="1:4" x14ac:dyDescent="0.25">
      <c r="A7496" t="s">
        <v>21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17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17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22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15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23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36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5">
      <c r="A7504" t="s">
        <v>32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15</v>
      </c>
      <c r="B7506">
        <v>1.4</v>
      </c>
      <c r="C7506">
        <v>27.200000000000003</v>
      </c>
      <c r="D7506">
        <f t="shared" si="117"/>
        <v>38.08</v>
      </c>
    </row>
    <row r="7507" spans="1:4" x14ac:dyDescent="0.25">
      <c r="A7507" t="s">
        <v>19</v>
      </c>
      <c r="B7507">
        <v>5.13</v>
      </c>
      <c r="C7507">
        <v>12.100000000000001</v>
      </c>
      <c r="D7507">
        <f t="shared" si="117"/>
        <v>62.07</v>
      </c>
    </row>
    <row r="7508" spans="1:4" x14ac:dyDescent="0.25">
      <c r="A7508" t="s">
        <v>31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27</v>
      </c>
      <c r="B7509">
        <v>1.88</v>
      </c>
      <c r="C7509">
        <v>26.900000000000002</v>
      </c>
      <c r="D7509">
        <f t="shared" si="117"/>
        <v>50.57</v>
      </c>
    </row>
    <row r="7510" spans="1:4" x14ac:dyDescent="0.2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5">
      <c r="A7511" t="s">
        <v>30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11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28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10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29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36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5">
      <c r="A7519" t="s">
        <v>21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34</v>
      </c>
      <c r="B7520">
        <v>0.78</v>
      </c>
      <c r="C7520">
        <v>12.200000000000001</v>
      </c>
      <c r="D7520">
        <f t="shared" si="117"/>
        <v>9.52</v>
      </c>
    </row>
    <row r="7521" spans="1:4" x14ac:dyDescent="0.2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37</v>
      </c>
      <c r="B7522">
        <v>3.16</v>
      </c>
      <c r="C7522">
        <v>7.1000000000000005</v>
      </c>
      <c r="D7522">
        <f t="shared" si="117"/>
        <v>22.44</v>
      </c>
    </row>
    <row r="7523" spans="1:4" x14ac:dyDescent="0.25">
      <c r="A7523" t="s">
        <v>19</v>
      </c>
      <c r="B7523">
        <v>5.13</v>
      </c>
      <c r="C7523">
        <v>12.100000000000001</v>
      </c>
      <c r="D7523">
        <f t="shared" si="117"/>
        <v>62.07</v>
      </c>
    </row>
    <row r="7524" spans="1:4" x14ac:dyDescent="0.25">
      <c r="A7524" t="s">
        <v>11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16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27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16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5">
      <c r="A7529" t="s">
        <v>29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19</v>
      </c>
      <c r="B7530">
        <v>5.13</v>
      </c>
      <c r="C7530">
        <v>35.800000000000004</v>
      </c>
      <c r="D7530">
        <f t="shared" si="117"/>
        <v>183.65</v>
      </c>
    </row>
    <row r="7531" spans="1:4" x14ac:dyDescent="0.25">
      <c r="A7531" t="s">
        <v>39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23</v>
      </c>
      <c r="B7532">
        <v>0.8</v>
      </c>
      <c r="C7532">
        <v>3.8000000000000003</v>
      </c>
      <c r="D7532">
        <f t="shared" si="117"/>
        <v>3.04</v>
      </c>
    </row>
    <row r="7533" spans="1:4" x14ac:dyDescent="0.25">
      <c r="A7533" t="s">
        <v>39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24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13</v>
      </c>
      <c r="B7535">
        <v>1.07</v>
      </c>
      <c r="C7535">
        <v>3.3000000000000003</v>
      </c>
      <c r="D7535">
        <f t="shared" si="117"/>
        <v>3.53</v>
      </c>
    </row>
    <row r="7536" spans="1:4" x14ac:dyDescent="0.25">
      <c r="A7536" t="s">
        <v>27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16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5">
      <c r="A7540" t="s">
        <v>20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31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5">
      <c r="A7542" t="s">
        <v>19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29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5">
      <c r="A7544" t="s">
        <v>22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35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35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13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34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5">
      <c r="A7552" t="s">
        <v>9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12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31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5">
      <c r="A7556" t="s">
        <v>32</v>
      </c>
      <c r="B7556">
        <v>2.27</v>
      </c>
      <c r="C7556">
        <v>36.800000000000004</v>
      </c>
      <c r="D7556">
        <f t="shared" si="118"/>
        <v>83.54</v>
      </c>
    </row>
    <row r="7557" spans="1:4" x14ac:dyDescent="0.2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11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26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15</v>
      </c>
      <c r="B7560">
        <v>1.4</v>
      </c>
      <c r="C7560">
        <v>36.300000000000004</v>
      </c>
      <c r="D7560">
        <f t="shared" si="118"/>
        <v>50.82</v>
      </c>
    </row>
    <row r="7561" spans="1:4" x14ac:dyDescent="0.25">
      <c r="A7561" t="s">
        <v>36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23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20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29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13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15</v>
      </c>
      <c r="B7566">
        <v>1.4</v>
      </c>
      <c r="C7566">
        <v>24.900000000000002</v>
      </c>
      <c r="D7566">
        <f t="shared" si="118"/>
        <v>34.86</v>
      </c>
    </row>
    <row r="7567" spans="1:4" x14ac:dyDescent="0.2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21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15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33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9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13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37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29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28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28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29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12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21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23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34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16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19</v>
      </c>
      <c r="B7588">
        <v>5.13</v>
      </c>
      <c r="C7588">
        <v>18.400000000000002</v>
      </c>
      <c r="D7588">
        <f t="shared" si="118"/>
        <v>94.39</v>
      </c>
    </row>
    <row r="7589" spans="1:4" x14ac:dyDescent="0.2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5">
      <c r="A7590" t="s">
        <v>36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5">
      <c r="A7591" t="s">
        <v>14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16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18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10</v>
      </c>
      <c r="B7597">
        <v>3.07</v>
      </c>
      <c r="C7597">
        <v>3.8000000000000003</v>
      </c>
      <c r="D7597">
        <f t="shared" si="118"/>
        <v>11.67</v>
      </c>
    </row>
    <row r="7598" spans="1:4" x14ac:dyDescent="0.25">
      <c r="A7598" t="s">
        <v>21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18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28</v>
      </c>
      <c r="B7601">
        <v>1.06</v>
      </c>
      <c r="C7601">
        <v>28.400000000000002</v>
      </c>
      <c r="D7601">
        <f t="shared" si="118"/>
        <v>30.1</v>
      </c>
    </row>
    <row r="7602" spans="1:4" x14ac:dyDescent="0.25">
      <c r="A7602" t="s">
        <v>25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26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10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10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34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20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20</v>
      </c>
      <c r="B7611">
        <v>0.76</v>
      </c>
      <c r="C7611">
        <v>13.700000000000001</v>
      </c>
      <c r="D7611">
        <f t="shared" si="118"/>
        <v>10.41</v>
      </c>
    </row>
    <row r="7612" spans="1:4" x14ac:dyDescent="0.25">
      <c r="A7612" t="s">
        <v>30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37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32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17</v>
      </c>
      <c r="B7615">
        <v>2.69</v>
      </c>
      <c r="C7615">
        <v>39.800000000000004</v>
      </c>
      <c r="D7615">
        <f t="shared" si="118"/>
        <v>107.06</v>
      </c>
    </row>
    <row r="7616" spans="1:4" x14ac:dyDescent="0.25">
      <c r="A7616" t="s">
        <v>29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27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36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9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10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13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33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17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38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30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5">
      <c r="A7632" t="s">
        <v>35</v>
      </c>
      <c r="B7632">
        <v>4.12</v>
      </c>
      <c r="C7632">
        <v>24.200000000000003</v>
      </c>
      <c r="D7632">
        <f t="shared" si="119"/>
        <v>99.7</v>
      </c>
    </row>
    <row r="7633" spans="1:4" x14ac:dyDescent="0.25">
      <c r="A7633" t="s">
        <v>22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12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5">
      <c r="A7637" t="s">
        <v>24</v>
      </c>
      <c r="B7637">
        <v>1.89</v>
      </c>
      <c r="C7637">
        <v>10.600000000000001</v>
      </c>
      <c r="D7637">
        <f t="shared" si="119"/>
        <v>20.03</v>
      </c>
    </row>
    <row r="7638" spans="1:4" x14ac:dyDescent="0.2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31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26</v>
      </c>
      <c r="B7641">
        <v>1.29</v>
      </c>
      <c r="C7641">
        <v>33.300000000000004</v>
      </c>
      <c r="D7641">
        <f t="shared" si="119"/>
        <v>42.96</v>
      </c>
    </row>
    <row r="7642" spans="1:4" x14ac:dyDescent="0.25">
      <c r="A7642" t="s">
        <v>13</v>
      </c>
      <c r="B7642">
        <v>1.07</v>
      </c>
      <c r="C7642">
        <v>10.600000000000001</v>
      </c>
      <c r="D7642">
        <f t="shared" si="119"/>
        <v>11.34</v>
      </c>
    </row>
    <row r="7643" spans="1:4" x14ac:dyDescent="0.25">
      <c r="A7643" t="s">
        <v>17</v>
      </c>
      <c r="B7643">
        <v>2.69</v>
      </c>
      <c r="C7643">
        <v>23.200000000000003</v>
      </c>
      <c r="D7643">
        <f t="shared" si="119"/>
        <v>62.41</v>
      </c>
    </row>
    <row r="7644" spans="1:4" x14ac:dyDescent="0.25">
      <c r="A7644" t="s">
        <v>11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5">
      <c r="A7646" t="s">
        <v>9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34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19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35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24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21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39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36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32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24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28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37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25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28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15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5">
      <c r="A7667" t="s">
        <v>29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5">
      <c r="A7668" t="s">
        <v>28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25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22</v>
      </c>
      <c r="B7670">
        <v>2.52</v>
      </c>
      <c r="C7670">
        <v>38.800000000000004</v>
      </c>
      <c r="D7670">
        <f t="shared" si="119"/>
        <v>97.78</v>
      </c>
    </row>
    <row r="7671" spans="1:4" x14ac:dyDescent="0.25">
      <c r="A7671" t="s">
        <v>39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11</v>
      </c>
      <c r="B7672">
        <v>9.5</v>
      </c>
      <c r="C7672">
        <v>19.900000000000002</v>
      </c>
      <c r="D7672">
        <f t="shared" si="119"/>
        <v>189.05</v>
      </c>
    </row>
    <row r="7673" spans="1:4" x14ac:dyDescent="0.2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37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13</v>
      </c>
      <c r="B7676">
        <v>1.07</v>
      </c>
      <c r="C7676">
        <v>2.4000000000000004</v>
      </c>
      <c r="D7676">
        <f t="shared" si="119"/>
        <v>2.57</v>
      </c>
    </row>
    <row r="7677" spans="1:4" x14ac:dyDescent="0.25">
      <c r="A7677" t="s">
        <v>19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26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21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10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9</v>
      </c>
      <c r="B7683">
        <v>1.26</v>
      </c>
      <c r="C7683">
        <v>26.900000000000002</v>
      </c>
      <c r="D7683">
        <f t="shared" si="120"/>
        <v>33.89</v>
      </c>
    </row>
    <row r="7684" spans="1:4" x14ac:dyDescent="0.25">
      <c r="A7684" t="s">
        <v>23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29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34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28</v>
      </c>
      <c r="B7688">
        <v>1.06</v>
      </c>
      <c r="C7688">
        <v>22.400000000000002</v>
      </c>
      <c r="D7688">
        <f t="shared" si="120"/>
        <v>23.74</v>
      </c>
    </row>
    <row r="7689" spans="1:4" x14ac:dyDescent="0.25">
      <c r="A7689" t="s">
        <v>27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15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33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39</v>
      </c>
      <c r="B7693">
        <v>2.87</v>
      </c>
      <c r="C7693">
        <v>23.900000000000002</v>
      </c>
      <c r="D7693">
        <f t="shared" si="120"/>
        <v>68.59</v>
      </c>
    </row>
    <row r="7694" spans="1:4" x14ac:dyDescent="0.2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31</v>
      </c>
      <c r="B7695">
        <v>1.34</v>
      </c>
      <c r="C7695">
        <v>35.800000000000004</v>
      </c>
      <c r="D7695">
        <f t="shared" si="120"/>
        <v>47.97</v>
      </c>
    </row>
    <row r="7696" spans="1:4" x14ac:dyDescent="0.25">
      <c r="A7696" t="s">
        <v>37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9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5">
      <c r="A7700" t="s">
        <v>10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17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29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36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18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33</v>
      </c>
      <c r="B7706">
        <v>0.86</v>
      </c>
      <c r="C7706">
        <v>22.700000000000003</v>
      </c>
      <c r="D7706">
        <f t="shared" si="120"/>
        <v>19.52</v>
      </c>
    </row>
    <row r="7707" spans="1:4" x14ac:dyDescent="0.2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5">
      <c r="A7708" t="s">
        <v>36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11</v>
      </c>
      <c r="B7709">
        <v>9.5</v>
      </c>
      <c r="C7709">
        <v>38.800000000000004</v>
      </c>
      <c r="D7709">
        <f t="shared" si="120"/>
        <v>368.6</v>
      </c>
    </row>
    <row r="7710" spans="1:4" x14ac:dyDescent="0.25">
      <c r="A7710" t="s">
        <v>13</v>
      </c>
      <c r="B7710">
        <v>1.07</v>
      </c>
      <c r="C7710">
        <v>28.900000000000002</v>
      </c>
      <c r="D7710">
        <f t="shared" si="120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29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33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29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12</v>
      </c>
      <c r="B7716">
        <v>1.18</v>
      </c>
      <c r="C7716">
        <v>23.400000000000002</v>
      </c>
      <c r="D7716">
        <f t="shared" si="120"/>
        <v>27.61</v>
      </c>
    </row>
    <row r="7717" spans="1:4" x14ac:dyDescent="0.25">
      <c r="A7717" t="s">
        <v>31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5">
      <c r="A7719" t="s">
        <v>21</v>
      </c>
      <c r="B7719">
        <v>2.63</v>
      </c>
      <c r="C7719">
        <v>20.400000000000002</v>
      </c>
      <c r="D7719">
        <f t="shared" si="120"/>
        <v>53.65</v>
      </c>
    </row>
    <row r="7720" spans="1:4" x14ac:dyDescent="0.2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5">
      <c r="A7721" t="s">
        <v>38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25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29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28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15</v>
      </c>
      <c r="B7725">
        <v>1.4</v>
      </c>
      <c r="C7725">
        <v>39.400000000000006</v>
      </c>
      <c r="D7725">
        <f t="shared" si="120"/>
        <v>55.16</v>
      </c>
    </row>
    <row r="7726" spans="1:4" x14ac:dyDescent="0.25">
      <c r="A7726" t="s">
        <v>12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20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33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33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9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13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23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15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13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31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11</v>
      </c>
      <c r="B7738">
        <v>9.5</v>
      </c>
      <c r="C7738">
        <v>1.4000000000000001</v>
      </c>
      <c r="D7738">
        <f t="shared" si="120"/>
        <v>13.3</v>
      </c>
    </row>
    <row r="7739" spans="1:4" x14ac:dyDescent="0.2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5">
      <c r="A7740" t="s">
        <v>15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24</v>
      </c>
      <c r="B7741">
        <v>1.89</v>
      </c>
      <c r="C7741">
        <v>32.300000000000004</v>
      </c>
      <c r="D7741">
        <f t="shared" si="120"/>
        <v>61.05</v>
      </c>
    </row>
    <row r="7742" spans="1:4" x14ac:dyDescent="0.25">
      <c r="A7742" t="s">
        <v>19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9</v>
      </c>
      <c r="B7744">
        <v>1.26</v>
      </c>
      <c r="C7744">
        <v>39.300000000000004</v>
      </c>
      <c r="D7744">
        <f t="shared" si="120"/>
        <v>49.52</v>
      </c>
    </row>
    <row r="7745" spans="1:4" x14ac:dyDescent="0.2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9</v>
      </c>
      <c r="B7747">
        <v>1.26</v>
      </c>
      <c r="C7747">
        <v>22.200000000000003</v>
      </c>
      <c r="D7747">
        <f t="shared" si="121"/>
        <v>27.97</v>
      </c>
    </row>
    <row r="7748" spans="1:4" x14ac:dyDescent="0.25">
      <c r="A7748" t="s">
        <v>10</v>
      </c>
      <c r="B7748">
        <v>3.07</v>
      </c>
      <c r="C7748">
        <v>27.700000000000003</v>
      </c>
      <c r="D7748">
        <f t="shared" si="121"/>
        <v>85.04</v>
      </c>
    </row>
    <row r="7749" spans="1:4" x14ac:dyDescent="0.25">
      <c r="A7749" t="s">
        <v>11</v>
      </c>
      <c r="B7749">
        <v>9.5</v>
      </c>
      <c r="C7749">
        <v>26.400000000000002</v>
      </c>
      <c r="D7749">
        <f t="shared" si="121"/>
        <v>250.8</v>
      </c>
    </row>
    <row r="7750" spans="1:4" x14ac:dyDescent="0.25">
      <c r="A7750" t="s">
        <v>9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39</v>
      </c>
      <c r="B7751">
        <v>2.87</v>
      </c>
      <c r="C7751">
        <v>19.900000000000002</v>
      </c>
      <c r="D7751">
        <f t="shared" si="121"/>
        <v>57.11</v>
      </c>
    </row>
    <row r="7752" spans="1:4" x14ac:dyDescent="0.25">
      <c r="A7752" t="s">
        <v>27</v>
      </c>
      <c r="B7752">
        <v>1.88</v>
      </c>
      <c r="C7752">
        <v>21.200000000000003</v>
      </c>
      <c r="D7752">
        <f t="shared" si="121"/>
        <v>39.86</v>
      </c>
    </row>
    <row r="7753" spans="1:4" x14ac:dyDescent="0.25">
      <c r="A7753" t="s">
        <v>32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11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39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23</v>
      </c>
      <c r="B7757">
        <v>0.8</v>
      </c>
      <c r="C7757">
        <v>4.6000000000000005</v>
      </c>
      <c r="D7757">
        <f t="shared" si="121"/>
        <v>3.68</v>
      </c>
    </row>
    <row r="7758" spans="1:4" x14ac:dyDescent="0.2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27</v>
      </c>
      <c r="B7759">
        <v>1.88</v>
      </c>
      <c r="C7759">
        <v>31.400000000000002</v>
      </c>
      <c r="D7759">
        <f t="shared" si="121"/>
        <v>59.03</v>
      </c>
    </row>
    <row r="7760" spans="1:4" x14ac:dyDescent="0.25">
      <c r="A7760" t="s">
        <v>10</v>
      </c>
      <c r="B7760">
        <v>3.07</v>
      </c>
      <c r="C7760">
        <v>19.400000000000002</v>
      </c>
      <c r="D7760">
        <f t="shared" si="121"/>
        <v>59.56</v>
      </c>
    </row>
    <row r="7761" spans="1:4" x14ac:dyDescent="0.25">
      <c r="A7761" t="s">
        <v>28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34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39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18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34</v>
      </c>
      <c r="B7767">
        <v>0.78</v>
      </c>
      <c r="C7767">
        <v>4.1000000000000005</v>
      </c>
      <c r="D7767">
        <f t="shared" si="121"/>
        <v>3.2</v>
      </c>
    </row>
    <row r="7768" spans="1:4" x14ac:dyDescent="0.25">
      <c r="A7768" t="s">
        <v>32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15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26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31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30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35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16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39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38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5">
      <c r="A7779" t="s">
        <v>24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11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32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17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20</v>
      </c>
      <c r="B7783">
        <v>0.76</v>
      </c>
      <c r="C7783">
        <v>2.3000000000000003</v>
      </c>
      <c r="D7783">
        <f t="shared" si="121"/>
        <v>1.75</v>
      </c>
    </row>
    <row r="7784" spans="1:4" x14ac:dyDescent="0.25">
      <c r="A7784" t="s">
        <v>27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10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27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39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28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31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9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21</v>
      </c>
      <c r="B7791">
        <v>2.63</v>
      </c>
      <c r="C7791">
        <v>27.400000000000002</v>
      </c>
      <c r="D7791">
        <f t="shared" si="121"/>
        <v>72.06</v>
      </c>
    </row>
    <row r="7792" spans="1:4" x14ac:dyDescent="0.25">
      <c r="A7792" t="s">
        <v>20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22</v>
      </c>
      <c r="B7793">
        <v>2.52</v>
      </c>
      <c r="C7793">
        <v>19.400000000000002</v>
      </c>
      <c r="D7793">
        <f t="shared" si="121"/>
        <v>48.89</v>
      </c>
    </row>
    <row r="7794" spans="1:4" x14ac:dyDescent="0.25">
      <c r="A7794" t="s">
        <v>12</v>
      </c>
      <c r="B7794">
        <v>1.18</v>
      </c>
      <c r="C7794">
        <v>26.700000000000003</v>
      </c>
      <c r="D7794">
        <f t="shared" si="121"/>
        <v>31.51</v>
      </c>
    </row>
    <row r="7795" spans="1:4" x14ac:dyDescent="0.25">
      <c r="A7795" t="s">
        <v>24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33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24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15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30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5">
      <c r="A7801" t="s">
        <v>39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5">
      <c r="A7802" t="s">
        <v>26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31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37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26</v>
      </c>
      <c r="B7805">
        <v>1.29</v>
      </c>
      <c r="C7805">
        <v>21.200000000000003</v>
      </c>
      <c r="D7805">
        <f t="shared" si="121"/>
        <v>27.35</v>
      </c>
    </row>
    <row r="7806" spans="1:4" x14ac:dyDescent="0.25">
      <c r="A7806" t="s">
        <v>24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38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28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22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21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23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36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31</v>
      </c>
      <c r="B7816">
        <v>1.34</v>
      </c>
      <c r="C7816">
        <v>24.700000000000003</v>
      </c>
      <c r="D7816">
        <f t="shared" si="122"/>
        <v>33.1</v>
      </c>
    </row>
    <row r="7817" spans="1:4" x14ac:dyDescent="0.25">
      <c r="A7817" t="s">
        <v>31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26</v>
      </c>
      <c r="B7819">
        <v>1.29</v>
      </c>
      <c r="C7819">
        <v>36.800000000000004</v>
      </c>
      <c r="D7819">
        <f t="shared" si="122"/>
        <v>47.47</v>
      </c>
    </row>
    <row r="7820" spans="1:4" x14ac:dyDescent="0.25">
      <c r="A7820" t="s">
        <v>32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11</v>
      </c>
      <c r="B7821">
        <v>9.5</v>
      </c>
      <c r="C7821">
        <v>19.700000000000003</v>
      </c>
      <c r="D7821">
        <f t="shared" si="122"/>
        <v>187.15</v>
      </c>
    </row>
    <row r="7822" spans="1:4" x14ac:dyDescent="0.2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39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18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37</v>
      </c>
      <c r="B7825">
        <v>3.16</v>
      </c>
      <c r="C7825">
        <v>26.400000000000002</v>
      </c>
      <c r="D7825">
        <f t="shared" si="122"/>
        <v>83.42</v>
      </c>
    </row>
    <row r="7826" spans="1:4" x14ac:dyDescent="0.25">
      <c r="A7826" t="s">
        <v>15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20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19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10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9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27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36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24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22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17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28</v>
      </c>
      <c r="B7840">
        <v>1.06</v>
      </c>
      <c r="C7840">
        <v>30.200000000000003</v>
      </c>
      <c r="D7840">
        <f t="shared" si="122"/>
        <v>32.01</v>
      </c>
    </row>
    <row r="7841" spans="1:4" x14ac:dyDescent="0.25">
      <c r="A7841" t="s">
        <v>30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29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37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18</v>
      </c>
      <c r="B7846">
        <v>1.19</v>
      </c>
      <c r="C7846">
        <v>23.700000000000003</v>
      </c>
      <c r="D7846">
        <f t="shared" si="122"/>
        <v>28.2</v>
      </c>
    </row>
    <row r="7847" spans="1:4" x14ac:dyDescent="0.2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32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34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38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10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11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28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38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23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22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35</v>
      </c>
      <c r="B7860">
        <v>4.12</v>
      </c>
      <c r="C7860">
        <v>3.4000000000000004</v>
      </c>
      <c r="D7860">
        <f t="shared" si="122"/>
        <v>14.01</v>
      </c>
    </row>
    <row r="7861" spans="1:4" x14ac:dyDescent="0.25">
      <c r="A7861" t="s">
        <v>36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21</v>
      </c>
      <c r="B7862">
        <v>2.63</v>
      </c>
      <c r="C7862">
        <v>25.400000000000002</v>
      </c>
      <c r="D7862">
        <f t="shared" si="122"/>
        <v>66.8</v>
      </c>
    </row>
    <row r="7863" spans="1:4" x14ac:dyDescent="0.25">
      <c r="A7863" t="s">
        <v>13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34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15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24</v>
      </c>
      <c r="B7867">
        <v>1.89</v>
      </c>
      <c r="C7867">
        <v>17.400000000000002</v>
      </c>
      <c r="D7867">
        <f t="shared" si="122"/>
        <v>32.89</v>
      </c>
    </row>
    <row r="7868" spans="1:4" x14ac:dyDescent="0.25">
      <c r="A7868" t="s">
        <v>24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27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22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12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17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23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26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5">
      <c r="A7876" t="s">
        <v>12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29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5">
      <c r="A7878" t="s">
        <v>35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28</v>
      </c>
      <c r="B7879">
        <v>1.06</v>
      </c>
      <c r="C7879">
        <v>29.200000000000003</v>
      </c>
      <c r="D7879">
        <f t="shared" si="123"/>
        <v>30.95</v>
      </c>
    </row>
    <row r="7880" spans="1:4" x14ac:dyDescent="0.25">
      <c r="A7880" t="s">
        <v>21</v>
      </c>
      <c r="B7880">
        <v>2.63</v>
      </c>
      <c r="C7880">
        <v>33.800000000000004</v>
      </c>
      <c r="D7880">
        <f t="shared" si="123"/>
        <v>88.89</v>
      </c>
    </row>
    <row r="7881" spans="1:4" x14ac:dyDescent="0.25">
      <c r="A7881" t="s">
        <v>38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21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13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31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13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34</v>
      </c>
      <c r="B7888">
        <v>0.78</v>
      </c>
      <c r="C7888">
        <v>19.900000000000002</v>
      </c>
      <c r="D7888">
        <f t="shared" si="123"/>
        <v>15.52</v>
      </c>
    </row>
    <row r="7889" spans="1:4" x14ac:dyDescent="0.25">
      <c r="A7889" t="s">
        <v>22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29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33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17</v>
      </c>
      <c r="B7894">
        <v>2.69</v>
      </c>
      <c r="C7894">
        <v>16.900000000000002</v>
      </c>
      <c r="D7894">
        <f t="shared" si="123"/>
        <v>45.46</v>
      </c>
    </row>
    <row r="7895" spans="1:4" x14ac:dyDescent="0.25">
      <c r="A7895" t="s">
        <v>18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15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16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33</v>
      </c>
      <c r="B7898">
        <v>0.86</v>
      </c>
      <c r="C7898">
        <v>38.300000000000004</v>
      </c>
      <c r="D7898">
        <f t="shared" si="123"/>
        <v>32.94</v>
      </c>
    </row>
    <row r="7899" spans="1:4" x14ac:dyDescent="0.25">
      <c r="A7899" t="s">
        <v>11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26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17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11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18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37</v>
      </c>
      <c r="B7906">
        <v>3.16</v>
      </c>
      <c r="C7906">
        <v>25.900000000000002</v>
      </c>
      <c r="D7906">
        <f t="shared" si="123"/>
        <v>81.84</v>
      </c>
    </row>
    <row r="7907" spans="1:4" x14ac:dyDescent="0.25">
      <c r="A7907" t="s">
        <v>31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5">
      <c r="A7909" t="s">
        <v>24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26</v>
      </c>
      <c r="B7912">
        <v>1.29</v>
      </c>
      <c r="C7912">
        <v>30.700000000000003</v>
      </c>
      <c r="D7912">
        <f t="shared" si="123"/>
        <v>39.6</v>
      </c>
    </row>
    <row r="7913" spans="1:4" x14ac:dyDescent="0.2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38</v>
      </c>
      <c r="B7914">
        <v>0.66</v>
      </c>
      <c r="C7914">
        <v>38.900000000000006</v>
      </c>
      <c r="D7914">
        <f t="shared" si="123"/>
        <v>25.67</v>
      </c>
    </row>
    <row r="7915" spans="1:4" x14ac:dyDescent="0.25">
      <c r="A7915" t="s">
        <v>32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26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32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25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36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5">
      <c r="A7920" t="s">
        <v>24</v>
      </c>
      <c r="B7920">
        <v>1.89</v>
      </c>
      <c r="C7920">
        <v>20.400000000000002</v>
      </c>
      <c r="D7920">
        <f t="shared" si="123"/>
        <v>38.56</v>
      </c>
    </row>
    <row r="7921" spans="1:4" x14ac:dyDescent="0.25">
      <c r="A7921" t="s">
        <v>13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24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14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29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19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13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30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19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11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17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5">
      <c r="A7938" t="s">
        <v>10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11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22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19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26</v>
      </c>
      <c r="B7942">
        <v>1.29</v>
      </c>
      <c r="C7942">
        <v>29.400000000000002</v>
      </c>
      <c r="D7942">
        <f t="shared" si="124"/>
        <v>37.93</v>
      </c>
    </row>
    <row r="7943" spans="1:4" x14ac:dyDescent="0.25">
      <c r="A7943" t="s">
        <v>21</v>
      </c>
      <c r="B7943">
        <v>2.63</v>
      </c>
      <c r="C7943">
        <v>31.200000000000003</v>
      </c>
      <c r="D7943">
        <f t="shared" si="124"/>
        <v>82.06</v>
      </c>
    </row>
    <row r="7944" spans="1:4" x14ac:dyDescent="0.25">
      <c r="A7944" t="s">
        <v>30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26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13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32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5">
      <c r="A7950" t="s">
        <v>28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21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10</v>
      </c>
      <c r="B7952">
        <v>3.07</v>
      </c>
      <c r="C7952">
        <v>2.9000000000000004</v>
      </c>
      <c r="D7952">
        <f t="shared" si="124"/>
        <v>8.9</v>
      </c>
    </row>
    <row r="7953" spans="1:4" x14ac:dyDescent="0.2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36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5">
      <c r="A7956" t="s">
        <v>16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18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26</v>
      </c>
      <c r="B7958">
        <v>1.29</v>
      </c>
      <c r="C7958">
        <v>21.700000000000003</v>
      </c>
      <c r="D7958">
        <f t="shared" si="124"/>
        <v>27.99</v>
      </c>
    </row>
    <row r="7959" spans="1:4" x14ac:dyDescent="0.25">
      <c r="A7959" t="s">
        <v>32</v>
      </c>
      <c r="B7959">
        <v>2.27</v>
      </c>
      <c r="C7959">
        <v>6.6000000000000005</v>
      </c>
      <c r="D7959">
        <f t="shared" si="124"/>
        <v>14.98</v>
      </c>
    </row>
    <row r="7960" spans="1:4" x14ac:dyDescent="0.2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5">
      <c r="A7961" t="s">
        <v>22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12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23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21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23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5">
      <c r="A7966" t="s">
        <v>21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5">
      <c r="A7967" t="s">
        <v>36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25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15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22</v>
      </c>
      <c r="B7972">
        <v>2.52</v>
      </c>
      <c r="C7972">
        <v>11.200000000000001</v>
      </c>
      <c r="D7972">
        <f t="shared" si="124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9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11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25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20</v>
      </c>
      <c r="B7979">
        <v>0.76</v>
      </c>
      <c r="C7979">
        <v>29.900000000000002</v>
      </c>
      <c r="D7979">
        <f t="shared" si="124"/>
        <v>22.72</v>
      </c>
    </row>
    <row r="7980" spans="1:4" x14ac:dyDescent="0.2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13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35</v>
      </c>
      <c r="B7983">
        <v>4.12</v>
      </c>
      <c r="C7983">
        <v>31.900000000000002</v>
      </c>
      <c r="D7983">
        <f t="shared" si="124"/>
        <v>131.43</v>
      </c>
    </row>
    <row r="7984" spans="1:4" x14ac:dyDescent="0.25">
      <c r="A7984" t="s">
        <v>35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19</v>
      </c>
      <c r="B7986">
        <v>5.13</v>
      </c>
      <c r="C7986">
        <v>20.900000000000002</v>
      </c>
      <c r="D7986">
        <f t="shared" si="124"/>
        <v>107.22</v>
      </c>
    </row>
    <row r="7987" spans="1:4" x14ac:dyDescent="0.25">
      <c r="A7987" t="s">
        <v>25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5">
      <c r="A7988" t="s">
        <v>16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5">
      <c r="A7989" t="s">
        <v>26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35</v>
      </c>
      <c r="B7990">
        <v>4.12</v>
      </c>
      <c r="C7990">
        <v>25.700000000000003</v>
      </c>
      <c r="D7990">
        <f t="shared" si="124"/>
        <v>105.88</v>
      </c>
    </row>
    <row r="7991" spans="1:4" x14ac:dyDescent="0.25">
      <c r="A7991" t="s">
        <v>36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5">
      <c r="A7992" t="s">
        <v>10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21</v>
      </c>
      <c r="B7993">
        <v>2.63</v>
      </c>
      <c r="C7993">
        <v>13.700000000000001</v>
      </c>
      <c r="D7993">
        <f t="shared" si="124"/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29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5">
      <c r="A7996" t="s">
        <v>17</v>
      </c>
      <c r="B7996">
        <v>2.69</v>
      </c>
      <c r="C7996">
        <v>13.600000000000001</v>
      </c>
      <c r="D7996">
        <f t="shared" si="124"/>
        <v>36.58</v>
      </c>
    </row>
    <row r="7997" spans="1:4" x14ac:dyDescent="0.2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36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5">
      <c r="A7999" t="s">
        <v>16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12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15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26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26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20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18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30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31</v>
      </c>
      <c r="B8007">
        <v>1.34</v>
      </c>
      <c r="C8007">
        <v>6.6000000000000005</v>
      </c>
      <c r="D8007">
        <f t="shared" si="125"/>
        <v>8.84</v>
      </c>
    </row>
    <row r="8008" spans="1:4" x14ac:dyDescent="0.25">
      <c r="A8008" t="s">
        <v>24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9</v>
      </c>
      <c r="B8009">
        <v>1.26</v>
      </c>
      <c r="C8009">
        <v>3.4000000000000004</v>
      </c>
      <c r="D8009">
        <f t="shared" si="125"/>
        <v>4.28</v>
      </c>
    </row>
    <row r="8010" spans="1:4" x14ac:dyDescent="0.25">
      <c r="A8010" t="s">
        <v>29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11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5">
      <c r="A8012" t="s">
        <v>26</v>
      </c>
      <c r="B8012">
        <v>1.29</v>
      </c>
      <c r="C8012">
        <v>6.6000000000000005</v>
      </c>
      <c r="D8012">
        <f t="shared" si="125"/>
        <v>8.51</v>
      </c>
    </row>
    <row r="8013" spans="1:4" x14ac:dyDescent="0.25">
      <c r="A8013" t="s">
        <v>16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12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11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34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25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27</v>
      </c>
      <c r="B8018">
        <v>1.88</v>
      </c>
      <c r="C8018">
        <v>35.300000000000004</v>
      </c>
      <c r="D8018">
        <f t="shared" si="125"/>
        <v>66.36</v>
      </c>
    </row>
    <row r="8019" spans="1:4" x14ac:dyDescent="0.25">
      <c r="A8019" t="s">
        <v>12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19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5">
      <c r="A8022" t="s">
        <v>20</v>
      </c>
      <c r="B8022">
        <v>0.76</v>
      </c>
      <c r="C8022">
        <v>35.800000000000004</v>
      </c>
      <c r="D8022">
        <f t="shared" si="125"/>
        <v>27.21</v>
      </c>
    </row>
    <row r="8023" spans="1:4" x14ac:dyDescent="0.25">
      <c r="A8023" t="s">
        <v>23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28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13</v>
      </c>
      <c r="B8026">
        <v>1.07</v>
      </c>
      <c r="C8026">
        <v>19.200000000000003</v>
      </c>
      <c r="D8026">
        <f t="shared" si="125"/>
        <v>20.54</v>
      </c>
    </row>
    <row r="8027" spans="1:4" x14ac:dyDescent="0.25">
      <c r="A8027" t="s">
        <v>19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31</v>
      </c>
      <c r="B8029">
        <v>1.34</v>
      </c>
      <c r="C8029">
        <v>38.400000000000006</v>
      </c>
      <c r="D8029">
        <f t="shared" si="125"/>
        <v>51.46</v>
      </c>
    </row>
    <row r="8030" spans="1:4" x14ac:dyDescent="0.2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5">
      <c r="A8031" t="s">
        <v>25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5">
      <c r="A8032" t="s">
        <v>33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33</v>
      </c>
      <c r="B8033">
        <v>0.86</v>
      </c>
      <c r="C8033">
        <v>25.700000000000003</v>
      </c>
      <c r="D8033">
        <f t="shared" si="125"/>
        <v>22.1</v>
      </c>
    </row>
    <row r="8034" spans="1:4" x14ac:dyDescent="0.25">
      <c r="A8034" t="s">
        <v>32</v>
      </c>
      <c r="B8034">
        <v>2.27</v>
      </c>
      <c r="C8034">
        <v>12.100000000000001</v>
      </c>
      <c r="D8034">
        <f t="shared" si="125"/>
        <v>27.47</v>
      </c>
    </row>
    <row r="8035" spans="1:4" x14ac:dyDescent="0.25">
      <c r="A8035" t="s">
        <v>12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38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14</v>
      </c>
      <c r="B8038">
        <v>1.07</v>
      </c>
      <c r="C8038">
        <v>30.400000000000002</v>
      </c>
      <c r="D8038">
        <f t="shared" si="125"/>
        <v>32.53</v>
      </c>
    </row>
    <row r="8039" spans="1:4" x14ac:dyDescent="0.2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5">
      <c r="A8040" t="s">
        <v>30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5">
      <c r="A8041" t="s">
        <v>12</v>
      </c>
      <c r="B8041">
        <v>1.18</v>
      </c>
      <c r="C8041">
        <v>29.900000000000002</v>
      </c>
      <c r="D8041">
        <f t="shared" si="125"/>
        <v>35.28</v>
      </c>
    </row>
    <row r="8042" spans="1:4" x14ac:dyDescent="0.25">
      <c r="A8042" t="s">
        <v>32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19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32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38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22</v>
      </c>
      <c r="B8048">
        <v>2.52</v>
      </c>
      <c r="C8048">
        <v>3.3000000000000003</v>
      </c>
      <c r="D8048">
        <f t="shared" si="125"/>
        <v>8.32</v>
      </c>
    </row>
    <row r="8049" spans="1:4" x14ac:dyDescent="0.25">
      <c r="A8049" t="s">
        <v>18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29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12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5">
      <c r="A8052" t="s">
        <v>12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25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27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13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5">
      <c r="A8060" t="s">
        <v>39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5">
      <c r="A8061" t="s">
        <v>20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10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20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26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5">
      <c r="A8066" t="s">
        <v>22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5">
      <c r="A8068" t="s">
        <v>17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5">
      <c r="A8072" t="s">
        <v>15</v>
      </c>
      <c r="B8072">
        <v>1.4</v>
      </c>
      <c r="C8072">
        <v>28.700000000000003</v>
      </c>
      <c r="D8072">
        <f t="shared" si="126"/>
        <v>40.18</v>
      </c>
    </row>
    <row r="8073" spans="1:4" x14ac:dyDescent="0.25">
      <c r="A8073" t="s">
        <v>21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29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10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33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16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5">
      <c r="A8079" t="s">
        <v>22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22</v>
      </c>
      <c r="B8080">
        <v>2.52</v>
      </c>
      <c r="C8080">
        <v>25.900000000000002</v>
      </c>
      <c r="D8080">
        <f t="shared" si="126"/>
        <v>65.27</v>
      </c>
    </row>
    <row r="8081" spans="1:4" x14ac:dyDescent="0.25">
      <c r="A8081" t="s">
        <v>16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13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27</v>
      </c>
      <c r="B8084">
        <v>1.88</v>
      </c>
      <c r="C8084">
        <v>25.900000000000002</v>
      </c>
      <c r="D8084">
        <f t="shared" si="126"/>
        <v>48.69</v>
      </c>
    </row>
    <row r="8085" spans="1:4" x14ac:dyDescent="0.25">
      <c r="A8085" t="s">
        <v>32</v>
      </c>
      <c r="B8085">
        <v>2.27</v>
      </c>
      <c r="C8085">
        <v>19.400000000000002</v>
      </c>
      <c r="D8085">
        <f t="shared" si="126"/>
        <v>44.04</v>
      </c>
    </row>
    <row r="8086" spans="1:4" x14ac:dyDescent="0.25">
      <c r="A8086" t="s">
        <v>16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21</v>
      </c>
      <c r="B8087">
        <v>2.63</v>
      </c>
      <c r="C8087">
        <v>4.1000000000000005</v>
      </c>
      <c r="D8087">
        <f t="shared" si="126"/>
        <v>10.78</v>
      </c>
    </row>
    <row r="8088" spans="1:4" x14ac:dyDescent="0.25">
      <c r="A8088" t="s">
        <v>37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23</v>
      </c>
      <c r="B8089">
        <v>0.8</v>
      </c>
      <c r="C8089">
        <v>10.700000000000001</v>
      </c>
      <c r="D8089">
        <f t="shared" si="126"/>
        <v>8.56</v>
      </c>
    </row>
    <row r="8090" spans="1:4" x14ac:dyDescent="0.25">
      <c r="A8090" t="s">
        <v>29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35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14</v>
      </c>
      <c r="B8092">
        <v>1.07</v>
      </c>
      <c r="C8092">
        <v>39.300000000000004</v>
      </c>
      <c r="D8092">
        <f t="shared" si="126"/>
        <v>42.05</v>
      </c>
    </row>
    <row r="8093" spans="1:4" x14ac:dyDescent="0.2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5">
      <c r="A8094" t="s">
        <v>23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35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16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18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22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16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28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20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27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5">
      <c r="A8108" t="s">
        <v>29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14</v>
      </c>
      <c r="B8109">
        <v>1.07</v>
      </c>
      <c r="C8109">
        <v>15.100000000000001</v>
      </c>
      <c r="D8109">
        <f t="shared" si="126"/>
        <v>16.16</v>
      </c>
    </row>
    <row r="8110" spans="1:4" x14ac:dyDescent="0.2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29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21</v>
      </c>
      <c r="B8112">
        <v>2.63</v>
      </c>
      <c r="C8112">
        <v>21.700000000000003</v>
      </c>
      <c r="D8112">
        <f t="shared" si="126"/>
        <v>57.07</v>
      </c>
    </row>
    <row r="8113" spans="1:4" x14ac:dyDescent="0.25">
      <c r="A8113" t="s">
        <v>19</v>
      </c>
      <c r="B8113">
        <v>5.13</v>
      </c>
      <c r="C8113">
        <v>19.400000000000002</v>
      </c>
      <c r="D8113">
        <f t="shared" si="126"/>
        <v>99.52</v>
      </c>
    </row>
    <row r="8114" spans="1:4" x14ac:dyDescent="0.2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26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38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22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18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30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5">
      <c r="A8120" t="s">
        <v>39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39</v>
      </c>
      <c r="B8122">
        <v>2.87</v>
      </c>
      <c r="C8122">
        <v>31.700000000000003</v>
      </c>
      <c r="D8122">
        <f t="shared" si="126"/>
        <v>90.98</v>
      </c>
    </row>
    <row r="8123" spans="1:4" x14ac:dyDescent="0.25">
      <c r="A8123" t="s">
        <v>28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24</v>
      </c>
      <c r="B8124">
        <v>1.89</v>
      </c>
      <c r="C8124">
        <v>14.200000000000001</v>
      </c>
      <c r="D8124">
        <f t="shared" si="126"/>
        <v>26.84</v>
      </c>
    </row>
    <row r="8125" spans="1:4" x14ac:dyDescent="0.25">
      <c r="A8125" t="s">
        <v>30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35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39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11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24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38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35</v>
      </c>
      <c r="B8133">
        <v>4.12</v>
      </c>
      <c r="C8133">
        <v>24.700000000000003</v>
      </c>
      <c r="D8133">
        <f t="shared" si="127"/>
        <v>101.76</v>
      </c>
    </row>
    <row r="8134" spans="1:4" x14ac:dyDescent="0.25">
      <c r="A8134" t="s">
        <v>26</v>
      </c>
      <c r="B8134">
        <v>1.29</v>
      </c>
      <c r="C8134">
        <v>10.100000000000001</v>
      </c>
      <c r="D8134">
        <f t="shared" si="127"/>
        <v>13.03</v>
      </c>
    </row>
    <row r="8135" spans="1:4" x14ac:dyDescent="0.2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21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13</v>
      </c>
      <c r="B8137">
        <v>1.07</v>
      </c>
      <c r="C8137">
        <v>13.700000000000001</v>
      </c>
      <c r="D8137">
        <f t="shared" si="127"/>
        <v>14.66</v>
      </c>
    </row>
    <row r="8138" spans="1:4" x14ac:dyDescent="0.25">
      <c r="A8138" t="s">
        <v>38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11</v>
      </c>
      <c r="B8139">
        <v>9.5</v>
      </c>
      <c r="C8139">
        <v>38.400000000000006</v>
      </c>
      <c r="D8139">
        <f t="shared" si="127"/>
        <v>364.8</v>
      </c>
    </row>
    <row r="8140" spans="1:4" x14ac:dyDescent="0.2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5">
      <c r="A8141" t="s">
        <v>9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38</v>
      </c>
      <c r="B8143">
        <v>0.66</v>
      </c>
      <c r="C8143">
        <v>17.900000000000002</v>
      </c>
      <c r="D8143">
        <f t="shared" si="127"/>
        <v>11.81</v>
      </c>
    </row>
    <row r="8144" spans="1:4" x14ac:dyDescent="0.25">
      <c r="A8144" t="s">
        <v>22</v>
      </c>
      <c r="B8144">
        <v>2.52</v>
      </c>
      <c r="C8144">
        <v>1.7000000000000002</v>
      </c>
      <c r="D8144">
        <f t="shared" si="127"/>
        <v>4.28</v>
      </c>
    </row>
    <row r="8145" spans="1:4" x14ac:dyDescent="0.25">
      <c r="A8145" t="s">
        <v>34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12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5">
      <c r="A8148" t="s">
        <v>23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16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14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22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11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31</v>
      </c>
      <c r="B8154">
        <v>1.34</v>
      </c>
      <c r="C8154">
        <v>16.900000000000002</v>
      </c>
      <c r="D8154">
        <f t="shared" si="127"/>
        <v>22.65</v>
      </c>
    </row>
    <row r="8155" spans="1:4" x14ac:dyDescent="0.25">
      <c r="A8155" t="s">
        <v>17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13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21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27</v>
      </c>
      <c r="B8159">
        <v>1.88</v>
      </c>
      <c r="C8159">
        <v>29.700000000000003</v>
      </c>
      <c r="D8159">
        <f t="shared" si="127"/>
        <v>55.84</v>
      </c>
    </row>
    <row r="8160" spans="1:4" x14ac:dyDescent="0.25">
      <c r="A8160" t="s">
        <v>34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16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20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9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37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13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28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10</v>
      </c>
      <c r="B8167">
        <v>3.07</v>
      </c>
      <c r="C8167">
        <v>22.700000000000003</v>
      </c>
      <c r="D8167">
        <f t="shared" si="127"/>
        <v>69.69</v>
      </c>
    </row>
    <row r="8168" spans="1:4" x14ac:dyDescent="0.2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19</v>
      </c>
      <c r="B8169">
        <v>5.13</v>
      </c>
      <c r="C8169">
        <v>21.900000000000002</v>
      </c>
      <c r="D8169">
        <f t="shared" si="127"/>
        <v>112.35</v>
      </c>
    </row>
    <row r="8170" spans="1:4" x14ac:dyDescent="0.2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5">
      <c r="A8171" t="s">
        <v>14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5">
      <c r="A8172" t="s">
        <v>37</v>
      </c>
      <c r="B8172">
        <v>3.16</v>
      </c>
      <c r="C8172">
        <v>1.4000000000000001</v>
      </c>
      <c r="D8172">
        <f t="shared" si="127"/>
        <v>4.42</v>
      </c>
    </row>
    <row r="8173" spans="1:4" x14ac:dyDescent="0.25">
      <c r="A8173" t="s">
        <v>30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21</v>
      </c>
      <c r="B8174">
        <v>2.63</v>
      </c>
      <c r="C8174">
        <v>23.900000000000002</v>
      </c>
      <c r="D8174">
        <f t="shared" si="127"/>
        <v>62.86</v>
      </c>
    </row>
    <row r="8175" spans="1:4" x14ac:dyDescent="0.25">
      <c r="A8175" t="s">
        <v>35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12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11</v>
      </c>
      <c r="B8177">
        <v>9.5</v>
      </c>
      <c r="C8177">
        <v>26.200000000000003</v>
      </c>
      <c r="D8177">
        <f t="shared" si="127"/>
        <v>248.9</v>
      </c>
    </row>
    <row r="8178" spans="1:4" x14ac:dyDescent="0.2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5">
      <c r="A8179" t="s">
        <v>18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25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11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22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22</v>
      </c>
      <c r="B8183">
        <v>2.52</v>
      </c>
      <c r="C8183">
        <v>6.1000000000000005</v>
      </c>
      <c r="D8183">
        <f t="shared" si="127"/>
        <v>15.37</v>
      </c>
    </row>
    <row r="8184" spans="1:4" x14ac:dyDescent="0.25">
      <c r="A8184" t="s">
        <v>31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33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15</v>
      </c>
      <c r="B8186">
        <v>1.4</v>
      </c>
      <c r="C8186">
        <v>28.400000000000002</v>
      </c>
      <c r="D8186">
        <f t="shared" si="127"/>
        <v>39.76</v>
      </c>
    </row>
    <row r="8187" spans="1:4" x14ac:dyDescent="0.25">
      <c r="A8187" t="s">
        <v>39</v>
      </c>
      <c r="B8187">
        <v>2.87</v>
      </c>
      <c r="C8187">
        <v>20.900000000000002</v>
      </c>
      <c r="D8187">
        <f t="shared" si="127"/>
        <v>59.98</v>
      </c>
    </row>
    <row r="8188" spans="1:4" x14ac:dyDescent="0.25">
      <c r="A8188" t="s">
        <v>37</v>
      </c>
      <c r="B8188">
        <v>3.16</v>
      </c>
      <c r="C8188">
        <v>18.400000000000002</v>
      </c>
      <c r="D8188">
        <f t="shared" si="127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18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19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19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35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16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37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11</v>
      </c>
      <c r="B8196">
        <v>9.5</v>
      </c>
      <c r="C8196">
        <v>29.900000000000002</v>
      </c>
      <c r="D8196">
        <f t="shared" si="128"/>
        <v>284.05</v>
      </c>
    </row>
    <row r="8197" spans="1:4" x14ac:dyDescent="0.2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15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34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18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11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5">
      <c r="A8202" t="s">
        <v>33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10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29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9</v>
      </c>
      <c r="B8206">
        <v>1.26</v>
      </c>
      <c r="C8206">
        <v>16.400000000000002</v>
      </c>
      <c r="D8206">
        <f t="shared" si="128"/>
        <v>20.66</v>
      </c>
    </row>
    <row r="8207" spans="1:4" x14ac:dyDescent="0.25">
      <c r="A8207" t="s">
        <v>36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22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36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23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10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9</v>
      </c>
      <c r="B8215">
        <v>1.26</v>
      </c>
      <c r="C8215">
        <v>12.700000000000001</v>
      </c>
      <c r="D8215">
        <f t="shared" si="128"/>
        <v>16</v>
      </c>
    </row>
    <row r="8216" spans="1:4" x14ac:dyDescent="0.25">
      <c r="A8216" t="s">
        <v>28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35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17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11</v>
      </c>
      <c r="B8220">
        <v>9.5</v>
      </c>
      <c r="C8220">
        <v>29.400000000000002</v>
      </c>
      <c r="D8220">
        <f t="shared" si="128"/>
        <v>279.3</v>
      </c>
    </row>
    <row r="8221" spans="1:4" x14ac:dyDescent="0.25">
      <c r="A8221" t="s">
        <v>34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5">
      <c r="A8222" t="s">
        <v>13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22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10</v>
      </c>
      <c r="B8225">
        <v>3.07</v>
      </c>
      <c r="C8225">
        <v>23.400000000000002</v>
      </c>
      <c r="D8225">
        <f t="shared" si="128"/>
        <v>71.84</v>
      </c>
    </row>
    <row r="8226" spans="1:4" x14ac:dyDescent="0.25">
      <c r="A8226" t="s">
        <v>34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32</v>
      </c>
      <c r="B8230">
        <v>2.27</v>
      </c>
      <c r="C8230">
        <v>26.700000000000003</v>
      </c>
      <c r="D8230">
        <f t="shared" si="128"/>
        <v>60.61</v>
      </c>
    </row>
    <row r="8231" spans="1:4" x14ac:dyDescent="0.25">
      <c r="A8231" t="s">
        <v>20</v>
      </c>
      <c r="B8231">
        <v>0.76</v>
      </c>
      <c r="C8231">
        <v>39.300000000000004</v>
      </c>
      <c r="D8231">
        <f t="shared" si="128"/>
        <v>29.87</v>
      </c>
    </row>
    <row r="8232" spans="1:4" x14ac:dyDescent="0.25">
      <c r="A8232" t="s">
        <v>28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18</v>
      </c>
      <c r="B8233">
        <v>1.19</v>
      </c>
      <c r="C8233">
        <v>29.200000000000003</v>
      </c>
      <c r="D8233">
        <f t="shared" si="128"/>
        <v>34.75</v>
      </c>
    </row>
    <row r="8234" spans="1:4" x14ac:dyDescent="0.25">
      <c r="A8234" t="s">
        <v>24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9</v>
      </c>
      <c r="B8235">
        <v>1.26</v>
      </c>
      <c r="C8235">
        <v>37.800000000000004</v>
      </c>
      <c r="D8235">
        <f t="shared" si="128"/>
        <v>47.63</v>
      </c>
    </row>
    <row r="8236" spans="1:4" x14ac:dyDescent="0.25">
      <c r="A8236" t="s">
        <v>25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20</v>
      </c>
      <c r="B8237">
        <v>0.76</v>
      </c>
      <c r="C8237">
        <v>29.400000000000002</v>
      </c>
      <c r="D8237">
        <f t="shared" si="128"/>
        <v>22.34</v>
      </c>
    </row>
    <row r="8238" spans="1:4" x14ac:dyDescent="0.25">
      <c r="A8238" t="s">
        <v>23</v>
      </c>
      <c r="B8238">
        <v>0.8</v>
      </c>
      <c r="C8238">
        <v>29.700000000000003</v>
      </c>
      <c r="D8238">
        <f t="shared" si="128"/>
        <v>23.76</v>
      </c>
    </row>
    <row r="8239" spans="1:4" x14ac:dyDescent="0.25">
      <c r="A8239" t="s">
        <v>25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28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5">
      <c r="A8242" t="s">
        <v>22</v>
      </c>
      <c r="B8242">
        <v>2.52</v>
      </c>
      <c r="C8242">
        <v>19.700000000000003</v>
      </c>
      <c r="D8242">
        <f t="shared" si="128"/>
        <v>49.64</v>
      </c>
    </row>
    <row r="8243" spans="1:4" x14ac:dyDescent="0.25">
      <c r="A8243" t="s">
        <v>30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5">
      <c r="A8246" t="s">
        <v>18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5">
      <c r="A8247" t="s">
        <v>15</v>
      </c>
      <c r="B8247">
        <v>1.4</v>
      </c>
      <c r="C8247">
        <v>31.200000000000003</v>
      </c>
      <c r="D8247">
        <f t="shared" si="128"/>
        <v>43.68</v>
      </c>
    </row>
    <row r="8248" spans="1:4" x14ac:dyDescent="0.25">
      <c r="A8248" t="s">
        <v>24</v>
      </c>
      <c r="B8248">
        <v>1.89</v>
      </c>
      <c r="C8248">
        <v>22.200000000000003</v>
      </c>
      <c r="D8248">
        <f t="shared" si="128"/>
        <v>41.96</v>
      </c>
    </row>
    <row r="8249" spans="1:4" x14ac:dyDescent="0.25">
      <c r="A8249" t="s">
        <v>35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16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5">
      <c r="A8252" t="s">
        <v>21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9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38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23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13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16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5">
      <c r="A8263" t="s">
        <v>25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19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34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5">
      <c r="A8267" t="s">
        <v>32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30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19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35</v>
      </c>
      <c r="B8270">
        <v>4.12</v>
      </c>
      <c r="C8270">
        <v>23.400000000000002</v>
      </c>
      <c r="D8270">
        <f t="shared" si="129"/>
        <v>96.41</v>
      </c>
    </row>
    <row r="8271" spans="1:4" x14ac:dyDescent="0.2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22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26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34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5">
      <c r="A8276" t="s">
        <v>36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35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35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24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27</v>
      </c>
      <c r="B8281">
        <v>1.88</v>
      </c>
      <c r="C8281">
        <v>19.700000000000003</v>
      </c>
      <c r="D8281">
        <f t="shared" si="129"/>
        <v>37.04</v>
      </c>
    </row>
    <row r="8282" spans="1:4" x14ac:dyDescent="0.25">
      <c r="A8282" t="s">
        <v>9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36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11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30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26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15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39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18</v>
      </c>
      <c r="B8291">
        <v>1.19</v>
      </c>
      <c r="C8291">
        <v>6.1000000000000005</v>
      </c>
      <c r="D8291">
        <f t="shared" si="129"/>
        <v>7.26</v>
      </c>
    </row>
    <row r="8292" spans="1:4" x14ac:dyDescent="0.25">
      <c r="A8292" t="s">
        <v>34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11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17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32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16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22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15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34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37</v>
      </c>
      <c r="B8301">
        <v>3.16</v>
      </c>
      <c r="C8301">
        <v>28.900000000000002</v>
      </c>
      <c r="D8301">
        <f t="shared" si="129"/>
        <v>91.32</v>
      </c>
    </row>
    <row r="8302" spans="1:4" x14ac:dyDescent="0.25">
      <c r="A8302" t="s">
        <v>19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20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19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15</v>
      </c>
      <c r="B8306">
        <v>1.4</v>
      </c>
      <c r="C8306">
        <v>35.800000000000004</v>
      </c>
      <c r="D8306">
        <f t="shared" si="129"/>
        <v>50.12</v>
      </c>
    </row>
    <row r="8307" spans="1:4" x14ac:dyDescent="0.25">
      <c r="A8307" t="s">
        <v>16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5">
      <c r="A8308" t="s">
        <v>27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16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37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36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24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10</v>
      </c>
      <c r="B8315">
        <v>3.07</v>
      </c>
      <c r="C8315">
        <v>12.100000000000001</v>
      </c>
      <c r="D8315">
        <f t="shared" si="129"/>
        <v>37.15</v>
      </c>
    </row>
    <row r="8316" spans="1:4" x14ac:dyDescent="0.25">
      <c r="A8316" t="s">
        <v>18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5">
      <c r="A8318" t="s">
        <v>11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30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16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9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5">
      <c r="A8323" t="s">
        <v>20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36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5">
      <c r="A8325" t="s">
        <v>23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12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9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35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10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30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13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28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26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33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29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12</v>
      </c>
      <c r="B8341">
        <v>1.18</v>
      </c>
      <c r="C8341">
        <v>18.400000000000002</v>
      </c>
      <c r="D8341">
        <f t="shared" si="130"/>
        <v>21.71</v>
      </c>
    </row>
    <row r="8342" spans="1:4" x14ac:dyDescent="0.2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5">
      <c r="A8343" t="s">
        <v>20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31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10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18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27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32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38</v>
      </c>
      <c r="B8353">
        <v>0.66</v>
      </c>
      <c r="C8353">
        <v>19.700000000000003</v>
      </c>
      <c r="D8353">
        <f t="shared" si="130"/>
        <v>13</v>
      </c>
    </row>
    <row r="8354" spans="1:4" x14ac:dyDescent="0.25">
      <c r="A8354" t="s">
        <v>39</v>
      </c>
      <c r="B8354">
        <v>2.87</v>
      </c>
      <c r="C8354">
        <v>28.900000000000002</v>
      </c>
      <c r="D8354">
        <f t="shared" si="130"/>
        <v>82.94</v>
      </c>
    </row>
    <row r="8355" spans="1:4" x14ac:dyDescent="0.25">
      <c r="A8355" t="s">
        <v>17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31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22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26</v>
      </c>
      <c r="B8359">
        <v>1.29</v>
      </c>
      <c r="C8359">
        <v>19.900000000000002</v>
      </c>
      <c r="D8359">
        <f t="shared" si="130"/>
        <v>25.67</v>
      </c>
    </row>
    <row r="8360" spans="1:4" x14ac:dyDescent="0.25">
      <c r="A8360" t="s">
        <v>25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22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9</v>
      </c>
      <c r="B8362">
        <v>1.26</v>
      </c>
      <c r="C8362">
        <v>12.700000000000001</v>
      </c>
      <c r="D8362">
        <f t="shared" si="130"/>
        <v>16</v>
      </c>
    </row>
    <row r="8363" spans="1:4" x14ac:dyDescent="0.25">
      <c r="A8363" t="s">
        <v>25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5">
      <c r="A8364" t="s">
        <v>36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24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25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37</v>
      </c>
      <c r="B8369">
        <v>3.16</v>
      </c>
      <c r="C8369">
        <v>30.700000000000003</v>
      </c>
      <c r="D8369">
        <f t="shared" si="130"/>
        <v>97.01</v>
      </c>
    </row>
    <row r="8370" spans="1:4" x14ac:dyDescent="0.25">
      <c r="A8370" t="s">
        <v>34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16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5">
      <c r="A8372" t="s">
        <v>22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5">
      <c r="A8373" t="s">
        <v>29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5">
      <c r="A8377" t="s">
        <v>28</v>
      </c>
      <c r="B8377">
        <v>1.06</v>
      </c>
      <c r="C8377">
        <v>24.900000000000002</v>
      </c>
      <c r="D8377">
        <f t="shared" si="130"/>
        <v>26.39</v>
      </c>
    </row>
    <row r="8378" spans="1:4" x14ac:dyDescent="0.25">
      <c r="A8378" t="s">
        <v>33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31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25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5">
      <c r="A8382" t="s">
        <v>21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13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15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35</v>
      </c>
      <c r="B8385">
        <v>4.12</v>
      </c>
      <c r="C8385">
        <v>20.900000000000002</v>
      </c>
      <c r="D8385">
        <f t="shared" si="130"/>
        <v>86.11</v>
      </c>
    </row>
    <row r="8386" spans="1:4" x14ac:dyDescent="0.25">
      <c r="A8386" t="s">
        <v>31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38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30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5">
      <c r="A8390" t="s">
        <v>18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29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13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18</v>
      </c>
      <c r="B8393">
        <v>1.19</v>
      </c>
      <c r="C8393">
        <v>38.900000000000006</v>
      </c>
      <c r="D8393">
        <f t="shared" si="131"/>
        <v>46.29</v>
      </c>
    </row>
    <row r="8394" spans="1:4" x14ac:dyDescent="0.2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34</v>
      </c>
      <c r="B8395">
        <v>0.78</v>
      </c>
      <c r="C8395">
        <v>12.200000000000001</v>
      </c>
      <c r="D8395">
        <f t="shared" si="131"/>
        <v>9.52</v>
      </c>
    </row>
    <row r="8396" spans="1:4" x14ac:dyDescent="0.2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21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11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18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31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11</v>
      </c>
      <c r="B8402">
        <v>9.5</v>
      </c>
      <c r="C8402">
        <v>19.400000000000002</v>
      </c>
      <c r="D8402">
        <f t="shared" si="131"/>
        <v>184.3</v>
      </c>
    </row>
    <row r="8403" spans="1:4" x14ac:dyDescent="0.2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17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10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10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13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25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5">
      <c r="A8410" t="s">
        <v>38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5">
      <c r="A8411" t="s">
        <v>18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5">
      <c r="A8414" t="s">
        <v>19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34</v>
      </c>
      <c r="B8415">
        <v>0.78</v>
      </c>
      <c r="C8415">
        <v>22.400000000000002</v>
      </c>
      <c r="D8415">
        <f t="shared" si="131"/>
        <v>17.47</v>
      </c>
    </row>
    <row r="8416" spans="1:4" x14ac:dyDescent="0.2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9</v>
      </c>
      <c r="B8417">
        <v>1.26</v>
      </c>
      <c r="C8417">
        <v>11.200000000000001</v>
      </c>
      <c r="D8417">
        <f t="shared" si="131"/>
        <v>14.11</v>
      </c>
    </row>
    <row r="8418" spans="1:4" x14ac:dyDescent="0.25">
      <c r="A8418" t="s">
        <v>22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5">
      <c r="A8419" t="s">
        <v>11</v>
      </c>
      <c r="B8419">
        <v>9.5</v>
      </c>
      <c r="C8419">
        <v>5.6000000000000005</v>
      </c>
      <c r="D8419">
        <f t="shared" si="131"/>
        <v>53.2</v>
      </c>
    </row>
    <row r="8420" spans="1:4" x14ac:dyDescent="0.25">
      <c r="A8420" t="s">
        <v>22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29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13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12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23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33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29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33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18</v>
      </c>
      <c r="B8429">
        <v>1.19</v>
      </c>
      <c r="C8429">
        <v>34.800000000000004</v>
      </c>
      <c r="D8429">
        <f t="shared" si="131"/>
        <v>41.41</v>
      </c>
    </row>
    <row r="8430" spans="1:4" x14ac:dyDescent="0.25">
      <c r="A8430" t="s">
        <v>12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12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11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5">
      <c r="A8434" t="s">
        <v>36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18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39</v>
      </c>
      <c r="B8436">
        <v>2.87</v>
      </c>
      <c r="C8436">
        <v>33.300000000000004</v>
      </c>
      <c r="D8436">
        <f t="shared" si="131"/>
        <v>95.57</v>
      </c>
    </row>
    <row r="8437" spans="1:4" x14ac:dyDescent="0.2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5">
      <c r="A8438" t="s">
        <v>23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13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37</v>
      </c>
      <c r="B8441">
        <v>3.16</v>
      </c>
      <c r="C8441">
        <v>17.900000000000002</v>
      </c>
      <c r="D8441">
        <f t="shared" si="131"/>
        <v>56.56</v>
      </c>
    </row>
    <row r="8442" spans="1:4" x14ac:dyDescent="0.25">
      <c r="A8442" t="s">
        <v>28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37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26</v>
      </c>
      <c r="B8445">
        <v>1.29</v>
      </c>
      <c r="C8445">
        <v>1.2000000000000002</v>
      </c>
      <c r="D8445">
        <f t="shared" si="131"/>
        <v>1.55</v>
      </c>
    </row>
    <row r="8446" spans="1:4" x14ac:dyDescent="0.25">
      <c r="A8446" t="s">
        <v>12</v>
      </c>
      <c r="B8446">
        <v>1.18</v>
      </c>
      <c r="C8446">
        <v>19.200000000000003</v>
      </c>
      <c r="D8446">
        <f t="shared" si="131"/>
        <v>22.66</v>
      </c>
    </row>
    <row r="8447" spans="1:4" x14ac:dyDescent="0.25">
      <c r="A8447" t="s">
        <v>24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15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23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17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38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5">
      <c r="A8453" t="s">
        <v>26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26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11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18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13</v>
      </c>
      <c r="B8457">
        <v>1.07</v>
      </c>
      <c r="C8457">
        <v>27.900000000000002</v>
      </c>
      <c r="D8457">
        <f t="shared" si="132"/>
        <v>29.85</v>
      </c>
    </row>
    <row r="8458" spans="1:4" x14ac:dyDescent="0.25">
      <c r="A8458" t="s">
        <v>37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35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38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5">
      <c r="A8461" t="s">
        <v>30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12</v>
      </c>
      <c r="B8462">
        <v>1.18</v>
      </c>
      <c r="C8462">
        <v>29.200000000000003</v>
      </c>
      <c r="D8462">
        <f t="shared" si="132"/>
        <v>34.46</v>
      </c>
    </row>
    <row r="8463" spans="1:4" x14ac:dyDescent="0.25">
      <c r="A8463" t="s">
        <v>21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26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12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29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32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25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5">
      <c r="A8470" t="s">
        <v>34</v>
      </c>
      <c r="B8470">
        <v>0.78</v>
      </c>
      <c r="C8470">
        <v>22.700000000000003</v>
      </c>
      <c r="D8470">
        <f t="shared" si="132"/>
        <v>17.71</v>
      </c>
    </row>
    <row r="8471" spans="1:4" x14ac:dyDescent="0.25">
      <c r="A8471" t="s">
        <v>37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5">
      <c r="A8473" t="s">
        <v>30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5">
      <c r="A8475" t="s">
        <v>33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27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10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29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5">
      <c r="A8480" t="s">
        <v>21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21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31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10</v>
      </c>
      <c r="B8483">
        <v>3.07</v>
      </c>
      <c r="C8483">
        <v>15.600000000000001</v>
      </c>
      <c r="D8483">
        <f t="shared" si="132"/>
        <v>47.89</v>
      </c>
    </row>
    <row r="8484" spans="1:4" x14ac:dyDescent="0.25">
      <c r="A8484" t="s">
        <v>29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5">
      <c r="A8486" t="s">
        <v>29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25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36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5">
      <c r="A8489" t="s">
        <v>23</v>
      </c>
      <c r="B8489">
        <v>0.8</v>
      </c>
      <c r="C8489">
        <v>15.100000000000001</v>
      </c>
      <c r="D8489">
        <f t="shared" si="132"/>
        <v>12.08</v>
      </c>
    </row>
    <row r="8490" spans="1:4" x14ac:dyDescent="0.25">
      <c r="A8490" t="s">
        <v>19</v>
      </c>
      <c r="B8490">
        <v>5.13</v>
      </c>
      <c r="C8490">
        <v>25.200000000000003</v>
      </c>
      <c r="D8490">
        <f t="shared" si="132"/>
        <v>129.28</v>
      </c>
    </row>
    <row r="8491" spans="1:4" x14ac:dyDescent="0.25">
      <c r="A8491" t="s">
        <v>28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35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39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25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18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19</v>
      </c>
      <c r="B8500">
        <v>5.13</v>
      </c>
      <c r="C8500">
        <v>2.3000000000000003</v>
      </c>
      <c r="D8500">
        <f t="shared" si="132"/>
        <v>11.8</v>
      </c>
    </row>
    <row r="8501" spans="1:4" x14ac:dyDescent="0.25">
      <c r="A8501" t="s">
        <v>30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5">
      <c r="A8504" t="s">
        <v>32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9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9</v>
      </c>
      <c r="B8506">
        <v>1.26</v>
      </c>
      <c r="C8506">
        <v>1.4000000000000001</v>
      </c>
      <c r="D8506">
        <f t="shared" si="132"/>
        <v>1.76</v>
      </c>
    </row>
    <row r="8507" spans="1:4" x14ac:dyDescent="0.25">
      <c r="A8507" t="s">
        <v>21</v>
      </c>
      <c r="B8507">
        <v>2.63</v>
      </c>
      <c r="C8507">
        <v>23.200000000000003</v>
      </c>
      <c r="D8507">
        <f t="shared" si="132"/>
        <v>61.02</v>
      </c>
    </row>
    <row r="8508" spans="1:4" x14ac:dyDescent="0.25">
      <c r="A8508" t="s">
        <v>22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28</v>
      </c>
      <c r="B8509">
        <v>1.06</v>
      </c>
      <c r="C8509">
        <v>28.900000000000002</v>
      </c>
      <c r="D8509">
        <f t="shared" si="132"/>
        <v>30.63</v>
      </c>
    </row>
    <row r="8510" spans="1:4" x14ac:dyDescent="0.25">
      <c r="A8510" t="s">
        <v>26</v>
      </c>
      <c r="B8510">
        <v>1.29</v>
      </c>
      <c r="C8510">
        <v>2.9000000000000004</v>
      </c>
      <c r="D8510">
        <f t="shared" si="132"/>
        <v>3.74</v>
      </c>
    </row>
    <row r="8511" spans="1:4" x14ac:dyDescent="0.25">
      <c r="A8511" t="s">
        <v>28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27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10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32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11</v>
      </c>
      <c r="B8517">
        <v>9.5</v>
      </c>
      <c r="C8517">
        <v>7.1000000000000005</v>
      </c>
      <c r="D8517">
        <f t="shared" si="133"/>
        <v>67.45</v>
      </c>
    </row>
    <row r="8518" spans="1:4" x14ac:dyDescent="0.25">
      <c r="A8518" t="s">
        <v>39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5">
      <c r="A8519" t="s">
        <v>29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25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20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9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28</v>
      </c>
      <c r="B8525">
        <v>1.06</v>
      </c>
      <c r="C8525">
        <v>29.400000000000002</v>
      </c>
      <c r="D8525">
        <f t="shared" si="133"/>
        <v>31.16</v>
      </c>
    </row>
    <row r="8526" spans="1:4" x14ac:dyDescent="0.25">
      <c r="A8526" t="s">
        <v>32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17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26</v>
      </c>
      <c r="B8528">
        <v>1.29</v>
      </c>
      <c r="C8528">
        <v>38.900000000000006</v>
      </c>
      <c r="D8528">
        <f t="shared" si="133"/>
        <v>50.18</v>
      </c>
    </row>
    <row r="8529" spans="1:4" x14ac:dyDescent="0.25">
      <c r="A8529" t="s">
        <v>18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10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5">
      <c r="A8532" t="s">
        <v>29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28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18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34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18</v>
      </c>
      <c r="B8541">
        <v>1.19</v>
      </c>
      <c r="C8541">
        <v>26.200000000000003</v>
      </c>
      <c r="D8541">
        <f t="shared" si="133"/>
        <v>31.18</v>
      </c>
    </row>
    <row r="8542" spans="1:4" x14ac:dyDescent="0.25">
      <c r="A8542" t="s">
        <v>27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15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33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5">
      <c r="A8546" t="s">
        <v>34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29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20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19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26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34</v>
      </c>
      <c r="B8553">
        <v>0.78</v>
      </c>
      <c r="C8553">
        <v>27.900000000000002</v>
      </c>
      <c r="D8553">
        <f t="shared" si="133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30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32</v>
      </c>
      <c r="B8556">
        <v>2.27</v>
      </c>
      <c r="C8556">
        <v>11.600000000000001</v>
      </c>
      <c r="D8556">
        <f t="shared" si="133"/>
        <v>26.33</v>
      </c>
    </row>
    <row r="8557" spans="1:4" x14ac:dyDescent="0.25">
      <c r="A8557" t="s">
        <v>35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33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19</v>
      </c>
      <c r="B8559">
        <v>5.13</v>
      </c>
      <c r="C8559">
        <v>32.300000000000004</v>
      </c>
      <c r="D8559">
        <f t="shared" si="133"/>
        <v>165.7</v>
      </c>
    </row>
    <row r="8560" spans="1:4" x14ac:dyDescent="0.25">
      <c r="A8560" t="s">
        <v>33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21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12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21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21</v>
      </c>
      <c r="B8565">
        <v>2.63</v>
      </c>
      <c r="C8565">
        <v>14.600000000000001</v>
      </c>
      <c r="D8565">
        <f t="shared" si="133"/>
        <v>38.4</v>
      </c>
    </row>
    <row r="8566" spans="1:4" x14ac:dyDescent="0.25">
      <c r="A8566" t="s">
        <v>31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5">
      <c r="A8567" t="s">
        <v>14</v>
      </c>
      <c r="B8567">
        <v>1.07</v>
      </c>
      <c r="C8567">
        <v>25.700000000000003</v>
      </c>
      <c r="D8567">
        <f t="shared" si="133"/>
        <v>27.5</v>
      </c>
    </row>
    <row r="8568" spans="1:4" x14ac:dyDescent="0.25">
      <c r="A8568" t="s">
        <v>20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19</v>
      </c>
      <c r="B8569">
        <v>5.13</v>
      </c>
      <c r="C8569">
        <v>19.900000000000002</v>
      </c>
      <c r="D8569">
        <f t="shared" si="133"/>
        <v>102.09</v>
      </c>
    </row>
    <row r="8570" spans="1:4" x14ac:dyDescent="0.25">
      <c r="A8570" t="s">
        <v>13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20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20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38</v>
      </c>
      <c r="B8573">
        <v>0.66</v>
      </c>
      <c r="C8573">
        <v>1.4000000000000001</v>
      </c>
      <c r="D8573">
        <f t="shared" si="133"/>
        <v>0.92</v>
      </c>
    </row>
    <row r="8574" spans="1:4" x14ac:dyDescent="0.25">
      <c r="A8574" t="s">
        <v>22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5">
      <c r="A8577" t="s">
        <v>20</v>
      </c>
      <c r="B8577">
        <v>0.76</v>
      </c>
      <c r="C8577">
        <v>1.4000000000000001</v>
      </c>
      <c r="D8577">
        <f t="shared" si="133"/>
        <v>1.06</v>
      </c>
    </row>
    <row r="8578" spans="1:4" x14ac:dyDescent="0.2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21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19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20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5">
      <c r="A8582" t="s">
        <v>35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5">
      <c r="A8584" t="s">
        <v>36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21</v>
      </c>
      <c r="B8585">
        <v>2.63</v>
      </c>
      <c r="C8585">
        <v>1.9000000000000001</v>
      </c>
      <c r="D8585">
        <f t="shared" si="134"/>
        <v>5</v>
      </c>
    </row>
    <row r="8586" spans="1:4" x14ac:dyDescent="0.25">
      <c r="A8586" t="s">
        <v>20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20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5">
      <c r="A8590" t="s">
        <v>36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5">
      <c r="A8593" t="s">
        <v>14</v>
      </c>
      <c r="B8593">
        <v>1.07</v>
      </c>
      <c r="C8593">
        <v>27.700000000000003</v>
      </c>
      <c r="D8593">
        <f t="shared" si="134"/>
        <v>29.64</v>
      </c>
    </row>
    <row r="8594" spans="1:4" x14ac:dyDescent="0.25">
      <c r="A8594" t="s">
        <v>26</v>
      </c>
      <c r="B8594">
        <v>1.29</v>
      </c>
      <c r="C8594">
        <v>19.200000000000003</v>
      </c>
      <c r="D8594">
        <f t="shared" si="134"/>
        <v>24.77</v>
      </c>
    </row>
    <row r="8595" spans="1:4" x14ac:dyDescent="0.25">
      <c r="A8595" t="s">
        <v>21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19</v>
      </c>
      <c r="B8596">
        <v>5.13</v>
      </c>
      <c r="C8596">
        <v>30.700000000000003</v>
      </c>
      <c r="D8596">
        <f t="shared" si="134"/>
        <v>157.49</v>
      </c>
    </row>
    <row r="8597" spans="1:4" x14ac:dyDescent="0.2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32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19</v>
      </c>
      <c r="B8600">
        <v>5.13</v>
      </c>
      <c r="C8600">
        <v>24.700000000000003</v>
      </c>
      <c r="D8600">
        <f t="shared" si="134"/>
        <v>126.71</v>
      </c>
    </row>
    <row r="8601" spans="1:4" x14ac:dyDescent="0.2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15</v>
      </c>
      <c r="B8602">
        <v>1.4</v>
      </c>
      <c r="C8602">
        <v>35.800000000000004</v>
      </c>
      <c r="D8602">
        <f t="shared" si="134"/>
        <v>50.12</v>
      </c>
    </row>
    <row r="8603" spans="1:4" x14ac:dyDescent="0.25">
      <c r="A8603" t="s">
        <v>13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36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5">
      <c r="A8605" t="s">
        <v>26</v>
      </c>
      <c r="B8605">
        <v>1.29</v>
      </c>
      <c r="C8605">
        <v>5.6000000000000005</v>
      </c>
      <c r="D8605">
        <f t="shared" si="134"/>
        <v>7.22</v>
      </c>
    </row>
    <row r="8606" spans="1:4" x14ac:dyDescent="0.2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13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31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36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5">
      <c r="A8612" t="s">
        <v>22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30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19</v>
      </c>
      <c r="B8615">
        <v>5.13</v>
      </c>
      <c r="C8615">
        <v>21.400000000000002</v>
      </c>
      <c r="D8615">
        <f t="shared" si="134"/>
        <v>109.78</v>
      </c>
    </row>
    <row r="8616" spans="1:4" x14ac:dyDescent="0.25">
      <c r="A8616" t="s">
        <v>38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34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10</v>
      </c>
      <c r="B8618">
        <v>3.07</v>
      </c>
      <c r="C8618">
        <v>30.400000000000002</v>
      </c>
      <c r="D8618">
        <f t="shared" si="134"/>
        <v>93.33</v>
      </c>
    </row>
    <row r="8619" spans="1:4" x14ac:dyDescent="0.25">
      <c r="A8619" t="s">
        <v>27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16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5">
      <c r="A8623" t="s">
        <v>22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30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24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19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15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12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30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17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36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5">
      <c r="A8633" t="s">
        <v>23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27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26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5">
      <c r="A8638" t="s">
        <v>37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5">
      <c r="A8639" t="s">
        <v>24</v>
      </c>
      <c r="B8639">
        <v>1.89</v>
      </c>
      <c r="C8639">
        <v>11.600000000000001</v>
      </c>
      <c r="D8639">
        <f t="shared" si="134"/>
        <v>21.92</v>
      </c>
    </row>
    <row r="8640" spans="1:4" x14ac:dyDescent="0.25">
      <c r="A8640" t="s">
        <v>13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5">
      <c r="A8644" t="s">
        <v>38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21</v>
      </c>
      <c r="B8645">
        <v>2.63</v>
      </c>
      <c r="C8645">
        <v>19.200000000000003</v>
      </c>
      <c r="D8645">
        <f t="shared" si="135"/>
        <v>50.5</v>
      </c>
    </row>
    <row r="8646" spans="1:4" x14ac:dyDescent="0.25">
      <c r="A8646" t="s">
        <v>25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35</v>
      </c>
      <c r="B8647">
        <v>4.12</v>
      </c>
      <c r="C8647">
        <v>31.700000000000003</v>
      </c>
      <c r="D8647">
        <f t="shared" si="135"/>
        <v>130.6</v>
      </c>
    </row>
    <row r="8648" spans="1:4" x14ac:dyDescent="0.25">
      <c r="A8648" t="s">
        <v>11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11</v>
      </c>
      <c r="B8649">
        <v>9.5</v>
      </c>
      <c r="C8649">
        <v>24.700000000000003</v>
      </c>
      <c r="D8649">
        <f t="shared" si="135"/>
        <v>234.65</v>
      </c>
    </row>
    <row r="8650" spans="1:4" x14ac:dyDescent="0.25">
      <c r="A8650" t="s">
        <v>27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35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38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11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27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27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16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5">
      <c r="A8657" t="s">
        <v>25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31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28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5">
      <c r="A8661" t="s">
        <v>38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10</v>
      </c>
      <c r="B8662">
        <v>3.07</v>
      </c>
      <c r="C8662">
        <v>4.1000000000000005</v>
      </c>
      <c r="D8662">
        <f t="shared" si="135"/>
        <v>12.59</v>
      </c>
    </row>
    <row r="8663" spans="1:4" x14ac:dyDescent="0.2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5">
      <c r="A8664" t="s">
        <v>11</v>
      </c>
      <c r="B8664">
        <v>9.5</v>
      </c>
      <c r="C8664">
        <v>22.900000000000002</v>
      </c>
      <c r="D8664">
        <f t="shared" si="135"/>
        <v>217.55</v>
      </c>
    </row>
    <row r="8665" spans="1:4" x14ac:dyDescent="0.25">
      <c r="A8665" t="s">
        <v>18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33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19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9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15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37</v>
      </c>
      <c r="B8671">
        <v>3.16</v>
      </c>
      <c r="C8671">
        <v>34.300000000000004</v>
      </c>
      <c r="D8671">
        <f t="shared" si="135"/>
        <v>108.39</v>
      </c>
    </row>
    <row r="8672" spans="1:4" x14ac:dyDescent="0.25">
      <c r="A8672" t="s">
        <v>30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15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17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27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10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22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19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28</v>
      </c>
      <c r="B8682">
        <v>1.06</v>
      </c>
      <c r="C8682">
        <v>21.900000000000002</v>
      </c>
      <c r="D8682">
        <f t="shared" si="135"/>
        <v>23.21</v>
      </c>
    </row>
    <row r="8683" spans="1:4" x14ac:dyDescent="0.2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19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39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5">
      <c r="A8689" t="s">
        <v>11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5">
      <c r="A8691" t="s">
        <v>27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27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33</v>
      </c>
      <c r="B8694">
        <v>0.86</v>
      </c>
      <c r="C8694">
        <v>2.4000000000000004</v>
      </c>
      <c r="D8694">
        <f t="shared" si="135"/>
        <v>2.06</v>
      </c>
    </row>
    <row r="8695" spans="1:4" x14ac:dyDescent="0.25">
      <c r="A8695" t="s">
        <v>38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12</v>
      </c>
      <c r="B8696">
        <v>1.18</v>
      </c>
      <c r="C8696">
        <v>21.900000000000002</v>
      </c>
      <c r="D8696">
        <f t="shared" si="135"/>
        <v>25.84</v>
      </c>
    </row>
    <row r="8697" spans="1:4" x14ac:dyDescent="0.25">
      <c r="A8697" t="s">
        <v>15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24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36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32</v>
      </c>
      <c r="B8701">
        <v>2.27</v>
      </c>
      <c r="C8701">
        <v>35.300000000000004</v>
      </c>
      <c r="D8701">
        <f t="shared" si="135"/>
        <v>80.13</v>
      </c>
    </row>
    <row r="8702" spans="1:4" x14ac:dyDescent="0.25">
      <c r="A8702" t="s">
        <v>37</v>
      </c>
      <c r="B8702">
        <v>3.16</v>
      </c>
      <c r="C8702">
        <v>35.300000000000004</v>
      </c>
      <c r="D8702">
        <f t="shared" si="135"/>
        <v>111.55</v>
      </c>
    </row>
    <row r="8703" spans="1:4" x14ac:dyDescent="0.25">
      <c r="A8703" t="s">
        <v>16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19</v>
      </c>
      <c r="B8705">
        <v>5.13</v>
      </c>
      <c r="C8705">
        <v>39.800000000000004</v>
      </c>
      <c r="D8705">
        <f t="shared" si="135"/>
        <v>204.17</v>
      </c>
    </row>
    <row r="8706" spans="1:4" x14ac:dyDescent="0.25">
      <c r="A8706" t="s">
        <v>20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29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38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12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5">
      <c r="A8713" t="s">
        <v>35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16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21</v>
      </c>
      <c r="B8716">
        <v>2.63</v>
      </c>
      <c r="C8716">
        <v>12.700000000000001</v>
      </c>
      <c r="D8716">
        <f t="shared" si="136"/>
        <v>33.4</v>
      </c>
    </row>
    <row r="8717" spans="1:4" x14ac:dyDescent="0.2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32</v>
      </c>
      <c r="B8718">
        <v>2.27</v>
      </c>
      <c r="C8718">
        <v>20.900000000000002</v>
      </c>
      <c r="D8718">
        <f t="shared" si="136"/>
        <v>47.44</v>
      </c>
    </row>
    <row r="8719" spans="1:4" x14ac:dyDescent="0.2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5">
      <c r="A8720" t="s">
        <v>26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11</v>
      </c>
      <c r="B8722">
        <v>9.5</v>
      </c>
      <c r="C8722">
        <v>28.400000000000002</v>
      </c>
      <c r="D8722">
        <f t="shared" si="136"/>
        <v>269.8</v>
      </c>
    </row>
    <row r="8723" spans="1:4" x14ac:dyDescent="0.25">
      <c r="A8723" t="s">
        <v>36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5">
      <c r="A8725" t="s">
        <v>11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31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19</v>
      </c>
      <c r="B8727">
        <v>5.13</v>
      </c>
      <c r="C8727">
        <v>39.900000000000006</v>
      </c>
      <c r="D8727">
        <f t="shared" si="136"/>
        <v>204.69</v>
      </c>
    </row>
    <row r="8728" spans="1:4" x14ac:dyDescent="0.2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5">
      <c r="A8729" t="s">
        <v>35</v>
      </c>
      <c r="B8729">
        <v>4.12</v>
      </c>
      <c r="C8729">
        <v>22.400000000000002</v>
      </c>
      <c r="D8729">
        <f t="shared" si="136"/>
        <v>92.29</v>
      </c>
    </row>
    <row r="8730" spans="1:4" x14ac:dyDescent="0.25">
      <c r="A8730" t="s">
        <v>26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32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34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33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26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26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32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22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5">
      <c r="A8740" t="s">
        <v>18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35</v>
      </c>
      <c r="B8741">
        <v>4.12</v>
      </c>
      <c r="C8741">
        <v>2.8000000000000003</v>
      </c>
      <c r="D8741">
        <f t="shared" si="136"/>
        <v>11.54</v>
      </c>
    </row>
    <row r="8742" spans="1:4" x14ac:dyDescent="0.2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25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11</v>
      </c>
      <c r="B8744">
        <v>9.5</v>
      </c>
      <c r="C8744">
        <v>12.100000000000001</v>
      </c>
      <c r="D8744">
        <f t="shared" si="136"/>
        <v>114.95</v>
      </c>
    </row>
    <row r="8745" spans="1:4" x14ac:dyDescent="0.25">
      <c r="A8745" t="s">
        <v>28</v>
      </c>
      <c r="B8745">
        <v>1.06</v>
      </c>
      <c r="C8745">
        <v>21.700000000000003</v>
      </c>
      <c r="D8745">
        <f t="shared" si="136"/>
        <v>23</v>
      </c>
    </row>
    <row r="8746" spans="1:4" x14ac:dyDescent="0.25">
      <c r="A8746" t="s">
        <v>30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5">
      <c r="A8747" t="s">
        <v>13</v>
      </c>
      <c r="B8747">
        <v>1.07</v>
      </c>
      <c r="C8747">
        <v>30.900000000000002</v>
      </c>
      <c r="D8747">
        <f t="shared" si="136"/>
        <v>33.06</v>
      </c>
    </row>
    <row r="8748" spans="1:4" x14ac:dyDescent="0.25">
      <c r="A8748" t="s">
        <v>35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36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34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19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5">
      <c r="A8752" t="s">
        <v>36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35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21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39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23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29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5">
      <c r="A8759" t="s">
        <v>13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24</v>
      </c>
      <c r="B8760">
        <v>1.89</v>
      </c>
      <c r="C8760">
        <v>19.400000000000002</v>
      </c>
      <c r="D8760">
        <f t="shared" si="136"/>
        <v>36.67</v>
      </c>
    </row>
    <row r="8761" spans="1:4" x14ac:dyDescent="0.25">
      <c r="A8761" t="s">
        <v>12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13</v>
      </c>
      <c r="B8762">
        <v>1.07</v>
      </c>
      <c r="C8762">
        <v>35.800000000000004</v>
      </c>
      <c r="D8762">
        <f t="shared" si="136"/>
        <v>38.31</v>
      </c>
    </row>
    <row r="8763" spans="1:4" x14ac:dyDescent="0.25">
      <c r="A8763" t="s">
        <v>10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31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11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31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16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5">
      <c r="A8770" t="s">
        <v>16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14</v>
      </c>
      <c r="B8771">
        <v>1.07</v>
      </c>
      <c r="C8771">
        <v>25.900000000000002</v>
      </c>
      <c r="D8771">
        <f t="shared" si="137"/>
        <v>27.71</v>
      </c>
    </row>
    <row r="8772" spans="1:4" x14ac:dyDescent="0.2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5">
      <c r="A8773" t="s">
        <v>11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30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15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27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21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31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10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30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11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27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33</v>
      </c>
      <c r="B8786">
        <v>0.86</v>
      </c>
      <c r="C8786">
        <v>29.400000000000002</v>
      </c>
      <c r="D8786">
        <f t="shared" si="137"/>
        <v>25.28</v>
      </c>
    </row>
    <row r="8787" spans="1:4" x14ac:dyDescent="0.25">
      <c r="A8787" t="s">
        <v>23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12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34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11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34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5">
      <c r="A8793" t="s">
        <v>21</v>
      </c>
      <c r="B8793">
        <v>2.63</v>
      </c>
      <c r="C8793">
        <v>26.900000000000002</v>
      </c>
      <c r="D8793">
        <f t="shared" si="137"/>
        <v>70.75</v>
      </c>
    </row>
    <row r="8794" spans="1:4" x14ac:dyDescent="0.25">
      <c r="A8794" t="s">
        <v>16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5">
      <c r="A8795" t="s">
        <v>17</v>
      </c>
      <c r="B8795">
        <v>2.69</v>
      </c>
      <c r="C8795">
        <v>31.900000000000002</v>
      </c>
      <c r="D8795">
        <f t="shared" si="137"/>
        <v>85.81</v>
      </c>
    </row>
    <row r="8796" spans="1:4" x14ac:dyDescent="0.25">
      <c r="A8796" t="s">
        <v>23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24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32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32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34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5">
      <c r="A8801" t="s">
        <v>17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39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33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38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17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31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20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5">
      <c r="A8812" t="s">
        <v>31</v>
      </c>
      <c r="B8812">
        <v>1.34</v>
      </c>
      <c r="C8812">
        <v>32.800000000000004</v>
      </c>
      <c r="D8812">
        <f t="shared" si="137"/>
        <v>43.95</v>
      </c>
    </row>
    <row r="8813" spans="1:4" x14ac:dyDescent="0.2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34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21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18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20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37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25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27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16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19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5">
      <c r="A8827" t="s">
        <v>39</v>
      </c>
      <c r="B8827">
        <v>2.87</v>
      </c>
      <c r="C8827">
        <v>19.400000000000002</v>
      </c>
      <c r="D8827">
        <f t="shared" si="137"/>
        <v>55.68</v>
      </c>
    </row>
    <row r="8828" spans="1:4" x14ac:dyDescent="0.25">
      <c r="A8828" t="s">
        <v>24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31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37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32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24</v>
      </c>
      <c r="B8832">
        <v>1.89</v>
      </c>
      <c r="C8832">
        <v>3.3000000000000003</v>
      </c>
      <c r="D8832">
        <f t="shared" si="137"/>
        <v>6.24</v>
      </c>
    </row>
    <row r="8833" spans="1:4" x14ac:dyDescent="0.2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5">
      <c r="A8834" t="s">
        <v>34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38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23</v>
      </c>
      <c r="B8836">
        <v>0.8</v>
      </c>
      <c r="C8836">
        <v>31.400000000000002</v>
      </c>
      <c r="D8836">
        <f t="shared" si="138"/>
        <v>25.12</v>
      </c>
    </row>
    <row r="8837" spans="1:4" x14ac:dyDescent="0.25">
      <c r="A8837" t="s">
        <v>38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13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26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33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35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13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36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10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33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20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28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5">
      <c r="A8850" t="s">
        <v>38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39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35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33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20</v>
      </c>
      <c r="B8856">
        <v>0.76</v>
      </c>
      <c r="C8856">
        <v>13.700000000000001</v>
      </c>
      <c r="D8856">
        <f t="shared" si="138"/>
        <v>10.41</v>
      </c>
    </row>
    <row r="8857" spans="1:4" x14ac:dyDescent="0.25">
      <c r="A8857" t="s">
        <v>10</v>
      </c>
      <c r="B8857">
        <v>3.07</v>
      </c>
      <c r="C8857">
        <v>23.200000000000003</v>
      </c>
      <c r="D8857">
        <f t="shared" si="138"/>
        <v>71.22</v>
      </c>
    </row>
    <row r="8858" spans="1:4" x14ac:dyDescent="0.2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5">
      <c r="A8859" t="s">
        <v>36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27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17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18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15</v>
      </c>
      <c r="B8863">
        <v>1.4</v>
      </c>
      <c r="C8863">
        <v>13.700000000000001</v>
      </c>
      <c r="D8863">
        <f t="shared" si="138"/>
        <v>19.18</v>
      </c>
    </row>
    <row r="8864" spans="1:4" x14ac:dyDescent="0.25">
      <c r="A8864" t="s">
        <v>25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25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29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5">
      <c r="A8868" t="s">
        <v>31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38</v>
      </c>
      <c r="B8869">
        <v>0.66</v>
      </c>
      <c r="C8869">
        <v>24.900000000000002</v>
      </c>
      <c r="D8869">
        <f t="shared" si="138"/>
        <v>16.43</v>
      </c>
    </row>
    <row r="8870" spans="1:4" x14ac:dyDescent="0.25">
      <c r="A8870" t="s">
        <v>24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16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35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10</v>
      </c>
      <c r="B8873">
        <v>3.07</v>
      </c>
      <c r="C8873">
        <v>15.100000000000001</v>
      </c>
      <c r="D8873">
        <f t="shared" si="138"/>
        <v>46.36</v>
      </c>
    </row>
    <row r="8874" spans="1:4" x14ac:dyDescent="0.25">
      <c r="A8874" t="s">
        <v>25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26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13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20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26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39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32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32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39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20</v>
      </c>
      <c r="B8886">
        <v>0.76</v>
      </c>
      <c r="C8886">
        <v>19.200000000000003</v>
      </c>
      <c r="D8886">
        <f t="shared" si="138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26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38</v>
      </c>
      <c r="B8889">
        <v>0.66</v>
      </c>
      <c r="C8889">
        <v>2.9000000000000004</v>
      </c>
      <c r="D8889">
        <f t="shared" si="138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17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16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36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5">
      <c r="A8895" t="s">
        <v>18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29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32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21</v>
      </c>
      <c r="B8899">
        <v>2.63</v>
      </c>
      <c r="C8899">
        <v>1.4000000000000001</v>
      </c>
      <c r="D8899">
        <f t="shared" si="139"/>
        <v>3.68</v>
      </c>
    </row>
    <row r="8900" spans="1:4" x14ac:dyDescent="0.25">
      <c r="A8900" t="s">
        <v>33</v>
      </c>
      <c r="B8900">
        <v>0.86</v>
      </c>
      <c r="C8900">
        <v>29.200000000000003</v>
      </c>
      <c r="D8900">
        <f t="shared" si="139"/>
        <v>25.11</v>
      </c>
    </row>
    <row r="8901" spans="1:4" x14ac:dyDescent="0.25">
      <c r="A8901" t="s">
        <v>21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31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27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29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13</v>
      </c>
      <c r="B8905">
        <v>1.07</v>
      </c>
      <c r="C8905">
        <v>13.600000000000001</v>
      </c>
      <c r="D8905">
        <f t="shared" si="139"/>
        <v>14.55</v>
      </c>
    </row>
    <row r="8906" spans="1:4" x14ac:dyDescent="0.2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25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20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19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26</v>
      </c>
      <c r="B8913">
        <v>1.29</v>
      </c>
      <c r="C8913">
        <v>30.700000000000003</v>
      </c>
      <c r="D8913">
        <f t="shared" si="139"/>
        <v>39.6</v>
      </c>
    </row>
    <row r="8914" spans="1:4" x14ac:dyDescent="0.2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17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24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28</v>
      </c>
      <c r="B8918">
        <v>1.06</v>
      </c>
      <c r="C8918">
        <v>24.700000000000003</v>
      </c>
      <c r="D8918">
        <f t="shared" si="139"/>
        <v>26.18</v>
      </c>
    </row>
    <row r="8919" spans="1:4" x14ac:dyDescent="0.25">
      <c r="A8919" t="s">
        <v>30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5">
      <c r="A8920" t="s">
        <v>31</v>
      </c>
      <c r="B8920">
        <v>1.34</v>
      </c>
      <c r="C8920">
        <v>2.4000000000000004</v>
      </c>
      <c r="D8920">
        <f t="shared" si="139"/>
        <v>3.22</v>
      </c>
    </row>
    <row r="8921" spans="1:4" x14ac:dyDescent="0.2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19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38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15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15</v>
      </c>
      <c r="B8925">
        <v>1.4</v>
      </c>
      <c r="C8925">
        <v>7.6000000000000005</v>
      </c>
      <c r="D8925">
        <f t="shared" si="139"/>
        <v>10.64</v>
      </c>
    </row>
    <row r="8926" spans="1:4" x14ac:dyDescent="0.25">
      <c r="A8926" t="s">
        <v>18</v>
      </c>
      <c r="B8926">
        <v>1.19</v>
      </c>
      <c r="C8926">
        <v>26.200000000000003</v>
      </c>
      <c r="D8926">
        <f t="shared" si="139"/>
        <v>31.18</v>
      </c>
    </row>
    <row r="8927" spans="1:4" x14ac:dyDescent="0.2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16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34</v>
      </c>
      <c r="B8930">
        <v>0.78</v>
      </c>
      <c r="C8930">
        <v>39.900000000000006</v>
      </c>
      <c r="D8930">
        <f t="shared" si="139"/>
        <v>31.12</v>
      </c>
    </row>
    <row r="8931" spans="1:4" x14ac:dyDescent="0.25">
      <c r="A8931" t="s">
        <v>17</v>
      </c>
      <c r="B8931">
        <v>2.69</v>
      </c>
      <c r="C8931">
        <v>22.200000000000003</v>
      </c>
      <c r="D8931">
        <f t="shared" si="139"/>
        <v>59.72</v>
      </c>
    </row>
    <row r="8932" spans="1:4" x14ac:dyDescent="0.25">
      <c r="A8932" t="s">
        <v>24</v>
      </c>
      <c r="B8932">
        <v>1.89</v>
      </c>
      <c r="C8932">
        <v>38.300000000000004</v>
      </c>
      <c r="D8932">
        <f t="shared" si="139"/>
        <v>72.39</v>
      </c>
    </row>
    <row r="8933" spans="1:4" x14ac:dyDescent="0.25">
      <c r="A8933" t="s">
        <v>13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17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5">
      <c r="A8935" t="s">
        <v>27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38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22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29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38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26</v>
      </c>
      <c r="B8942">
        <v>1.29</v>
      </c>
      <c r="C8942">
        <v>10.700000000000001</v>
      </c>
      <c r="D8942">
        <f t="shared" si="139"/>
        <v>13.8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26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27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31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5">
      <c r="A8950" t="s">
        <v>28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23</v>
      </c>
      <c r="B8954">
        <v>0.8</v>
      </c>
      <c r="C8954">
        <v>10.600000000000001</v>
      </c>
      <c r="D8954">
        <f t="shared" si="139"/>
        <v>8.48</v>
      </c>
    </row>
    <row r="8955" spans="1:4" x14ac:dyDescent="0.25">
      <c r="A8955" t="s">
        <v>21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22</v>
      </c>
      <c r="B8956">
        <v>2.52</v>
      </c>
      <c r="C8956">
        <v>27.700000000000003</v>
      </c>
      <c r="D8956">
        <f t="shared" si="139"/>
        <v>69.8</v>
      </c>
    </row>
    <row r="8957" spans="1:4" x14ac:dyDescent="0.25">
      <c r="A8957" t="s">
        <v>28</v>
      </c>
      <c r="B8957">
        <v>1.06</v>
      </c>
      <c r="C8957">
        <v>13.700000000000001</v>
      </c>
      <c r="D8957">
        <f t="shared" si="139"/>
        <v>14.52</v>
      </c>
    </row>
    <row r="8958" spans="1:4" x14ac:dyDescent="0.25">
      <c r="A8958" t="s">
        <v>9</v>
      </c>
      <c r="B8958">
        <v>1.26</v>
      </c>
      <c r="C8958">
        <v>25.400000000000002</v>
      </c>
      <c r="D8958">
        <f t="shared" si="139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9</v>
      </c>
      <c r="B8960">
        <v>1.26</v>
      </c>
      <c r="C8960">
        <v>39.800000000000004</v>
      </c>
      <c r="D8960">
        <f t="shared" si="139"/>
        <v>50.15</v>
      </c>
    </row>
    <row r="8961" spans="1:4" x14ac:dyDescent="0.25">
      <c r="A8961" t="s">
        <v>26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32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21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30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5">
      <c r="A8966" t="s">
        <v>37</v>
      </c>
      <c r="B8966">
        <v>3.16</v>
      </c>
      <c r="C8966">
        <v>21.900000000000002</v>
      </c>
      <c r="D8966">
        <f t="shared" si="140"/>
        <v>69.2</v>
      </c>
    </row>
    <row r="8967" spans="1:4" x14ac:dyDescent="0.2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11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33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18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5">
      <c r="A8971" t="s">
        <v>11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38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10</v>
      </c>
      <c r="B8975">
        <v>3.07</v>
      </c>
      <c r="C8975">
        <v>31.900000000000002</v>
      </c>
      <c r="D8975">
        <f t="shared" si="140"/>
        <v>97.93</v>
      </c>
    </row>
    <row r="8976" spans="1:4" x14ac:dyDescent="0.25">
      <c r="A8976" t="s">
        <v>27</v>
      </c>
      <c r="B8976">
        <v>1.88</v>
      </c>
      <c r="C8976">
        <v>13.700000000000001</v>
      </c>
      <c r="D8976">
        <f t="shared" si="140"/>
        <v>25.76</v>
      </c>
    </row>
    <row r="8977" spans="1:4" x14ac:dyDescent="0.25">
      <c r="A8977" t="s">
        <v>34</v>
      </c>
      <c r="B8977">
        <v>0.78</v>
      </c>
      <c r="C8977">
        <v>24.700000000000003</v>
      </c>
      <c r="D8977">
        <f t="shared" si="140"/>
        <v>19.27</v>
      </c>
    </row>
    <row r="8978" spans="1:4" x14ac:dyDescent="0.25">
      <c r="A8978" t="s">
        <v>24</v>
      </c>
      <c r="B8978">
        <v>1.89</v>
      </c>
      <c r="C8978">
        <v>37.300000000000004</v>
      </c>
      <c r="D8978">
        <f t="shared" si="140"/>
        <v>70.5</v>
      </c>
    </row>
    <row r="8979" spans="1:4" x14ac:dyDescent="0.25">
      <c r="A8979" t="s">
        <v>21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25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5">
      <c r="A8981" t="s">
        <v>23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17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30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11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5">
      <c r="A8986" t="s">
        <v>39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9</v>
      </c>
      <c r="B8987">
        <v>1.26</v>
      </c>
      <c r="C8987">
        <v>21.200000000000003</v>
      </c>
      <c r="D8987">
        <f t="shared" si="140"/>
        <v>26.71</v>
      </c>
    </row>
    <row r="8988" spans="1:4" x14ac:dyDescent="0.25">
      <c r="A8988" t="s">
        <v>38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21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20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5">
      <c r="A8994" t="s">
        <v>13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21</v>
      </c>
      <c r="B8995">
        <v>2.63</v>
      </c>
      <c r="C8995">
        <v>23.900000000000002</v>
      </c>
      <c r="D8995">
        <f t="shared" si="140"/>
        <v>62.86</v>
      </c>
    </row>
    <row r="8996" spans="1:4" x14ac:dyDescent="0.25">
      <c r="A8996" t="s">
        <v>11</v>
      </c>
      <c r="B8996">
        <v>9.5</v>
      </c>
      <c r="C8996">
        <v>25.900000000000002</v>
      </c>
      <c r="D8996">
        <f t="shared" si="140"/>
        <v>246.05</v>
      </c>
    </row>
    <row r="8997" spans="1:4" x14ac:dyDescent="0.25">
      <c r="A8997" t="s">
        <v>31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5">
      <c r="A8999" t="s">
        <v>29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35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20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13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23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26</v>
      </c>
      <c r="B9006">
        <v>1.29</v>
      </c>
      <c r="C9006">
        <v>30.200000000000003</v>
      </c>
      <c r="D9006">
        <f t="shared" si="140"/>
        <v>38.96</v>
      </c>
    </row>
    <row r="9007" spans="1:4" x14ac:dyDescent="0.25">
      <c r="A9007" t="s">
        <v>22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16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28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28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23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32</v>
      </c>
      <c r="B9012">
        <v>2.27</v>
      </c>
      <c r="C9012">
        <v>19.700000000000003</v>
      </c>
      <c r="D9012">
        <f t="shared" si="140"/>
        <v>44.72</v>
      </c>
    </row>
    <row r="9013" spans="1:4" x14ac:dyDescent="0.2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35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5">
      <c r="A9020" t="s">
        <v>36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9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25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21</v>
      </c>
      <c r="B9025">
        <v>2.63</v>
      </c>
      <c r="C9025">
        <v>5.1000000000000005</v>
      </c>
      <c r="D9025">
        <f t="shared" si="140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20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21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14</v>
      </c>
      <c r="B9029">
        <v>1.07</v>
      </c>
      <c r="C9029">
        <v>4.6000000000000005</v>
      </c>
      <c r="D9029">
        <f t="shared" si="141"/>
        <v>4.92</v>
      </c>
    </row>
    <row r="9030" spans="1:4" x14ac:dyDescent="0.25">
      <c r="A9030" t="s">
        <v>35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24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36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29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5">
      <c r="A9034" t="s">
        <v>24</v>
      </c>
      <c r="B9034">
        <v>1.89</v>
      </c>
      <c r="C9034">
        <v>15.700000000000001</v>
      </c>
      <c r="D9034">
        <f t="shared" si="141"/>
        <v>29.67</v>
      </c>
    </row>
    <row r="9035" spans="1:4" x14ac:dyDescent="0.25">
      <c r="A9035" t="s">
        <v>15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32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38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9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10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25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36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13</v>
      </c>
      <c r="B9043">
        <v>1.07</v>
      </c>
      <c r="C9043">
        <v>15.700000000000001</v>
      </c>
      <c r="D9043">
        <f t="shared" si="141"/>
        <v>16.8</v>
      </c>
    </row>
    <row r="9044" spans="1:4" x14ac:dyDescent="0.25">
      <c r="A9044" t="s">
        <v>21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34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39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12</v>
      </c>
      <c r="B9050">
        <v>1.18</v>
      </c>
      <c r="C9050">
        <v>20.200000000000003</v>
      </c>
      <c r="D9050">
        <f t="shared" si="141"/>
        <v>23.84</v>
      </c>
    </row>
    <row r="9051" spans="1:4" x14ac:dyDescent="0.2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35</v>
      </c>
      <c r="B9052">
        <v>4.12</v>
      </c>
      <c r="C9052">
        <v>33.800000000000004</v>
      </c>
      <c r="D9052">
        <f t="shared" si="141"/>
        <v>139.26</v>
      </c>
    </row>
    <row r="9053" spans="1:4" x14ac:dyDescent="0.25">
      <c r="A9053" t="s">
        <v>10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25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27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37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24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21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23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24</v>
      </c>
      <c r="B9065">
        <v>1.89</v>
      </c>
      <c r="C9065">
        <v>25.700000000000003</v>
      </c>
      <c r="D9065">
        <f t="shared" si="141"/>
        <v>48.57</v>
      </c>
    </row>
    <row r="9066" spans="1:4" x14ac:dyDescent="0.25">
      <c r="A9066" t="s">
        <v>26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34</v>
      </c>
      <c r="B9067">
        <v>0.78</v>
      </c>
      <c r="C9067">
        <v>27.200000000000003</v>
      </c>
      <c r="D9067">
        <f t="shared" si="141"/>
        <v>21.22</v>
      </c>
    </row>
    <row r="9068" spans="1:4" x14ac:dyDescent="0.25">
      <c r="A9068" t="s">
        <v>27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11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29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26</v>
      </c>
      <c r="B9071">
        <v>1.29</v>
      </c>
      <c r="C9071">
        <v>29.200000000000003</v>
      </c>
      <c r="D9071">
        <f t="shared" si="141"/>
        <v>37.67</v>
      </c>
    </row>
    <row r="9072" spans="1:4" x14ac:dyDescent="0.25">
      <c r="A9072" t="s">
        <v>29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35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18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27</v>
      </c>
      <c r="B9077">
        <v>1.88</v>
      </c>
      <c r="C9077">
        <v>26.700000000000003</v>
      </c>
      <c r="D9077">
        <f t="shared" si="141"/>
        <v>50.2</v>
      </c>
    </row>
    <row r="9078" spans="1:4" x14ac:dyDescent="0.25">
      <c r="A9078" t="s">
        <v>10</v>
      </c>
      <c r="B9078">
        <v>3.07</v>
      </c>
      <c r="C9078">
        <v>28.700000000000003</v>
      </c>
      <c r="D9078">
        <f t="shared" si="141"/>
        <v>88.11</v>
      </c>
    </row>
    <row r="9079" spans="1:4" x14ac:dyDescent="0.25">
      <c r="A9079" t="s">
        <v>38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11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13</v>
      </c>
      <c r="B9081">
        <v>1.07</v>
      </c>
      <c r="C9081">
        <v>23.200000000000003</v>
      </c>
      <c r="D9081">
        <f t="shared" si="141"/>
        <v>24.82</v>
      </c>
    </row>
    <row r="9082" spans="1:4" x14ac:dyDescent="0.25">
      <c r="A9082" t="s">
        <v>39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5">
      <c r="A9083" t="s">
        <v>21</v>
      </c>
      <c r="B9083">
        <v>2.63</v>
      </c>
      <c r="C9083">
        <v>6.1000000000000005</v>
      </c>
      <c r="D9083">
        <f t="shared" si="141"/>
        <v>16.04</v>
      </c>
    </row>
    <row r="9084" spans="1:4" x14ac:dyDescent="0.25">
      <c r="A9084" t="s">
        <v>38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5">
      <c r="A9086" t="s">
        <v>24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27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21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14</v>
      </c>
      <c r="B9089">
        <v>1.07</v>
      </c>
      <c r="C9089">
        <v>13.700000000000001</v>
      </c>
      <c r="D9089">
        <f t="shared" si="141"/>
        <v>14.66</v>
      </c>
    </row>
    <row r="9090" spans="1:4" x14ac:dyDescent="0.25">
      <c r="A9090" t="s">
        <v>20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5">
      <c r="A9091" t="s">
        <v>23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21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5">
      <c r="A9093" t="s">
        <v>35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9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30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5">
      <c r="A9097" t="s">
        <v>31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29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5">
      <c r="A9099" t="s">
        <v>22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39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24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34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5">
      <c r="A9103" t="s">
        <v>26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34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37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36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5">
      <c r="A9107" t="s">
        <v>36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5">
      <c r="A9108" t="s">
        <v>9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15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34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12</v>
      </c>
      <c r="B9112">
        <v>1.18</v>
      </c>
      <c r="C9112">
        <v>13.100000000000001</v>
      </c>
      <c r="D9112">
        <f t="shared" si="142"/>
        <v>15.46</v>
      </c>
    </row>
    <row r="9113" spans="1:4" x14ac:dyDescent="0.25">
      <c r="A9113" t="s">
        <v>36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17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10</v>
      </c>
      <c r="B9116">
        <v>3.07</v>
      </c>
      <c r="C9116">
        <v>3.4000000000000004</v>
      </c>
      <c r="D9116">
        <f t="shared" si="142"/>
        <v>10.44</v>
      </c>
    </row>
    <row r="9117" spans="1:4" x14ac:dyDescent="0.25">
      <c r="A9117" t="s">
        <v>35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27</v>
      </c>
      <c r="B9118">
        <v>1.88</v>
      </c>
      <c r="C9118">
        <v>24.900000000000002</v>
      </c>
      <c r="D9118">
        <f t="shared" si="142"/>
        <v>46.81</v>
      </c>
    </row>
    <row r="9119" spans="1:4" x14ac:dyDescent="0.25">
      <c r="A9119" t="s">
        <v>26</v>
      </c>
      <c r="B9119">
        <v>1.29</v>
      </c>
      <c r="C9119">
        <v>31.700000000000003</v>
      </c>
      <c r="D9119">
        <f t="shared" si="142"/>
        <v>40.89</v>
      </c>
    </row>
    <row r="9120" spans="1:4" x14ac:dyDescent="0.2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33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12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31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38</v>
      </c>
      <c r="B9125">
        <v>0.66</v>
      </c>
      <c r="C9125">
        <v>24.700000000000003</v>
      </c>
      <c r="D9125">
        <f t="shared" si="142"/>
        <v>16.3</v>
      </c>
    </row>
    <row r="9126" spans="1:4" x14ac:dyDescent="0.25">
      <c r="A9126" t="s">
        <v>20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5">
      <c r="A9128" t="s">
        <v>37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34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15</v>
      </c>
      <c r="B9130">
        <v>1.4</v>
      </c>
      <c r="C9130">
        <v>24.700000000000003</v>
      </c>
      <c r="D9130">
        <f t="shared" si="142"/>
        <v>34.58</v>
      </c>
    </row>
    <row r="9131" spans="1:4" x14ac:dyDescent="0.25">
      <c r="A9131" t="s">
        <v>25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5">
      <c r="A9132" t="s">
        <v>11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17</v>
      </c>
      <c r="B9133">
        <v>2.69</v>
      </c>
      <c r="C9133">
        <v>25.700000000000003</v>
      </c>
      <c r="D9133">
        <f t="shared" si="142"/>
        <v>69.13</v>
      </c>
    </row>
    <row r="9134" spans="1:4" x14ac:dyDescent="0.25">
      <c r="A9134" t="s">
        <v>9</v>
      </c>
      <c r="B9134">
        <v>1.26</v>
      </c>
      <c r="C9134">
        <v>29.700000000000003</v>
      </c>
      <c r="D9134">
        <f t="shared" si="142"/>
        <v>37.42</v>
      </c>
    </row>
    <row r="9135" spans="1:4" x14ac:dyDescent="0.25">
      <c r="A9135" t="s">
        <v>12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5">
      <c r="A9137" t="s">
        <v>37</v>
      </c>
      <c r="B9137">
        <v>3.16</v>
      </c>
      <c r="C9137">
        <v>21.400000000000002</v>
      </c>
      <c r="D9137">
        <f t="shared" si="142"/>
        <v>67.62</v>
      </c>
    </row>
    <row r="9138" spans="1:4" x14ac:dyDescent="0.25">
      <c r="A9138" t="s">
        <v>10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5">
      <c r="A9140" t="s">
        <v>36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30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23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37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22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37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17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26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20</v>
      </c>
      <c r="B9152">
        <v>0.76</v>
      </c>
      <c r="C9152">
        <v>25.900000000000002</v>
      </c>
      <c r="D9152">
        <f t="shared" si="142"/>
        <v>19.68</v>
      </c>
    </row>
    <row r="9153" spans="1:4" x14ac:dyDescent="0.25">
      <c r="A9153" t="s">
        <v>12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27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5">
      <c r="A9155" t="s">
        <v>21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22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10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35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24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9</v>
      </c>
      <c r="B9160">
        <v>1.26</v>
      </c>
      <c r="C9160">
        <v>12.200000000000001</v>
      </c>
      <c r="D9160">
        <f t="shared" si="143"/>
        <v>15.37</v>
      </c>
    </row>
    <row r="9161" spans="1:4" x14ac:dyDescent="0.2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34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5">
      <c r="A9164" t="s">
        <v>37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20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12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30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37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22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12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18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20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17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25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20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5">
      <c r="A9183" t="s">
        <v>25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23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10</v>
      </c>
      <c r="B9188">
        <v>3.07</v>
      </c>
      <c r="C9188">
        <v>38.300000000000004</v>
      </c>
      <c r="D9188">
        <f t="shared" si="143"/>
        <v>117.58</v>
      </c>
    </row>
    <row r="9189" spans="1:4" x14ac:dyDescent="0.25">
      <c r="A9189" t="s">
        <v>28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27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27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37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9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13</v>
      </c>
      <c r="B9195">
        <v>1.07</v>
      </c>
      <c r="C9195">
        <v>19.700000000000003</v>
      </c>
      <c r="D9195">
        <f t="shared" si="143"/>
        <v>21.08</v>
      </c>
    </row>
    <row r="9196" spans="1:4" x14ac:dyDescent="0.25">
      <c r="A9196" t="s">
        <v>18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13</v>
      </c>
      <c r="B9197">
        <v>1.07</v>
      </c>
      <c r="C9197">
        <v>7.1000000000000005</v>
      </c>
      <c r="D9197">
        <f t="shared" si="143"/>
        <v>7.6</v>
      </c>
    </row>
    <row r="9198" spans="1:4" x14ac:dyDescent="0.25">
      <c r="A9198" t="s">
        <v>22</v>
      </c>
      <c r="B9198">
        <v>2.52</v>
      </c>
      <c r="C9198">
        <v>22.900000000000002</v>
      </c>
      <c r="D9198">
        <f t="shared" si="143"/>
        <v>57.71</v>
      </c>
    </row>
    <row r="9199" spans="1:4" x14ac:dyDescent="0.25">
      <c r="A9199" t="s">
        <v>13</v>
      </c>
      <c r="B9199">
        <v>1.07</v>
      </c>
      <c r="C9199">
        <v>4.6000000000000005</v>
      </c>
      <c r="D9199">
        <f t="shared" si="143"/>
        <v>4.92</v>
      </c>
    </row>
    <row r="9200" spans="1:4" x14ac:dyDescent="0.25">
      <c r="A9200" t="s">
        <v>9</v>
      </c>
      <c r="B9200">
        <v>1.26</v>
      </c>
      <c r="C9200">
        <v>20.700000000000003</v>
      </c>
      <c r="D9200">
        <f t="shared" si="143"/>
        <v>26.08</v>
      </c>
    </row>
    <row r="9201" spans="1:4" x14ac:dyDescent="0.2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37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31</v>
      </c>
      <c r="B9203">
        <v>1.34</v>
      </c>
      <c r="C9203">
        <v>24.200000000000003</v>
      </c>
      <c r="D9203">
        <f t="shared" si="143"/>
        <v>32.43</v>
      </c>
    </row>
    <row r="9204" spans="1:4" x14ac:dyDescent="0.2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14</v>
      </c>
      <c r="B9205">
        <v>1.07</v>
      </c>
      <c r="C9205">
        <v>13.200000000000001</v>
      </c>
      <c r="D9205">
        <f t="shared" si="143"/>
        <v>14.12</v>
      </c>
    </row>
    <row r="9206" spans="1:4" x14ac:dyDescent="0.25">
      <c r="A9206" t="s">
        <v>32</v>
      </c>
      <c r="B9206">
        <v>2.27</v>
      </c>
      <c r="C9206">
        <v>25.400000000000002</v>
      </c>
      <c r="D9206">
        <f t="shared" si="143"/>
        <v>57.66</v>
      </c>
    </row>
    <row r="9207" spans="1:4" x14ac:dyDescent="0.25">
      <c r="A9207" t="s">
        <v>36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27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34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15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12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5">
      <c r="A9213" t="s">
        <v>24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31</v>
      </c>
      <c r="B9214">
        <v>1.34</v>
      </c>
      <c r="C9214">
        <v>15.100000000000001</v>
      </c>
      <c r="D9214">
        <f t="shared" si="143"/>
        <v>20.23</v>
      </c>
    </row>
    <row r="9215" spans="1:4" x14ac:dyDescent="0.25">
      <c r="A9215" t="s">
        <v>37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25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18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11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33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16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39</v>
      </c>
      <c r="B9223">
        <v>2.87</v>
      </c>
      <c r="C9223">
        <v>36.300000000000004</v>
      </c>
      <c r="D9223">
        <f t="shared" si="144"/>
        <v>104.18</v>
      </c>
    </row>
    <row r="9224" spans="1:4" x14ac:dyDescent="0.2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10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12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34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18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26</v>
      </c>
      <c r="B9229">
        <v>1.29</v>
      </c>
      <c r="C9229">
        <v>1.4000000000000001</v>
      </c>
      <c r="D9229">
        <f t="shared" si="144"/>
        <v>1.81</v>
      </c>
    </row>
    <row r="9230" spans="1:4" x14ac:dyDescent="0.2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17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34</v>
      </c>
      <c r="B9233">
        <v>0.78</v>
      </c>
      <c r="C9233">
        <v>15.100000000000001</v>
      </c>
      <c r="D9233">
        <f t="shared" si="144"/>
        <v>11.78</v>
      </c>
    </row>
    <row r="9234" spans="1:4" x14ac:dyDescent="0.25">
      <c r="A9234" t="s">
        <v>26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33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32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39</v>
      </c>
      <c r="B9241">
        <v>2.87</v>
      </c>
      <c r="C9241">
        <v>35.800000000000004</v>
      </c>
      <c r="D9241">
        <f t="shared" si="144"/>
        <v>102.75</v>
      </c>
    </row>
    <row r="9242" spans="1:4" x14ac:dyDescent="0.25">
      <c r="A9242" t="s">
        <v>16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5">
      <c r="A9243" t="s">
        <v>39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15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12</v>
      </c>
      <c r="B9245">
        <v>1.18</v>
      </c>
      <c r="C9245">
        <v>13.600000000000001</v>
      </c>
      <c r="D9245">
        <f t="shared" si="144"/>
        <v>16.05</v>
      </c>
    </row>
    <row r="9246" spans="1:4" x14ac:dyDescent="0.2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28</v>
      </c>
      <c r="B9247">
        <v>1.06</v>
      </c>
      <c r="C9247">
        <v>4.6000000000000005</v>
      </c>
      <c r="D9247">
        <f t="shared" si="144"/>
        <v>4.88</v>
      </c>
    </row>
    <row r="9248" spans="1:4" x14ac:dyDescent="0.25">
      <c r="A9248" t="s">
        <v>24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19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14</v>
      </c>
      <c r="B9250">
        <v>1.07</v>
      </c>
      <c r="C9250">
        <v>12.200000000000001</v>
      </c>
      <c r="D9250">
        <f t="shared" si="144"/>
        <v>13.05</v>
      </c>
    </row>
    <row r="9251" spans="1:4" x14ac:dyDescent="0.25">
      <c r="A9251" t="s">
        <v>28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13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23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22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30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36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5">
      <c r="A9260" t="s">
        <v>34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34</v>
      </c>
      <c r="B9261">
        <v>0.78</v>
      </c>
      <c r="C9261">
        <v>19.900000000000002</v>
      </c>
      <c r="D9261">
        <f t="shared" si="144"/>
        <v>15.52</v>
      </c>
    </row>
    <row r="9262" spans="1:4" x14ac:dyDescent="0.25">
      <c r="A9262" t="s">
        <v>21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11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10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26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15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22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26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34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27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5">
      <c r="A9274" t="s">
        <v>18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28</v>
      </c>
      <c r="B9275">
        <v>1.06</v>
      </c>
      <c r="C9275">
        <v>6.6000000000000005</v>
      </c>
      <c r="D9275">
        <f t="shared" si="144"/>
        <v>7</v>
      </c>
    </row>
    <row r="9276" spans="1:4" x14ac:dyDescent="0.25">
      <c r="A9276" t="s">
        <v>20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11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20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5">
      <c r="A9281" t="s">
        <v>28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11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10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5">
      <c r="A9284" t="s">
        <v>12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37</v>
      </c>
      <c r="B9285">
        <v>3.16</v>
      </c>
      <c r="C9285">
        <v>26.400000000000002</v>
      </c>
      <c r="D9285">
        <f t="shared" si="145"/>
        <v>83.42</v>
      </c>
    </row>
    <row r="9286" spans="1:4" x14ac:dyDescent="0.25">
      <c r="A9286" t="s">
        <v>39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39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29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28</v>
      </c>
      <c r="B9290">
        <v>1.06</v>
      </c>
      <c r="C9290">
        <v>14.700000000000001</v>
      </c>
      <c r="D9290">
        <f t="shared" si="145"/>
        <v>15.58</v>
      </c>
    </row>
    <row r="9291" spans="1:4" x14ac:dyDescent="0.2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5">
      <c r="A9292" t="s">
        <v>9</v>
      </c>
      <c r="B9292">
        <v>1.26</v>
      </c>
      <c r="C9292">
        <v>4.6000000000000005</v>
      </c>
      <c r="D9292">
        <f t="shared" si="145"/>
        <v>5.8</v>
      </c>
    </row>
    <row r="9293" spans="1:4" x14ac:dyDescent="0.25">
      <c r="A9293" t="s">
        <v>32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12</v>
      </c>
      <c r="B9294">
        <v>1.18</v>
      </c>
      <c r="C9294">
        <v>3.4000000000000004</v>
      </c>
      <c r="D9294">
        <f t="shared" si="145"/>
        <v>4.01</v>
      </c>
    </row>
    <row r="9295" spans="1:4" x14ac:dyDescent="0.25">
      <c r="A9295" t="s">
        <v>18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21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22</v>
      </c>
      <c r="B9299">
        <v>2.52</v>
      </c>
      <c r="C9299">
        <v>24.200000000000003</v>
      </c>
      <c r="D9299">
        <f t="shared" si="145"/>
        <v>60.98</v>
      </c>
    </row>
    <row r="9300" spans="1:4" x14ac:dyDescent="0.25">
      <c r="A9300" t="s">
        <v>15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24</v>
      </c>
      <c r="B9302">
        <v>1.89</v>
      </c>
      <c r="C9302">
        <v>23.400000000000002</v>
      </c>
      <c r="D9302">
        <f t="shared" si="145"/>
        <v>44.23</v>
      </c>
    </row>
    <row r="9303" spans="1:4" x14ac:dyDescent="0.2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13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38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10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25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17</v>
      </c>
      <c r="B9308">
        <v>2.69</v>
      </c>
      <c r="C9308">
        <v>11.600000000000001</v>
      </c>
      <c r="D9308">
        <f t="shared" si="145"/>
        <v>31.2</v>
      </c>
    </row>
    <row r="9309" spans="1:4" x14ac:dyDescent="0.25">
      <c r="A9309" t="s">
        <v>16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5">
      <c r="A9310" t="s">
        <v>16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34</v>
      </c>
      <c r="B9312">
        <v>0.78</v>
      </c>
      <c r="C9312">
        <v>38.900000000000006</v>
      </c>
      <c r="D9312">
        <f t="shared" si="145"/>
        <v>30.34</v>
      </c>
    </row>
    <row r="9313" spans="1:4" x14ac:dyDescent="0.25">
      <c r="A9313" t="s">
        <v>39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5">
      <c r="A9315" t="s">
        <v>25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37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34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29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20</v>
      </c>
      <c r="B9321">
        <v>0.76</v>
      </c>
      <c r="C9321">
        <v>39.400000000000006</v>
      </c>
      <c r="D9321">
        <f t="shared" si="145"/>
        <v>29.94</v>
      </c>
    </row>
    <row r="9322" spans="1:4" x14ac:dyDescent="0.2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19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5">
      <c r="A9326" t="s">
        <v>22</v>
      </c>
      <c r="B9326">
        <v>2.52</v>
      </c>
      <c r="C9326">
        <v>31.400000000000002</v>
      </c>
      <c r="D9326">
        <f t="shared" si="145"/>
        <v>79.13</v>
      </c>
    </row>
    <row r="9327" spans="1:4" x14ac:dyDescent="0.25">
      <c r="A9327" t="s">
        <v>37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31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20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20</v>
      </c>
      <c r="B9330">
        <v>0.76</v>
      </c>
      <c r="C9330">
        <v>23.200000000000003</v>
      </c>
      <c r="D9330">
        <f t="shared" si="145"/>
        <v>17.63</v>
      </c>
    </row>
    <row r="9331" spans="1:4" x14ac:dyDescent="0.25">
      <c r="A9331" t="s">
        <v>13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30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18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17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34</v>
      </c>
      <c r="B9340">
        <v>0.78</v>
      </c>
      <c r="C9340">
        <v>38.900000000000006</v>
      </c>
      <c r="D9340">
        <f t="shared" si="145"/>
        <v>30.34</v>
      </c>
    </row>
    <row r="9341" spans="1:4" x14ac:dyDescent="0.25">
      <c r="A9341" t="s">
        <v>16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5">
      <c r="A9342" t="s">
        <v>18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15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5">
      <c r="A9344" t="s">
        <v>27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35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20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35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32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12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5">
      <c r="A9353" t="s">
        <v>22</v>
      </c>
      <c r="B9353">
        <v>2.52</v>
      </c>
      <c r="C9353">
        <v>37.800000000000004</v>
      </c>
      <c r="D9353">
        <f t="shared" si="146"/>
        <v>95.26</v>
      </c>
    </row>
    <row r="9354" spans="1:4" x14ac:dyDescent="0.25">
      <c r="A9354" t="s">
        <v>16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24</v>
      </c>
      <c r="B9355">
        <v>1.89</v>
      </c>
      <c r="C9355">
        <v>25.900000000000002</v>
      </c>
      <c r="D9355">
        <f t="shared" si="146"/>
        <v>48.95</v>
      </c>
    </row>
    <row r="9356" spans="1:4" x14ac:dyDescent="0.25">
      <c r="A9356" t="s">
        <v>31</v>
      </c>
      <c r="B9356">
        <v>1.34</v>
      </c>
      <c r="C9356">
        <v>23.200000000000003</v>
      </c>
      <c r="D9356">
        <f t="shared" si="146"/>
        <v>31.09</v>
      </c>
    </row>
    <row r="9357" spans="1:4" x14ac:dyDescent="0.25">
      <c r="A9357" t="s">
        <v>11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14</v>
      </c>
      <c r="B9358">
        <v>1.07</v>
      </c>
      <c r="C9358">
        <v>23.400000000000002</v>
      </c>
      <c r="D9358">
        <f t="shared" si="146"/>
        <v>25.04</v>
      </c>
    </row>
    <row r="9359" spans="1:4" x14ac:dyDescent="0.25">
      <c r="A9359" t="s">
        <v>37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30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35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16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5">
      <c r="A9365" t="s">
        <v>27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12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32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27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5">
      <c r="A9370" t="s">
        <v>30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5">
      <c r="A9371" t="s">
        <v>35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31</v>
      </c>
      <c r="B9372">
        <v>1.34</v>
      </c>
      <c r="C9372">
        <v>6.1000000000000005</v>
      </c>
      <c r="D9372">
        <f t="shared" si="146"/>
        <v>8.17</v>
      </c>
    </row>
    <row r="9373" spans="1:4" x14ac:dyDescent="0.25">
      <c r="A9373" t="s">
        <v>28</v>
      </c>
      <c r="B9373">
        <v>1.06</v>
      </c>
      <c r="C9373">
        <v>29.200000000000003</v>
      </c>
      <c r="D9373">
        <f t="shared" si="146"/>
        <v>30.95</v>
      </c>
    </row>
    <row r="9374" spans="1:4" x14ac:dyDescent="0.25">
      <c r="A9374" t="s">
        <v>9</v>
      </c>
      <c r="B9374">
        <v>1.26</v>
      </c>
      <c r="C9374">
        <v>37.300000000000004</v>
      </c>
      <c r="D9374">
        <f t="shared" si="146"/>
        <v>47</v>
      </c>
    </row>
    <row r="9375" spans="1:4" x14ac:dyDescent="0.25">
      <c r="A9375" t="s">
        <v>34</v>
      </c>
      <c r="B9375">
        <v>0.78</v>
      </c>
      <c r="C9375">
        <v>14.700000000000001</v>
      </c>
      <c r="D9375">
        <f t="shared" si="146"/>
        <v>11.47</v>
      </c>
    </row>
    <row r="9376" spans="1:4" x14ac:dyDescent="0.25">
      <c r="A9376" t="s">
        <v>35</v>
      </c>
      <c r="B9376">
        <v>4.12</v>
      </c>
      <c r="C9376">
        <v>25.400000000000002</v>
      </c>
      <c r="D9376">
        <f t="shared" si="146"/>
        <v>104.65</v>
      </c>
    </row>
    <row r="9377" spans="1:4" x14ac:dyDescent="0.2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5">
      <c r="A9379" t="s">
        <v>29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5">
      <c r="A9380" t="s">
        <v>31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36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32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31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21</v>
      </c>
      <c r="B9385">
        <v>2.63</v>
      </c>
      <c r="C9385">
        <v>16.400000000000002</v>
      </c>
      <c r="D9385">
        <f t="shared" si="146"/>
        <v>43.13</v>
      </c>
    </row>
    <row r="9386" spans="1:4" x14ac:dyDescent="0.25">
      <c r="A9386" t="s">
        <v>29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5">
      <c r="A9387" t="s">
        <v>20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33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27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22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26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5">
      <c r="A9392" t="s">
        <v>9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23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12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34</v>
      </c>
      <c r="B9395">
        <v>0.78</v>
      </c>
      <c r="C9395">
        <v>25.900000000000002</v>
      </c>
      <c r="D9395">
        <f t="shared" si="146"/>
        <v>20.2</v>
      </c>
    </row>
    <row r="9396" spans="1:4" x14ac:dyDescent="0.25">
      <c r="A9396" t="s">
        <v>13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23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31</v>
      </c>
      <c r="B9398">
        <v>1.34</v>
      </c>
      <c r="C9398">
        <v>17.900000000000002</v>
      </c>
      <c r="D9398">
        <f t="shared" si="146"/>
        <v>23.99</v>
      </c>
    </row>
    <row r="9399" spans="1:4" x14ac:dyDescent="0.25">
      <c r="A9399" t="s">
        <v>39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17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11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15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30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31</v>
      </c>
      <c r="B9405">
        <v>1.34</v>
      </c>
      <c r="C9405">
        <v>25.900000000000002</v>
      </c>
      <c r="D9405">
        <f t="shared" si="146"/>
        <v>34.71</v>
      </c>
    </row>
    <row r="9406" spans="1:4" x14ac:dyDescent="0.25">
      <c r="A9406" t="s">
        <v>23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21</v>
      </c>
      <c r="B9407">
        <v>2.63</v>
      </c>
      <c r="C9407">
        <v>32.300000000000004</v>
      </c>
      <c r="D9407">
        <f t="shared" si="146"/>
        <v>84.95</v>
      </c>
    </row>
    <row r="9408" spans="1:4" x14ac:dyDescent="0.25">
      <c r="A9408" t="s">
        <v>24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13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32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21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16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29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25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5">
      <c r="A9417" t="s">
        <v>24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13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36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5">
      <c r="A9420" t="s">
        <v>20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12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9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20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10</v>
      </c>
      <c r="B9424">
        <v>3.07</v>
      </c>
      <c r="C9424">
        <v>16.400000000000002</v>
      </c>
      <c r="D9424">
        <f t="shared" si="147"/>
        <v>50.35</v>
      </c>
    </row>
    <row r="9425" spans="1:4" x14ac:dyDescent="0.25">
      <c r="A9425" t="s">
        <v>33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27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5">
      <c r="A9429" t="s">
        <v>29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12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18</v>
      </c>
      <c r="B9431">
        <v>1.19</v>
      </c>
      <c r="C9431">
        <v>18.900000000000002</v>
      </c>
      <c r="D9431">
        <f t="shared" si="147"/>
        <v>22.49</v>
      </c>
    </row>
    <row r="9432" spans="1:4" x14ac:dyDescent="0.25">
      <c r="A9432" t="s">
        <v>37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10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26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25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31</v>
      </c>
      <c r="B9438">
        <v>1.34</v>
      </c>
      <c r="C9438">
        <v>15.100000000000001</v>
      </c>
      <c r="D9438">
        <f t="shared" si="147"/>
        <v>20.23</v>
      </c>
    </row>
    <row r="9439" spans="1:4" x14ac:dyDescent="0.2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28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37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17</v>
      </c>
      <c r="B9443">
        <v>2.69</v>
      </c>
      <c r="C9443">
        <v>6.1000000000000005</v>
      </c>
      <c r="D9443">
        <f t="shared" si="147"/>
        <v>16.41</v>
      </c>
    </row>
    <row r="9444" spans="1:4" x14ac:dyDescent="0.25">
      <c r="A9444" t="s">
        <v>32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34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38</v>
      </c>
      <c r="B9446">
        <v>0.66</v>
      </c>
      <c r="C9446">
        <v>21.400000000000002</v>
      </c>
      <c r="D9446">
        <f t="shared" si="147"/>
        <v>14.12</v>
      </c>
    </row>
    <row r="9447" spans="1:4" x14ac:dyDescent="0.25">
      <c r="A9447" t="s">
        <v>26</v>
      </c>
      <c r="B9447">
        <v>1.29</v>
      </c>
      <c r="C9447">
        <v>37.300000000000004</v>
      </c>
      <c r="D9447">
        <f t="shared" si="147"/>
        <v>48.12</v>
      </c>
    </row>
    <row r="9448" spans="1:4" x14ac:dyDescent="0.25">
      <c r="A9448" t="s">
        <v>32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31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35</v>
      </c>
      <c r="B9450">
        <v>4.12</v>
      </c>
      <c r="C9450">
        <v>10.600000000000001</v>
      </c>
      <c r="D9450">
        <f t="shared" si="147"/>
        <v>43.67</v>
      </c>
    </row>
    <row r="9451" spans="1:4" x14ac:dyDescent="0.25">
      <c r="A9451" t="s">
        <v>18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18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17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19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33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30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5">
      <c r="A9458" t="s">
        <v>22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24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20</v>
      </c>
      <c r="B9460">
        <v>0.76</v>
      </c>
      <c r="C9460">
        <v>33.800000000000004</v>
      </c>
      <c r="D9460">
        <f t="shared" si="147"/>
        <v>25.69</v>
      </c>
    </row>
    <row r="9461" spans="1:4" x14ac:dyDescent="0.25">
      <c r="A9461" t="s">
        <v>34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9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15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37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29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5">
      <c r="A9468" t="s">
        <v>20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25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36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12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35</v>
      </c>
      <c r="B9475">
        <v>4.12</v>
      </c>
      <c r="C9475">
        <v>26.900000000000002</v>
      </c>
      <c r="D9475">
        <f t="shared" si="148"/>
        <v>110.83</v>
      </c>
    </row>
    <row r="9476" spans="1:4" x14ac:dyDescent="0.25">
      <c r="A9476" t="s">
        <v>32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37</v>
      </c>
      <c r="B9478">
        <v>3.16</v>
      </c>
      <c r="C9478">
        <v>16.900000000000002</v>
      </c>
      <c r="D9478">
        <f t="shared" si="148"/>
        <v>53.4</v>
      </c>
    </row>
    <row r="9479" spans="1:4" x14ac:dyDescent="0.25">
      <c r="A9479" t="s">
        <v>21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26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23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22</v>
      </c>
      <c r="B9485">
        <v>2.52</v>
      </c>
      <c r="C9485">
        <v>2.3000000000000003</v>
      </c>
      <c r="D9485">
        <f t="shared" si="148"/>
        <v>5.8</v>
      </c>
    </row>
    <row r="9486" spans="1:4" x14ac:dyDescent="0.2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5">
      <c r="A9487" t="s">
        <v>24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35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12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5">
      <c r="A9491" t="s">
        <v>24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38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16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5">
      <c r="A9494" t="s">
        <v>22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31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34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5">
      <c r="A9497" t="s">
        <v>29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16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28</v>
      </c>
      <c r="B9499">
        <v>1.06</v>
      </c>
      <c r="C9499">
        <v>22.200000000000003</v>
      </c>
      <c r="D9499">
        <f t="shared" si="148"/>
        <v>23.53</v>
      </c>
    </row>
    <row r="9500" spans="1:4" x14ac:dyDescent="0.25">
      <c r="A9500" t="s">
        <v>15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15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5">
      <c r="A9505" t="s">
        <v>32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26</v>
      </c>
      <c r="B9506">
        <v>1.29</v>
      </c>
      <c r="C9506">
        <v>32.300000000000004</v>
      </c>
      <c r="D9506">
        <f t="shared" si="148"/>
        <v>41.67</v>
      </c>
    </row>
    <row r="9507" spans="1:4" x14ac:dyDescent="0.25">
      <c r="A9507" t="s">
        <v>36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30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5">
      <c r="A9509" t="s">
        <v>33</v>
      </c>
      <c r="B9509">
        <v>0.86</v>
      </c>
      <c r="C9509">
        <v>12.200000000000001</v>
      </c>
      <c r="D9509">
        <f t="shared" si="148"/>
        <v>10.49</v>
      </c>
    </row>
    <row r="9510" spans="1:4" x14ac:dyDescent="0.25">
      <c r="A9510" t="s">
        <v>20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25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33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39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16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5">
      <c r="A9515" t="s">
        <v>35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5">
      <c r="A9517" t="s">
        <v>28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10</v>
      </c>
      <c r="B9518">
        <v>3.07</v>
      </c>
      <c r="C9518">
        <v>2.9000000000000004</v>
      </c>
      <c r="D9518">
        <f t="shared" si="148"/>
        <v>8.9</v>
      </c>
    </row>
    <row r="9519" spans="1:4" x14ac:dyDescent="0.25">
      <c r="A9519" t="s">
        <v>18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38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22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20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38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24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13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9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30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33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15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11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27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35</v>
      </c>
      <c r="B9534">
        <v>4.12</v>
      </c>
      <c r="C9534">
        <v>2.8000000000000003</v>
      </c>
      <c r="D9534">
        <f t="shared" si="148"/>
        <v>11.54</v>
      </c>
    </row>
    <row r="9535" spans="1:4" x14ac:dyDescent="0.25">
      <c r="A9535" t="s">
        <v>35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30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11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28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10</v>
      </c>
      <c r="B9539">
        <v>3.07</v>
      </c>
      <c r="C9539">
        <v>15.700000000000001</v>
      </c>
      <c r="D9539">
        <f t="shared" si="149"/>
        <v>48.2</v>
      </c>
    </row>
    <row r="9540" spans="1:4" x14ac:dyDescent="0.2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5">
      <c r="A9541" t="s">
        <v>11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24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9</v>
      </c>
      <c r="B9543">
        <v>1.26</v>
      </c>
      <c r="C9543">
        <v>6.1000000000000005</v>
      </c>
      <c r="D9543">
        <f t="shared" si="149"/>
        <v>7.69</v>
      </c>
    </row>
    <row r="9544" spans="1:4" x14ac:dyDescent="0.25">
      <c r="A9544" t="s">
        <v>37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20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32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5">
      <c r="A9547" t="s">
        <v>31</v>
      </c>
      <c r="B9547">
        <v>1.34</v>
      </c>
      <c r="C9547">
        <v>13.700000000000001</v>
      </c>
      <c r="D9547">
        <f t="shared" si="149"/>
        <v>18.36</v>
      </c>
    </row>
    <row r="9548" spans="1:4" x14ac:dyDescent="0.25">
      <c r="A9548" t="s">
        <v>26</v>
      </c>
      <c r="B9548">
        <v>1.29</v>
      </c>
      <c r="C9548">
        <v>30.900000000000002</v>
      </c>
      <c r="D9548">
        <f t="shared" si="149"/>
        <v>39.86</v>
      </c>
    </row>
    <row r="9549" spans="1:4" x14ac:dyDescent="0.2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32</v>
      </c>
      <c r="B9550">
        <v>2.27</v>
      </c>
      <c r="C9550">
        <v>12.600000000000001</v>
      </c>
      <c r="D9550">
        <f t="shared" si="149"/>
        <v>28.6</v>
      </c>
    </row>
    <row r="9551" spans="1:4" x14ac:dyDescent="0.2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16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25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38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27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5">
      <c r="A9559" t="s">
        <v>18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27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15</v>
      </c>
      <c r="B9561">
        <v>1.4</v>
      </c>
      <c r="C9561">
        <v>11.700000000000001</v>
      </c>
      <c r="D9561">
        <f t="shared" si="149"/>
        <v>16.38</v>
      </c>
    </row>
    <row r="9562" spans="1:4" x14ac:dyDescent="0.25">
      <c r="A9562" t="s">
        <v>33</v>
      </c>
      <c r="B9562">
        <v>0.86</v>
      </c>
      <c r="C9562">
        <v>15.600000000000001</v>
      </c>
      <c r="D9562">
        <f t="shared" si="149"/>
        <v>13.42</v>
      </c>
    </row>
    <row r="9563" spans="1:4" x14ac:dyDescent="0.25">
      <c r="A9563" t="s">
        <v>37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5">
      <c r="A9564" t="s">
        <v>19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13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19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30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5">
      <c r="A9568" t="s">
        <v>35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11</v>
      </c>
      <c r="B9569">
        <v>9.5</v>
      </c>
      <c r="C9569">
        <v>39.300000000000004</v>
      </c>
      <c r="D9569">
        <f t="shared" si="149"/>
        <v>373.35</v>
      </c>
    </row>
    <row r="9570" spans="1:4" x14ac:dyDescent="0.2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20</v>
      </c>
      <c r="B9571">
        <v>0.76</v>
      </c>
      <c r="C9571">
        <v>17.900000000000002</v>
      </c>
      <c r="D9571">
        <f t="shared" si="149"/>
        <v>13.6</v>
      </c>
    </row>
    <row r="9572" spans="1:4" x14ac:dyDescent="0.25">
      <c r="A9572" t="s">
        <v>32</v>
      </c>
      <c r="B9572">
        <v>2.27</v>
      </c>
      <c r="C9572">
        <v>36.300000000000004</v>
      </c>
      <c r="D9572">
        <f t="shared" si="149"/>
        <v>82.4</v>
      </c>
    </row>
    <row r="9573" spans="1:4" x14ac:dyDescent="0.25">
      <c r="A9573" t="s">
        <v>21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22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13</v>
      </c>
      <c r="B9575">
        <v>1.07</v>
      </c>
      <c r="C9575">
        <v>6.6000000000000005</v>
      </c>
      <c r="D9575">
        <f t="shared" si="149"/>
        <v>7.06</v>
      </c>
    </row>
    <row r="9576" spans="1:4" x14ac:dyDescent="0.25">
      <c r="A9576" t="s">
        <v>11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29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10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39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5">
      <c r="A9581" t="s">
        <v>26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17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30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5">
      <c r="A9587" t="s">
        <v>33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30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5">
      <c r="A9589" t="s">
        <v>19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37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5">
      <c r="A9592" t="s">
        <v>24</v>
      </c>
      <c r="B9592">
        <v>1.89</v>
      </c>
      <c r="C9592">
        <v>10.100000000000001</v>
      </c>
      <c r="D9592">
        <f t="shared" si="1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5">
      <c r="A9596" t="s">
        <v>26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36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38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35</v>
      </c>
      <c r="B9600">
        <v>4.12</v>
      </c>
      <c r="C9600">
        <v>11.200000000000001</v>
      </c>
      <c r="D9600">
        <f t="shared" si="149"/>
        <v>46.14</v>
      </c>
    </row>
    <row r="9601" spans="1:4" x14ac:dyDescent="0.25">
      <c r="A9601" t="s">
        <v>9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30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5">
      <c r="A9605" t="s">
        <v>34</v>
      </c>
      <c r="B9605">
        <v>0.78</v>
      </c>
      <c r="C9605">
        <v>27.900000000000002</v>
      </c>
      <c r="D9605">
        <f t="shared" si="150"/>
        <v>21.76</v>
      </c>
    </row>
    <row r="9606" spans="1:4" x14ac:dyDescent="0.25">
      <c r="A9606" t="s">
        <v>19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38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27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20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12</v>
      </c>
      <c r="B9612">
        <v>1.18</v>
      </c>
      <c r="C9612">
        <v>6.6000000000000005</v>
      </c>
      <c r="D9612">
        <f t="shared" si="150"/>
        <v>7.79</v>
      </c>
    </row>
    <row r="9613" spans="1:4" x14ac:dyDescent="0.2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5">
      <c r="A9614" t="s">
        <v>39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13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17</v>
      </c>
      <c r="B9616">
        <v>2.69</v>
      </c>
      <c r="C9616">
        <v>25.400000000000002</v>
      </c>
      <c r="D9616">
        <f t="shared" si="150"/>
        <v>68.33</v>
      </c>
    </row>
    <row r="9617" spans="1:4" x14ac:dyDescent="0.25">
      <c r="A9617" t="s">
        <v>30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11</v>
      </c>
      <c r="B9619">
        <v>9.5</v>
      </c>
      <c r="C9619">
        <v>19.400000000000002</v>
      </c>
      <c r="D9619">
        <f t="shared" si="150"/>
        <v>184.3</v>
      </c>
    </row>
    <row r="9620" spans="1:4" x14ac:dyDescent="0.25">
      <c r="A9620" t="s">
        <v>11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22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9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39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35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25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9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35</v>
      </c>
      <c r="B9628">
        <v>4.12</v>
      </c>
      <c r="C9628">
        <v>25.200000000000003</v>
      </c>
      <c r="D9628">
        <f t="shared" si="150"/>
        <v>103.82</v>
      </c>
    </row>
    <row r="9629" spans="1:4" x14ac:dyDescent="0.25">
      <c r="A9629" t="s">
        <v>28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31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31</v>
      </c>
      <c r="B9631">
        <v>1.34</v>
      </c>
      <c r="C9631">
        <v>21.900000000000002</v>
      </c>
      <c r="D9631">
        <f t="shared" si="150"/>
        <v>29.35</v>
      </c>
    </row>
    <row r="9632" spans="1:4" x14ac:dyDescent="0.2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12</v>
      </c>
      <c r="B9633">
        <v>1.18</v>
      </c>
      <c r="C9633">
        <v>6.1000000000000005</v>
      </c>
      <c r="D9633">
        <f t="shared" si="150"/>
        <v>7.2</v>
      </c>
    </row>
    <row r="9634" spans="1:4" x14ac:dyDescent="0.25">
      <c r="A9634" t="s">
        <v>20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9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28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18</v>
      </c>
      <c r="B9637">
        <v>1.19</v>
      </c>
      <c r="C9637">
        <v>28.900000000000002</v>
      </c>
      <c r="D9637">
        <f t="shared" si="150"/>
        <v>34.39</v>
      </c>
    </row>
    <row r="9638" spans="1:4" x14ac:dyDescent="0.25">
      <c r="A9638" t="s">
        <v>30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26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18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22</v>
      </c>
      <c r="B9642">
        <v>2.52</v>
      </c>
      <c r="C9642">
        <v>30.700000000000003</v>
      </c>
      <c r="D9642">
        <f t="shared" si="150"/>
        <v>77.36</v>
      </c>
    </row>
    <row r="9643" spans="1:4" x14ac:dyDescent="0.25">
      <c r="A9643" t="s">
        <v>30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28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5">
      <c r="A9645" t="s">
        <v>16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5">
      <c r="A9647" t="s">
        <v>20</v>
      </c>
      <c r="B9647">
        <v>0.76</v>
      </c>
      <c r="C9647">
        <v>22.400000000000002</v>
      </c>
      <c r="D9647">
        <f t="shared" si="150"/>
        <v>17.02</v>
      </c>
    </row>
    <row r="9648" spans="1:4" x14ac:dyDescent="0.25">
      <c r="A9648" t="s">
        <v>9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38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17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21</v>
      </c>
      <c r="B9651">
        <v>2.63</v>
      </c>
      <c r="C9651">
        <v>31.200000000000003</v>
      </c>
      <c r="D9651">
        <f t="shared" si="150"/>
        <v>82.06</v>
      </c>
    </row>
    <row r="9652" spans="1:4" x14ac:dyDescent="0.2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13</v>
      </c>
      <c r="B9653">
        <v>1.07</v>
      </c>
      <c r="C9653">
        <v>32.300000000000004</v>
      </c>
      <c r="D9653">
        <f t="shared" si="150"/>
        <v>34.56</v>
      </c>
    </row>
    <row r="9654" spans="1:4" x14ac:dyDescent="0.25">
      <c r="A9654" t="s">
        <v>9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5">
      <c r="A9655" t="s">
        <v>20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5">
      <c r="A9656" t="s">
        <v>14</v>
      </c>
      <c r="B9656">
        <v>1.07</v>
      </c>
      <c r="C9656">
        <v>22.700000000000003</v>
      </c>
      <c r="D9656">
        <f t="shared" si="150"/>
        <v>24.29</v>
      </c>
    </row>
    <row r="9657" spans="1:4" x14ac:dyDescent="0.25">
      <c r="A9657" t="s">
        <v>31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39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24</v>
      </c>
      <c r="B9659">
        <v>1.89</v>
      </c>
      <c r="C9659">
        <v>25.700000000000003</v>
      </c>
      <c r="D9659">
        <f t="shared" si="150"/>
        <v>48.57</v>
      </c>
    </row>
    <row r="9660" spans="1:4" x14ac:dyDescent="0.2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21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9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11</v>
      </c>
      <c r="B9663">
        <v>9.5</v>
      </c>
      <c r="C9663">
        <v>19.400000000000002</v>
      </c>
      <c r="D9663">
        <f t="shared" si="150"/>
        <v>184.3</v>
      </c>
    </row>
    <row r="9664" spans="1:4" x14ac:dyDescent="0.25">
      <c r="A9664" t="s">
        <v>18</v>
      </c>
      <c r="B9664">
        <v>1.19</v>
      </c>
      <c r="C9664">
        <v>13.600000000000001</v>
      </c>
      <c r="D9664">
        <f t="shared" si="150"/>
        <v>16.18</v>
      </c>
    </row>
    <row r="9665" spans="1:4" x14ac:dyDescent="0.25">
      <c r="A9665" t="s">
        <v>39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11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28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20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12</v>
      </c>
      <c r="B9669">
        <v>1.18</v>
      </c>
      <c r="C9669">
        <v>28.200000000000003</v>
      </c>
      <c r="D9669">
        <f t="shared" si="151"/>
        <v>33.28</v>
      </c>
    </row>
    <row r="9670" spans="1:4" x14ac:dyDescent="0.25">
      <c r="A9670" t="s">
        <v>26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27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20</v>
      </c>
      <c r="B9675">
        <v>0.76</v>
      </c>
      <c r="C9675">
        <v>4.6000000000000005</v>
      </c>
      <c r="D9675">
        <f t="shared" si="151"/>
        <v>3.5</v>
      </c>
    </row>
    <row r="9676" spans="1:4" x14ac:dyDescent="0.25">
      <c r="A9676" t="s">
        <v>21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11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18</v>
      </c>
      <c r="B9678">
        <v>1.19</v>
      </c>
      <c r="C9678">
        <v>12.100000000000001</v>
      </c>
      <c r="D9678">
        <f t="shared" si="151"/>
        <v>14.4</v>
      </c>
    </row>
    <row r="9679" spans="1:4" x14ac:dyDescent="0.25">
      <c r="A9679" t="s">
        <v>39</v>
      </c>
      <c r="B9679">
        <v>2.87</v>
      </c>
      <c r="C9679">
        <v>22.200000000000003</v>
      </c>
      <c r="D9679">
        <f t="shared" si="151"/>
        <v>63.71</v>
      </c>
    </row>
    <row r="9680" spans="1:4" x14ac:dyDescent="0.25">
      <c r="A9680" t="s">
        <v>23</v>
      </c>
      <c r="B9680">
        <v>0.8</v>
      </c>
      <c r="C9680">
        <v>19.200000000000003</v>
      </c>
      <c r="D9680">
        <f t="shared" si="151"/>
        <v>15.36</v>
      </c>
    </row>
    <row r="9681" spans="1:4" x14ac:dyDescent="0.25">
      <c r="A9681" t="s">
        <v>36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23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19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17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5">
      <c r="A9687" t="s">
        <v>35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26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30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37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32</v>
      </c>
      <c r="B9693">
        <v>2.27</v>
      </c>
      <c r="C9693">
        <v>35.300000000000004</v>
      </c>
      <c r="D9693">
        <f t="shared" si="151"/>
        <v>80.13</v>
      </c>
    </row>
    <row r="9694" spans="1:4" x14ac:dyDescent="0.2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5">
      <c r="A9696" t="s">
        <v>27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24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5">
      <c r="A9700" t="s">
        <v>38</v>
      </c>
      <c r="B9700">
        <v>0.66</v>
      </c>
      <c r="C9700">
        <v>4.6000000000000005</v>
      </c>
      <c r="D9700">
        <f t="shared" si="151"/>
        <v>3.04</v>
      </c>
    </row>
    <row r="9701" spans="1:4" x14ac:dyDescent="0.25">
      <c r="A9701" t="s">
        <v>20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15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10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20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11</v>
      </c>
      <c r="B9705">
        <v>9.5</v>
      </c>
      <c r="C9705">
        <v>13.100000000000001</v>
      </c>
      <c r="D9705">
        <f t="shared" si="151"/>
        <v>124.45</v>
      </c>
    </row>
    <row r="9706" spans="1:4" x14ac:dyDescent="0.25">
      <c r="A9706" t="s">
        <v>27</v>
      </c>
      <c r="B9706">
        <v>1.88</v>
      </c>
      <c r="C9706">
        <v>15.100000000000001</v>
      </c>
      <c r="D9706">
        <f t="shared" si="151"/>
        <v>28.39</v>
      </c>
    </row>
    <row r="9707" spans="1:4" x14ac:dyDescent="0.2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22</v>
      </c>
      <c r="B9709">
        <v>2.52</v>
      </c>
      <c r="C9709">
        <v>35.300000000000004</v>
      </c>
      <c r="D9709">
        <f t="shared" si="151"/>
        <v>88.96</v>
      </c>
    </row>
    <row r="9710" spans="1:4" x14ac:dyDescent="0.25">
      <c r="A9710" t="s">
        <v>13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31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24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12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12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10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12</v>
      </c>
      <c r="B9716">
        <v>1.18</v>
      </c>
      <c r="C9716">
        <v>11.200000000000001</v>
      </c>
      <c r="D9716">
        <f t="shared" si="151"/>
        <v>13.22</v>
      </c>
    </row>
    <row r="9717" spans="1:4" x14ac:dyDescent="0.25">
      <c r="A9717" t="s">
        <v>26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30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25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38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25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5">
      <c r="A9722" t="s">
        <v>29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11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28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17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5">
      <c r="A9727" t="s">
        <v>22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28</v>
      </c>
      <c r="B9728">
        <v>1.06</v>
      </c>
      <c r="C9728">
        <v>26.200000000000003</v>
      </c>
      <c r="D9728">
        <f t="shared" si="151"/>
        <v>27.77</v>
      </c>
    </row>
    <row r="9729" spans="1:4" x14ac:dyDescent="0.25">
      <c r="A9729" t="s">
        <v>20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23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5">
      <c r="A9731" t="s">
        <v>20</v>
      </c>
      <c r="B9731">
        <v>0.76</v>
      </c>
      <c r="C9731">
        <v>39.900000000000006</v>
      </c>
      <c r="D9731">
        <f t="shared" si="152"/>
        <v>30.32</v>
      </c>
    </row>
    <row r="9732" spans="1:4" x14ac:dyDescent="0.25">
      <c r="A9732" t="s">
        <v>26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19</v>
      </c>
      <c r="B9734">
        <v>5.13</v>
      </c>
      <c r="C9734">
        <v>5.6000000000000005</v>
      </c>
      <c r="D9734">
        <f t="shared" si="152"/>
        <v>28.73</v>
      </c>
    </row>
    <row r="9735" spans="1:4" x14ac:dyDescent="0.25">
      <c r="A9735" t="s">
        <v>19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34</v>
      </c>
      <c r="B9736">
        <v>0.78</v>
      </c>
      <c r="C9736">
        <v>20.400000000000002</v>
      </c>
      <c r="D9736">
        <f t="shared" si="152"/>
        <v>15.91</v>
      </c>
    </row>
    <row r="9737" spans="1:4" x14ac:dyDescent="0.25">
      <c r="A9737" t="s">
        <v>26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25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37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21</v>
      </c>
      <c r="B9740">
        <v>2.63</v>
      </c>
      <c r="C9740">
        <v>21.900000000000002</v>
      </c>
      <c r="D9740">
        <f t="shared" si="152"/>
        <v>57.6</v>
      </c>
    </row>
    <row r="9741" spans="1:4" x14ac:dyDescent="0.25">
      <c r="A9741" t="s">
        <v>17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5">
      <c r="A9742" t="s">
        <v>28</v>
      </c>
      <c r="B9742">
        <v>1.06</v>
      </c>
      <c r="C9742">
        <v>29.900000000000002</v>
      </c>
      <c r="D9742">
        <f t="shared" si="152"/>
        <v>31.69</v>
      </c>
    </row>
    <row r="9743" spans="1:4" x14ac:dyDescent="0.25">
      <c r="A9743" t="s">
        <v>30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28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38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18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33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17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23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36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5">
      <c r="A9752" t="s">
        <v>10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23</v>
      </c>
      <c r="B9753">
        <v>0.8</v>
      </c>
      <c r="C9753">
        <v>15.700000000000001</v>
      </c>
      <c r="D9753">
        <f t="shared" si="152"/>
        <v>12.56</v>
      </c>
    </row>
    <row r="9754" spans="1:4" x14ac:dyDescent="0.25">
      <c r="A9754" t="s">
        <v>21</v>
      </c>
      <c r="B9754">
        <v>2.63</v>
      </c>
      <c r="C9754">
        <v>22.900000000000002</v>
      </c>
      <c r="D9754">
        <f t="shared" si="152"/>
        <v>60.23</v>
      </c>
    </row>
    <row r="9755" spans="1:4" x14ac:dyDescent="0.25">
      <c r="A9755" t="s">
        <v>24</v>
      </c>
      <c r="B9755">
        <v>1.89</v>
      </c>
      <c r="C9755">
        <v>21.700000000000003</v>
      </c>
      <c r="D9755">
        <f t="shared" si="152"/>
        <v>41.01</v>
      </c>
    </row>
    <row r="9756" spans="1:4" x14ac:dyDescent="0.25">
      <c r="A9756" t="s">
        <v>21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33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26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5">
      <c r="A9762" t="s">
        <v>16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17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13</v>
      </c>
      <c r="B9765">
        <v>1.07</v>
      </c>
      <c r="C9765">
        <v>24.900000000000002</v>
      </c>
      <c r="D9765">
        <f t="shared" si="152"/>
        <v>26.64</v>
      </c>
    </row>
    <row r="9766" spans="1:4" x14ac:dyDescent="0.2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19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12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11</v>
      </c>
      <c r="B9773">
        <v>9.5</v>
      </c>
      <c r="C9773">
        <v>28.900000000000002</v>
      </c>
      <c r="D9773">
        <f t="shared" si="152"/>
        <v>274.55</v>
      </c>
    </row>
    <row r="9774" spans="1:4" x14ac:dyDescent="0.25">
      <c r="A9774" t="s">
        <v>28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11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37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9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5">
      <c r="A9779" t="s">
        <v>25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15</v>
      </c>
      <c r="B9780">
        <v>1.4</v>
      </c>
      <c r="C9780">
        <v>11.200000000000001</v>
      </c>
      <c r="D9780">
        <f t="shared" si="152"/>
        <v>15.68</v>
      </c>
    </row>
    <row r="9781" spans="1:4" x14ac:dyDescent="0.25">
      <c r="A9781" t="s">
        <v>32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30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16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21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29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36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5">
      <c r="A9788" t="s">
        <v>25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23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5">
      <c r="A9794" t="s">
        <v>15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33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29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5">
      <c r="A9798" t="s">
        <v>9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30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5">
      <c r="A9800" t="s">
        <v>12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38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12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25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18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24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10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25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5">
      <c r="A9810" t="s">
        <v>32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28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12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25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31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38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5">
      <c r="A9819" t="s">
        <v>37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24</v>
      </c>
      <c r="B9820">
        <v>1.89</v>
      </c>
      <c r="C9820">
        <v>10.600000000000001</v>
      </c>
      <c r="D9820">
        <f t="shared" si="153"/>
        <v>20.03</v>
      </c>
    </row>
    <row r="9821" spans="1:4" x14ac:dyDescent="0.25">
      <c r="A9821" t="s">
        <v>33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20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16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5">
      <c r="A9826" t="s">
        <v>13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31</v>
      </c>
      <c r="B9827">
        <v>1.34</v>
      </c>
      <c r="C9827">
        <v>25.400000000000002</v>
      </c>
      <c r="D9827">
        <f t="shared" si="153"/>
        <v>34.04</v>
      </c>
    </row>
    <row r="9828" spans="1:4" x14ac:dyDescent="0.2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5">
      <c r="A9829" t="s">
        <v>32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17</v>
      </c>
      <c r="B9830">
        <v>2.69</v>
      </c>
      <c r="C9830">
        <v>10.600000000000001</v>
      </c>
      <c r="D9830">
        <f t="shared" si="153"/>
        <v>28.51</v>
      </c>
    </row>
    <row r="9831" spans="1:4" x14ac:dyDescent="0.25">
      <c r="A9831" t="s">
        <v>32</v>
      </c>
      <c r="B9831">
        <v>2.27</v>
      </c>
      <c r="C9831">
        <v>28.400000000000002</v>
      </c>
      <c r="D9831">
        <f t="shared" si="153"/>
        <v>64.47</v>
      </c>
    </row>
    <row r="9832" spans="1:4" x14ac:dyDescent="0.25">
      <c r="A9832" t="s">
        <v>34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37</v>
      </c>
      <c r="B9833">
        <v>3.16</v>
      </c>
      <c r="C9833">
        <v>13.700000000000001</v>
      </c>
      <c r="D9833">
        <f t="shared" si="153"/>
        <v>43.29</v>
      </c>
    </row>
    <row r="9834" spans="1:4" x14ac:dyDescent="0.25">
      <c r="A9834" t="s">
        <v>25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16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37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5">
      <c r="A9838" t="s">
        <v>36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5">
      <c r="A9839" t="s">
        <v>26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35</v>
      </c>
      <c r="B9840">
        <v>4.12</v>
      </c>
      <c r="C9840">
        <v>15.100000000000001</v>
      </c>
      <c r="D9840">
        <f t="shared" si="153"/>
        <v>62.21</v>
      </c>
    </row>
    <row r="9841" spans="1:4" x14ac:dyDescent="0.25">
      <c r="A9841" t="s">
        <v>38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22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39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13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20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24</v>
      </c>
      <c r="B9850">
        <v>1.89</v>
      </c>
      <c r="C9850">
        <v>12.600000000000001</v>
      </c>
      <c r="D9850">
        <f t="shared" si="153"/>
        <v>23.81</v>
      </c>
    </row>
    <row r="9851" spans="1:4" x14ac:dyDescent="0.25">
      <c r="A9851" t="s">
        <v>33</v>
      </c>
      <c r="B9851">
        <v>0.86</v>
      </c>
      <c r="C9851">
        <v>29.400000000000002</v>
      </c>
      <c r="D9851">
        <f t="shared" si="153"/>
        <v>25.28</v>
      </c>
    </row>
    <row r="9852" spans="1:4" x14ac:dyDescent="0.25">
      <c r="A9852" t="s">
        <v>11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17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35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12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9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28</v>
      </c>
      <c r="B9857">
        <v>1.06</v>
      </c>
      <c r="C9857">
        <v>5.1000000000000005</v>
      </c>
      <c r="D9857">
        <f t="shared" si="153"/>
        <v>5.41</v>
      </c>
    </row>
    <row r="9858" spans="1:4" x14ac:dyDescent="0.25">
      <c r="A9858" t="s">
        <v>32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22</v>
      </c>
      <c r="B9861">
        <v>2.52</v>
      </c>
      <c r="C9861">
        <v>24.200000000000003</v>
      </c>
      <c r="D9861">
        <f t="shared" si="154"/>
        <v>60.98</v>
      </c>
    </row>
    <row r="9862" spans="1:4" x14ac:dyDescent="0.25">
      <c r="A9862" t="s">
        <v>10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25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5">
      <c r="A9864" t="s">
        <v>32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9</v>
      </c>
      <c r="B9865">
        <v>1.26</v>
      </c>
      <c r="C9865">
        <v>10.100000000000001</v>
      </c>
      <c r="D9865">
        <f t="shared" si="154"/>
        <v>12.73</v>
      </c>
    </row>
    <row r="9866" spans="1:4" x14ac:dyDescent="0.25">
      <c r="A9866" t="s">
        <v>26</v>
      </c>
      <c r="B9866">
        <v>1.29</v>
      </c>
      <c r="C9866">
        <v>22.700000000000003</v>
      </c>
      <c r="D9866">
        <f t="shared" si="154"/>
        <v>29.28</v>
      </c>
    </row>
    <row r="9867" spans="1:4" x14ac:dyDescent="0.25">
      <c r="A9867" t="s">
        <v>16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36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10</v>
      </c>
      <c r="B9869">
        <v>3.07</v>
      </c>
      <c r="C9869">
        <v>4.1000000000000005</v>
      </c>
      <c r="D9869">
        <f t="shared" si="154"/>
        <v>12.59</v>
      </c>
    </row>
    <row r="9870" spans="1:4" x14ac:dyDescent="0.2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5">
      <c r="A9871" t="s">
        <v>33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5">
      <c r="A9873" t="s">
        <v>21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5">
      <c r="A9875" t="s">
        <v>9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29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5">
      <c r="A9877" t="s">
        <v>25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25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38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5">
      <c r="A9882" t="s">
        <v>39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33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19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9</v>
      </c>
      <c r="B9885">
        <v>1.26</v>
      </c>
      <c r="C9885">
        <v>15.700000000000001</v>
      </c>
      <c r="D9885">
        <f t="shared" si="154"/>
        <v>19.78</v>
      </c>
    </row>
    <row r="9886" spans="1:4" x14ac:dyDescent="0.25">
      <c r="A9886" t="s">
        <v>21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5">
      <c r="A9889" t="s">
        <v>29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34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25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15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14</v>
      </c>
      <c r="B9895">
        <v>1.07</v>
      </c>
      <c r="C9895">
        <v>25.900000000000002</v>
      </c>
      <c r="D9895">
        <f t="shared" si="154"/>
        <v>27.71</v>
      </c>
    </row>
    <row r="9896" spans="1:4" x14ac:dyDescent="0.2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13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14</v>
      </c>
      <c r="B9900">
        <v>1.07</v>
      </c>
      <c r="C9900">
        <v>15.100000000000001</v>
      </c>
      <c r="D9900">
        <f t="shared" si="154"/>
        <v>16.16</v>
      </c>
    </row>
    <row r="9901" spans="1:4" x14ac:dyDescent="0.25">
      <c r="A9901" t="s">
        <v>36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13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17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17</v>
      </c>
      <c r="B9906">
        <v>2.69</v>
      </c>
      <c r="C9906">
        <v>32.300000000000004</v>
      </c>
      <c r="D9906">
        <f t="shared" si="154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5">
      <c r="A9909" t="s">
        <v>19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31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27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28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5">
      <c r="A9916" t="s">
        <v>28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19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15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32</v>
      </c>
      <c r="B9920">
        <v>2.27</v>
      </c>
      <c r="C9920">
        <v>22.700000000000003</v>
      </c>
      <c r="D9920">
        <f t="shared" si="154"/>
        <v>51.53</v>
      </c>
    </row>
    <row r="9921" spans="1:4" x14ac:dyDescent="0.25">
      <c r="A9921" t="s">
        <v>23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38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12</v>
      </c>
      <c r="B9924">
        <v>1.18</v>
      </c>
      <c r="C9924">
        <v>20.900000000000002</v>
      </c>
      <c r="D9924">
        <f t="shared" si="155"/>
        <v>24.66</v>
      </c>
    </row>
    <row r="9925" spans="1:4" x14ac:dyDescent="0.25">
      <c r="A9925" t="s">
        <v>36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5">
      <c r="A9926" t="s">
        <v>32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30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5">
      <c r="A9929" t="s">
        <v>37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5">
      <c r="A9930" t="s">
        <v>10</v>
      </c>
      <c r="B9930">
        <v>3.07</v>
      </c>
      <c r="C9930">
        <v>39.900000000000006</v>
      </c>
      <c r="D9930">
        <f t="shared" si="155"/>
        <v>122.49</v>
      </c>
    </row>
    <row r="9931" spans="1:4" x14ac:dyDescent="0.25">
      <c r="A9931" t="s">
        <v>13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36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5">
      <c r="A9933" t="s">
        <v>29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10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16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5">
      <c r="A9936" t="s">
        <v>28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32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31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11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39</v>
      </c>
      <c r="B9941">
        <v>2.87</v>
      </c>
      <c r="C9941">
        <v>22.900000000000002</v>
      </c>
      <c r="D9941">
        <f t="shared" si="155"/>
        <v>65.72</v>
      </c>
    </row>
    <row r="9942" spans="1:4" x14ac:dyDescent="0.25">
      <c r="A9942" t="s">
        <v>17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5">
      <c r="A9944" t="s">
        <v>24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25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27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5">
      <c r="A9949" t="s">
        <v>34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28</v>
      </c>
      <c r="B9950">
        <v>1.06</v>
      </c>
      <c r="C9950">
        <v>24.400000000000002</v>
      </c>
      <c r="D9950">
        <f t="shared" si="155"/>
        <v>25.86</v>
      </c>
    </row>
    <row r="9951" spans="1:4" x14ac:dyDescent="0.2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12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28</v>
      </c>
      <c r="B9954">
        <v>1.06</v>
      </c>
      <c r="C9954">
        <v>4.6000000000000005</v>
      </c>
      <c r="D9954">
        <f t="shared" si="155"/>
        <v>4.88</v>
      </c>
    </row>
    <row r="9955" spans="1:4" x14ac:dyDescent="0.2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5">
      <c r="A9958" t="s">
        <v>10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30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19</v>
      </c>
      <c r="B9960">
        <v>5.13</v>
      </c>
      <c r="C9960">
        <v>22.200000000000003</v>
      </c>
      <c r="D9960">
        <f t="shared" si="155"/>
        <v>113.89</v>
      </c>
    </row>
    <row r="9961" spans="1:4" x14ac:dyDescent="0.25">
      <c r="A9961" t="s">
        <v>16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36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11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33</v>
      </c>
      <c r="B9964">
        <v>0.86</v>
      </c>
      <c r="C9964">
        <v>31.400000000000002</v>
      </c>
      <c r="D9964">
        <f t="shared" si="155"/>
        <v>27</v>
      </c>
    </row>
    <row r="9965" spans="1:4" x14ac:dyDescent="0.25">
      <c r="A9965" t="s">
        <v>34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30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30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13</v>
      </c>
      <c r="B9968">
        <v>1.07</v>
      </c>
      <c r="C9968">
        <v>24.700000000000003</v>
      </c>
      <c r="D9968">
        <f t="shared" si="155"/>
        <v>26.43</v>
      </c>
    </row>
    <row r="9969" spans="1:4" x14ac:dyDescent="0.25">
      <c r="A9969" t="s">
        <v>12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20</v>
      </c>
      <c r="B9971">
        <v>0.76</v>
      </c>
      <c r="C9971">
        <v>11.600000000000001</v>
      </c>
      <c r="D9971">
        <f t="shared" si="155"/>
        <v>8.82</v>
      </c>
    </row>
    <row r="9972" spans="1:4" x14ac:dyDescent="0.25">
      <c r="A9972" t="s">
        <v>19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27</v>
      </c>
      <c r="B9973">
        <v>1.88</v>
      </c>
      <c r="C9973">
        <v>25.400000000000002</v>
      </c>
      <c r="D9973">
        <f t="shared" si="155"/>
        <v>47.75</v>
      </c>
    </row>
    <row r="9974" spans="1:4" x14ac:dyDescent="0.2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26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15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27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37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13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27</v>
      </c>
      <c r="B9987">
        <v>1.88</v>
      </c>
      <c r="C9987">
        <v>31.900000000000002</v>
      </c>
      <c r="D9987">
        <f t="shared" si="156"/>
        <v>59.97</v>
      </c>
    </row>
    <row r="9988" spans="1:4" x14ac:dyDescent="0.25">
      <c r="A9988" t="s">
        <v>28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17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9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10</v>
      </c>
      <c r="B9991">
        <v>3.07</v>
      </c>
      <c r="C9991">
        <v>16.900000000000002</v>
      </c>
      <c r="D9991">
        <f t="shared" si="156"/>
        <v>51.88</v>
      </c>
    </row>
    <row r="9992" spans="1:4" x14ac:dyDescent="0.25">
      <c r="A9992" t="s">
        <v>21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9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25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38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13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30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5">
      <c r="A10000" t="s">
        <v>11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5">
      <c r="A10001" t="s">
        <v>15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20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32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5">
      <c r="A10006" t="s">
        <v>34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24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16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26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12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9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37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5">
      <c r="A10013" t="s">
        <v>23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11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10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5">
      <c r="A10016" t="s">
        <v>39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36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37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5">
      <c r="A10019" t="s">
        <v>16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36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21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31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30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5">
      <c r="A10026" t="s">
        <v>10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5">
      <c r="A10027" t="s">
        <v>23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5">
      <c r="A10028" t="s">
        <v>32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19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27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5">
      <c r="A10031" t="s">
        <v>22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5">
      <c r="A10032" t="s">
        <v>14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5">
      <c r="A10033" t="s">
        <v>15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27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23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17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5">
      <c r="A10037" t="s">
        <v>27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9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5">
      <c r="A10039" t="s">
        <v>12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5">
      <c r="A10040" t="s">
        <v>18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24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5">
      <c r="A10042" t="s">
        <v>19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18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11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38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5">
      <c r="A10049" t="s">
        <v>16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5">
      <c r="A10053" t="s">
        <v>9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24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5">
      <c r="A10059" t="s">
        <v>9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5">
      <c r="A10060" t="s">
        <v>25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36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38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18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32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5">
      <c r="A10067" t="s">
        <v>31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21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21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22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27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24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5">
      <c r="A10074" t="s">
        <v>24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38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23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35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25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5">
      <c r="A10080" t="s">
        <v>36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20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5">
      <c r="A10082" t="s">
        <v>31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5">
      <c r="A10083" t="s">
        <v>26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37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5">
      <c r="A10086" t="s">
        <v>36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23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34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5">
      <c r="A10089" t="s">
        <v>17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14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5">
      <c r="A10092" t="s">
        <v>28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28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26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23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5">
      <c r="A10097" t="s">
        <v>36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17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28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34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31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23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21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23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12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23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21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32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5">
      <c r="A10113" t="s">
        <v>37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5">
      <c r="A10114" t="s">
        <v>23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36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12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5">
      <c r="A10121" t="s">
        <v>39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5">
      <c r="A10122" t="s">
        <v>31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5">
      <c r="A10123" t="s">
        <v>26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31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11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37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14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5">
      <c r="A10129" t="s">
        <v>10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29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28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21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29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16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20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33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29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16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15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5">
      <c r="A10146" t="s">
        <v>28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20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29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5">
      <c r="A10149" t="s">
        <v>21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12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29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19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9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5">
      <c r="A10154" t="s">
        <v>19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11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18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39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18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32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9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11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20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27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10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5">
      <c r="A10166" t="s">
        <v>33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5">
      <c r="A10167" t="s">
        <v>19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5">
      <c r="A10168" t="s">
        <v>29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25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5">
      <c r="A10170" t="s">
        <v>33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15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25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5">
      <c r="A10174" t="s">
        <v>21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34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5">
      <c r="A10178" t="s">
        <v>39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5">
      <c r="A10179" t="s">
        <v>39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23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9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5">
      <c r="A10184" t="s">
        <v>17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33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26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24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10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27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13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18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5">
      <c r="A10195" t="s">
        <v>38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38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12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21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21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21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5">
      <c r="A10205" t="s">
        <v>22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25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10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5">
      <c r="A10209" t="s">
        <v>13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29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5">
      <c r="A10211" t="s">
        <v>31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13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34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15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19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39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26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5">
      <c r="A10219" t="s">
        <v>29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5">
      <c r="A10220" t="s">
        <v>14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5">
      <c r="A10221" t="s">
        <v>37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5">
      <c r="A10222" t="s">
        <v>29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16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17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5">
      <c r="A10225" t="s">
        <v>26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26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5">
      <c r="A10227" t="s">
        <v>19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5">
      <c r="A10228" t="s">
        <v>12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26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19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12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36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5">
      <c r="A10234" t="s">
        <v>35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18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19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12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5">
      <c r="A10241" t="s">
        <v>17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21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5">
      <c r="A10244" t="s">
        <v>39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5">
      <c r="A10248" t="s">
        <v>36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30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16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5">
      <c r="A10251" t="s">
        <v>18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32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5">
      <c r="A10253" t="s">
        <v>36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9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12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20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5">
      <c r="A10259" t="s">
        <v>35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29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21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16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5">
      <c r="A10264" t="s">
        <v>34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33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9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38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5">
      <c r="A10269" t="s">
        <v>18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5">
      <c r="A10270" t="s">
        <v>29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5">
      <c r="A10271" t="s">
        <v>34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5">
      <c r="A10273" t="s">
        <v>11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34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19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15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30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31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5">
      <c r="A10279" t="s">
        <v>22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5">
      <c r="A10280" t="s">
        <v>12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29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10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5">
      <c r="A10284" t="s">
        <v>19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13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36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39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5">
      <c r="A10291" t="s">
        <v>26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11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24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5">
      <c r="A10294" t="s">
        <v>12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26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33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5">
      <c r="A10298" t="s">
        <v>17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20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36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23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18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28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35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5">
      <c r="A10309" t="s">
        <v>16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20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31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5">
      <c r="A10313" t="s">
        <v>30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26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32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29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26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27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5">
      <c r="A10323" t="s">
        <v>31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28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5">
      <c r="A10326" t="s">
        <v>39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29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24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11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5">
      <c r="A10331" t="s">
        <v>15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34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39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22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20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15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5">
      <c r="A10341" t="s">
        <v>25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5">
      <c r="A10342" t="s">
        <v>21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5">
      <c r="A10343" t="s">
        <v>15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32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27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27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26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30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11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26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17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5">
      <c r="A10354" t="s">
        <v>34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17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28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5">
      <c r="A10358" t="s">
        <v>26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15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38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28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5">
      <c r="A10362" t="s">
        <v>23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5">
      <c r="A10364" t="s">
        <v>25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10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5">
      <c r="A10366" t="s">
        <v>9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28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18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31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26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13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5">
      <c r="A10374" t="s">
        <v>18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31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5">
      <c r="A10376" t="s">
        <v>38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5">
      <c r="A10377" t="s">
        <v>9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25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5">
      <c r="A10379" t="s">
        <v>22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9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30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34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13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24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29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35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5">
      <c r="A10390" t="s">
        <v>33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22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5">
      <c r="A10392" t="s">
        <v>31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5">
      <c r="A10398" t="s">
        <v>18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5">
      <c r="A10399" t="s">
        <v>23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5">
      <c r="A10402" t="s">
        <v>38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5">
      <c r="A10404" t="s">
        <v>12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32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12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34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11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5">
      <c r="A10410" t="s">
        <v>31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37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5">
      <c r="A10413" t="s">
        <v>30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5">
      <c r="A10414" t="s">
        <v>22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28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39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19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27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28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5">
      <c r="A10421" t="s">
        <v>15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37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33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5">
      <c r="A10425" t="s">
        <v>13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33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20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5">
      <c r="A10429" t="s">
        <v>11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38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5">
      <c r="A10432" t="s">
        <v>25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19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28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5">
      <c r="A10439" t="s">
        <v>15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5">
      <c r="A10440" t="s">
        <v>17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15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5">
      <c r="A10442" t="s">
        <v>9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5">
      <c r="A10443" t="s">
        <v>12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29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5">
      <c r="A10445" t="s">
        <v>33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5">
      <c r="A10447" t="s">
        <v>31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5">
      <c r="A10448" t="s">
        <v>23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24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5">
      <c r="A10450" t="s">
        <v>33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19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14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5">
      <c r="A10453" t="s">
        <v>26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30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36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27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37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38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5">
      <c r="A10462" t="s">
        <v>11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5">
      <c r="A10463" t="s">
        <v>37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21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31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15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5">
      <c r="A10467" t="s">
        <v>18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5">
      <c r="A10468" t="s">
        <v>22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29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5">
      <c r="A10470" t="s">
        <v>33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5">
      <c r="A10471" t="s">
        <v>36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11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16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10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5">
      <c r="A10477" t="s">
        <v>38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22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21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15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11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24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29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29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16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17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25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31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22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31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17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25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31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10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5">
      <c r="A10501" t="s">
        <v>11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15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5">
      <c r="A10503" t="s">
        <v>11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25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18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9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5">
      <c r="A10510" t="s">
        <v>21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24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25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5">
      <c r="A10513" t="s">
        <v>24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11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5">
      <c r="A10515" t="s">
        <v>30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5">
      <c r="A10516" t="s">
        <v>11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35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5">
      <c r="A10518" t="s">
        <v>24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5">
      <c r="A10519" t="s">
        <v>12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5">
      <c r="A10520" t="s">
        <v>15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5">
      <c r="A10521" t="s">
        <v>25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21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34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32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34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26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13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9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23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23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16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25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33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10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5">
      <c r="A10538" t="s">
        <v>38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29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5">
      <c r="A10544" t="s">
        <v>9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25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5">
      <c r="A10546" t="s">
        <v>24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22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5">
      <c r="A10548" t="s">
        <v>35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37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5">
      <c r="A10550" t="s">
        <v>39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31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21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17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35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17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23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39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27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34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13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26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28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36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11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5">
      <c r="A10572" t="s">
        <v>12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5">
      <c r="A10573" t="s">
        <v>38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26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12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32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17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25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31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5">
      <c r="A10584" t="s">
        <v>20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5">
      <c r="A10585" t="s">
        <v>9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26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5">
      <c r="A10587" t="s">
        <v>23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36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25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11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5">
      <c r="A10592" t="s">
        <v>29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11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5">
      <c r="A10597" t="s">
        <v>35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5">
      <c r="A10598" t="s">
        <v>28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10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34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5">
      <c r="A10602" t="s">
        <v>29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5">
      <c r="A10604" t="s">
        <v>36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27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5">
      <c r="A10607" t="s">
        <v>28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27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25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18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5">
      <c r="A10611" t="s">
        <v>11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5">
      <c r="A10612" t="s">
        <v>13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33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27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17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31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5">
      <c r="A10622" t="s">
        <v>38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22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5">
      <c r="A10624" t="s">
        <v>36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5">
      <c r="A10625" t="s">
        <v>34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34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5">
      <c r="A10627" t="s">
        <v>16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32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5">
      <c r="A10630" t="s">
        <v>30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13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28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32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5">
      <c r="A10639" t="s">
        <v>25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5">
      <c r="A10641" t="s">
        <v>10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36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19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15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16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5">
      <c r="A10647" t="s">
        <v>29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18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12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33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32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33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19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34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34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5">
      <c r="A10660" t="s">
        <v>36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20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29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5">
      <c r="A10663" t="s">
        <v>17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5">
      <c r="A10664" t="s">
        <v>38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25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15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29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5">
      <c r="A10670" t="s">
        <v>28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5">
      <c r="A10671" t="s">
        <v>22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31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5">
      <c r="A10675" t="s">
        <v>18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10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15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23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26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5">
      <c r="A10680" t="s">
        <v>21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11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9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9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5">
      <c r="A10686" t="s">
        <v>12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10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5">
      <c r="A10688" t="s">
        <v>20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25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5">
      <c r="A10692" t="s">
        <v>36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12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31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9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5">
      <c r="A10696" t="s">
        <v>32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22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37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24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12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27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33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22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22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31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18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11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27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32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34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31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5">
      <c r="A10714" t="s">
        <v>33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12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15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18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5">
      <c r="A10721" t="s">
        <v>27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26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37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5">
      <c r="A10724" t="s">
        <v>12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22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10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28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32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36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20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5">
      <c r="A10735" t="s">
        <v>38</v>
      </c>
      <c r="B10735">
        <v>0.66</v>
      </c>
      <c r="C10735">
        <v>39.400000000000006</v>
      </c>
      <c r="D10735">
        <f t="shared" si="167"/>
        <v>26</v>
      </c>
    </row>
    <row r="10736" spans="1:4" x14ac:dyDescent="0.25">
      <c r="A10736" t="s">
        <v>37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17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5">
      <c r="A10738" t="s">
        <v>38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21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5">
      <c r="A10740" t="s">
        <v>10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36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20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20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5">
      <c r="A10744" t="s">
        <v>23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15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22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31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5">
      <c r="A10752" t="s">
        <v>29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11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25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30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12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39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25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5">
      <c r="A10760" t="s">
        <v>21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5">
      <c r="A10761" t="s">
        <v>33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23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5">
      <c r="A10763" t="s">
        <v>13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16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37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9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10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20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37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33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9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5">
      <c r="A10776" t="s">
        <v>32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34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30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5">
      <c r="A10780" t="s">
        <v>17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30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5">
      <c r="A10783" t="s">
        <v>31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11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37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5">
      <c r="A10787" t="s">
        <v>24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11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37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13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5">
      <c r="A10792" t="s">
        <v>34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39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5">
      <c r="A10794" t="s">
        <v>27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12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23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11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22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39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19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26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5">
      <c r="A10807" t="s">
        <v>21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10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5">
      <c r="A10811" t="s">
        <v>23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5">
      <c r="A10812" t="s">
        <v>10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33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33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5">
      <c r="A10815" t="s">
        <v>12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12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31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12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30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38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5">
      <c r="A10821" t="s">
        <v>33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29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36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5">
      <c r="A10824" t="s">
        <v>34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36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11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31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5">
      <c r="A10828" t="s">
        <v>15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21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34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30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27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5">
      <c r="A10836" t="s">
        <v>24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17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13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13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13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5">
      <c r="A10841" t="s">
        <v>24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5">
      <c r="A10842" t="s">
        <v>33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17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5">
      <c r="A10844" t="s">
        <v>16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11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33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25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15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29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5">
      <c r="A10851" t="s">
        <v>23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5">
      <c r="A10853" t="s">
        <v>32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5">
      <c r="A10854" t="s">
        <v>38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36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29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18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38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18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5">
      <c r="A10863" t="s">
        <v>33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20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21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19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18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22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32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9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26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14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5">
      <c r="A10877" t="s">
        <v>39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20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28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32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29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37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33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5">
      <c r="A10886" t="s">
        <v>35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5">
      <c r="A10887" t="s">
        <v>17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5">
      <c r="A10888" t="s">
        <v>10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5">
      <c r="A10891" t="s">
        <v>36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5">
      <c r="A10893" t="s">
        <v>39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32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5">
      <c r="A10895" t="s">
        <v>9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10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27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5">
      <c r="A10899" t="s">
        <v>28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39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10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24</v>
      </c>
      <c r="B10904">
        <v>1.89</v>
      </c>
      <c r="C10904">
        <v>16.400000000000002</v>
      </c>
      <c r="D10904">
        <f t="shared" si="170"/>
        <v>31</v>
      </c>
    </row>
    <row r="10905" spans="1:4" x14ac:dyDescent="0.2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11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5">
      <c r="A10907" t="s">
        <v>32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5">
      <c r="A10908" t="s">
        <v>30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33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16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5">
      <c r="A10914" t="s">
        <v>19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23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18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26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32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29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24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5">
      <c r="A10922" t="s">
        <v>35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24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20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13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5">
      <c r="A10927" t="s">
        <v>25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31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10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5">
      <c r="A10930" t="s">
        <v>10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17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28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5">
      <c r="A10934" t="s">
        <v>31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5">
      <c r="A10935" t="s">
        <v>39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11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27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5">
      <c r="A10938" t="s">
        <v>24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37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13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33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5">
      <c r="A10944" t="s">
        <v>10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5">
      <c r="A10945" t="s">
        <v>32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5">
      <c r="A10946" t="s">
        <v>15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25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5">
      <c r="A10949" t="s">
        <v>24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16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17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13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5">
      <c r="A10953" t="s">
        <v>30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11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23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18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25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5">
      <c r="A10960" t="s">
        <v>13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19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5">
      <c r="A10962" t="s">
        <v>39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31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5">
      <c r="A10964" t="s">
        <v>22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28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27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16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5">
      <c r="A10970" t="s">
        <v>10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30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31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18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24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5">
      <c r="A10976" t="s">
        <v>13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5">
      <c r="A10978" t="s">
        <v>20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18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15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10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24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28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5">
      <c r="A10986" t="s">
        <v>33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19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36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5">
      <c r="A10989" t="s">
        <v>15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30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5">
      <c r="A10991" t="s">
        <v>36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5">
      <c r="A10992" t="s">
        <v>36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39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5">
      <c r="A10994" t="s">
        <v>31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20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5">
      <c r="A10996" t="s">
        <v>17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30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38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5">
      <c r="A11003" t="s">
        <v>24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17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33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5">
      <c r="A11006" t="s">
        <v>23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5">
      <c r="A11007" t="s">
        <v>13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25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35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12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35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38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37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37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12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11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5">
      <c r="A11020" t="s">
        <v>9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17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18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5">
      <c r="A11025" t="s">
        <v>35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35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25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17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36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37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5">
      <c r="A11033" t="s">
        <v>19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11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33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5">
      <c r="A11038" t="s">
        <v>15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12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5">
      <c r="A11040" t="s">
        <v>17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5">
      <c r="A11041" t="s">
        <v>39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34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27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26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21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5">
      <c r="A11049" t="s">
        <v>37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5">
      <c r="A11050" t="s">
        <v>35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32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5">
      <c r="A11053" t="s">
        <v>24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39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5">
      <c r="A11058" t="s">
        <v>27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37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5">
      <c r="A11060" t="s">
        <v>30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31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9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5">
      <c r="A11063" t="s">
        <v>34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22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34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5">
      <c r="A11066" t="s">
        <v>20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5">
      <c r="A11067" t="s">
        <v>21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9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12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10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5">
      <c r="A11072" t="s">
        <v>22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23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5">
      <c r="A11074" t="s">
        <v>38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17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18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20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16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5">
      <c r="A11081" t="s">
        <v>36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5">
      <c r="A11082" t="s">
        <v>38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32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35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28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5">
      <c r="A11086" t="s">
        <v>31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25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5">
      <c r="A11088" t="s">
        <v>21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25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18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5">
      <c r="A11095" t="s">
        <v>36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10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11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35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12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5">
      <c r="A11100" t="s">
        <v>37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5">
      <c r="A11102" t="s">
        <v>34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5">
      <c r="A11104" t="s">
        <v>35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20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31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22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5">
      <c r="A11108" t="s">
        <v>19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20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10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9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5">
      <c r="A11113" t="s">
        <v>17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17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28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33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24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5">
      <c r="A11119" t="s">
        <v>34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9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5">
      <c r="A11122" t="s">
        <v>21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5">
      <c r="A11124" t="s">
        <v>10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32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33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39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34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5">
      <c r="A11130" t="s">
        <v>29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10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31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32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18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19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25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29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38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31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5">
      <c r="A11143" t="s">
        <v>33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26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38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34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35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30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5">
      <c r="A11151" t="s">
        <v>32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9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5">
      <c r="A11153" t="s">
        <v>16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5">
      <c r="A11154" t="s">
        <v>10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34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5">
      <c r="A11157" t="s">
        <v>10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17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25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9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19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5">
      <c r="A11163" t="s">
        <v>38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20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26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5">
      <c r="A11167" t="s">
        <v>9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5">
      <c r="A11168" t="s">
        <v>14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31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13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31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11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5">
      <c r="A11176" t="s">
        <v>27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5">
      <c r="A11178" t="s">
        <v>38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17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5">
      <c r="A11180" t="s">
        <v>25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18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22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27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25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5">
      <c r="A11186" t="s">
        <v>29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15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32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17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17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13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5">
      <c r="A11195" t="s">
        <v>17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25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9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5">
      <c r="A11198" t="s">
        <v>29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15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26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22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17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12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39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5">
      <c r="A11208" t="s">
        <v>16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5">
      <c r="A11209" t="s">
        <v>17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20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15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10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5">
      <c r="A11213" t="s">
        <v>33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15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18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32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21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5">
      <c r="A11221" t="s">
        <v>35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9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31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32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5">
      <c r="A11226" t="s">
        <v>30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5">
      <c r="A11227" t="s">
        <v>33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35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31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20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16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19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11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30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5">
      <c r="A11236" t="s">
        <v>24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38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28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13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5">
      <c r="A11240" t="s">
        <v>12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5">
      <c r="A11241" t="s">
        <v>26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5">
      <c r="A11244" t="s">
        <v>17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18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5">
      <c r="A11247" t="s">
        <v>31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5">
      <c r="A11248" t="s">
        <v>25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38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21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29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16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5">
      <c r="A11253" t="s">
        <v>31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11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5">
      <c r="A11255" t="s">
        <v>26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11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18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16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31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22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18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17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5">
      <c r="A11266" t="s">
        <v>18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34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26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22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5">
      <c r="A11274" t="s">
        <v>28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24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13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11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31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35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10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19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26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17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36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23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5">
      <c r="A11291" t="s">
        <v>10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19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9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5">
      <c r="A11295" t="s">
        <v>9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34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12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5">
      <c r="A11298" t="s">
        <v>35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5">
      <c r="A11299" t="s">
        <v>20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37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32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20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5">
      <c r="A11304" t="s">
        <v>24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21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5">
      <c r="A11306" t="s">
        <v>36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5">
      <c r="A11307" t="s">
        <v>23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18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5">
      <c r="A11309" t="s">
        <v>28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16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17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17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36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21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9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5">
      <c r="A11316" t="s">
        <v>12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17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10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5">
      <c r="A11322" t="s">
        <v>28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5">
      <c r="A11323" t="s">
        <v>37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5">
      <c r="A11324" t="s">
        <v>18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12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26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5">
      <c r="A11327" t="s">
        <v>17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11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22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5">
      <c r="A11330" t="s">
        <v>17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5">
      <c r="A11331" t="s">
        <v>21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34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23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5">
      <c r="A11335" t="s">
        <v>19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31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30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5">
      <c r="A11338" t="s">
        <v>35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33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22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34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12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17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17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5">
      <c r="A11348" t="s">
        <v>13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16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9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17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13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21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5">
      <c r="A11357" t="s">
        <v>31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5">
      <c r="A11358" t="s">
        <v>18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18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29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13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29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10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15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5">
      <c r="A11367" t="s">
        <v>13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13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5">
      <c r="A11369" t="s">
        <v>32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13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34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5">
      <c r="A11372" t="s">
        <v>22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9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5">
      <c r="A11374" t="s">
        <v>31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25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28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5">
      <c r="A11377" t="s">
        <v>10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38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30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5">
      <c r="A11381" t="s">
        <v>18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37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35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5">
      <c r="A11386" t="s">
        <v>17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5">
      <c r="A11387" t="s">
        <v>28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29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10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11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36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28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36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39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26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5">
      <c r="A11397" t="s">
        <v>13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27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10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5">
      <c r="A11400" t="s">
        <v>39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5">
      <c r="A11401" t="s">
        <v>37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5">
      <c r="A11402" t="s">
        <v>34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12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33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35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5">
      <c r="A11408" t="s">
        <v>11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33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36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37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18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15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5">
      <c r="A11416" t="s">
        <v>24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5">
      <c r="A11417" t="s">
        <v>17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37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5">
      <c r="A11419" t="s">
        <v>38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5">
      <c r="A11420" t="s">
        <v>10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5">
      <c r="A11422" t="s">
        <v>31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25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22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30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39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39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32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36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11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30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5">
      <c r="A11435" t="s">
        <v>28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18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17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5">
      <c r="A11440" t="s">
        <v>31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31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11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17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5">
      <c r="A11445" t="s">
        <v>13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33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33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5">
      <c r="A11448" t="s">
        <v>11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25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17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35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32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27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5">
      <c r="A11454" t="s">
        <v>18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12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19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5">
      <c r="A11457" t="s">
        <v>22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23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5">
      <c r="A11459" t="s">
        <v>38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39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21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5">
      <c r="A11464" t="s">
        <v>28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28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5">
      <c r="A11467" t="s">
        <v>34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5">
      <c r="A11469" t="s">
        <v>12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39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21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5">
      <c r="A11472" t="s">
        <v>9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5">
      <c r="A11473" t="s">
        <v>21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5">
      <c r="A11475" t="s">
        <v>13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5">
      <c r="A11478" t="s">
        <v>24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15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38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11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5">
      <c r="A11484" t="s">
        <v>22</v>
      </c>
      <c r="B11484">
        <v>2.52</v>
      </c>
      <c r="C11484">
        <v>12.700000000000001</v>
      </c>
      <c r="D11484">
        <f t="shared" si="179"/>
        <v>32</v>
      </c>
    </row>
    <row r="11485" spans="1:4" x14ac:dyDescent="0.25">
      <c r="A11485" t="s">
        <v>9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12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5">
      <c r="A11488" t="s">
        <v>39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5">
      <c r="A11490" t="s">
        <v>23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27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39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5">
      <c r="A11493" t="s">
        <v>20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5">
      <c r="A11494" t="s">
        <v>10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5">
      <c r="A11495" t="s">
        <v>20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5">
      <c r="A11496" t="s">
        <v>18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38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5">
      <c r="A11498" t="s">
        <v>19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15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5">
      <c r="A11500" t="s">
        <v>23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35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28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5">
      <c r="A11507" t="s">
        <v>11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36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5">
      <c r="A11510" t="s">
        <v>15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33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31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14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5">
      <c r="A11514" t="s">
        <v>27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20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12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5">
      <c r="A11517" t="s">
        <v>10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31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11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36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32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13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25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16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11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35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37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5">
      <c r="A11530" t="s">
        <v>29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5">
      <c r="A11531" t="s">
        <v>15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5">
      <c r="A11532" t="s">
        <v>35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35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25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27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5">
      <c r="A11538" t="s">
        <v>18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18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32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5">
      <c r="A11543" t="s">
        <v>35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10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13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32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10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25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37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19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18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13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29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19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20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14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5">
      <c r="A11560" t="s">
        <v>34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5">
      <c r="A11563" t="s">
        <v>31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5">
      <c r="A11564" t="s">
        <v>12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38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28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30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12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29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22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9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38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39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5">
      <c r="A11577" t="s">
        <v>12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23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25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29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5">
      <c r="A11585" t="s">
        <v>15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12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39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35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13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5">
      <c r="A11591" t="s">
        <v>36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18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5">
      <c r="A11593" t="s">
        <v>19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23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28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22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5">
      <c r="A11598" t="s">
        <v>10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22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28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5">
      <c r="A11603" t="s">
        <v>19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30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29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27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36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18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10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12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15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39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30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11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5">
      <c r="A11616" t="s">
        <v>35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35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16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18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18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5">
      <c r="A11622" t="s">
        <v>22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24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5">
      <c r="A11624" t="s">
        <v>16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38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5">
      <c r="A11628" t="s">
        <v>30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10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5">
      <c r="A11630" t="s">
        <v>35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5">
      <c r="A11631" t="s">
        <v>26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25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10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19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32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19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36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5">
      <c r="A11639" t="s">
        <v>16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17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24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23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5">
      <c r="A11643" t="s">
        <v>26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35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9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21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36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33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19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5">
      <c r="A11651" t="s">
        <v>17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34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37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21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12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5">
      <c r="A11658" t="s">
        <v>11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5">
      <c r="A11659" t="s">
        <v>10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5">
      <c r="A11660" t="s">
        <v>33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22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5">
      <c r="A11662" t="s">
        <v>19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13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23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11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37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21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5">
      <c r="A11668" t="s">
        <v>23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37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37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29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10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14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5">
      <c r="A11676" t="s">
        <v>29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15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11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35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5">
      <c r="A11680" t="s">
        <v>13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32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36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5">
      <c r="A11685" t="s">
        <v>34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36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25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20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5">
      <c r="A11693" t="s">
        <v>39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9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23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5">
      <c r="A11697" t="s">
        <v>23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5">
      <c r="A11699" t="s">
        <v>32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16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5">
      <c r="A11702" t="s">
        <v>21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32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26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19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27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34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39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5">
      <c r="A11709" t="s">
        <v>22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19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5">
      <c r="A11711" t="s">
        <v>16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23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5">
      <c r="A11713" t="s">
        <v>18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5">
      <c r="A11714" t="s">
        <v>12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5">
      <c r="A11715" t="s">
        <v>15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12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24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38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5">
      <c r="A11720" t="s">
        <v>35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5">
      <c r="A11721" t="s">
        <v>19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9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23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5">
      <c r="A11724" t="s">
        <v>31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10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21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25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25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38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21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12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39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12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28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5">
      <c r="A11737" t="s">
        <v>11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32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29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19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23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15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5">
      <c r="A11746" t="s">
        <v>27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5">
      <c r="A11747" t="s">
        <v>23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5">
      <c r="A11751" t="s">
        <v>13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26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14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5">
      <c r="A11754" t="s">
        <v>31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19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34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28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5">
      <c r="A11760" t="s">
        <v>13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5">
      <c r="A11761" t="s">
        <v>11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11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5">
      <c r="A11763" t="s">
        <v>19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5">
      <c r="A11765" t="s">
        <v>37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22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15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35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26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29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5">
      <c r="A11773" t="s">
        <v>27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5">
      <c r="A11774" t="s">
        <v>38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9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20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20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5">
      <c r="A11781" t="s">
        <v>13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21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5">
      <c r="A11783" t="s">
        <v>19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30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30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13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21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18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32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34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10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30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11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10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26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34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16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36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5">
      <c r="A11801" t="s">
        <v>34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5">
      <c r="A11802" t="s">
        <v>17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5">
      <c r="A11803" t="s">
        <v>17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25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28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21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22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5">
      <c r="A11808" t="s">
        <v>30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28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5">
      <c r="A11810" t="s">
        <v>16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18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5">
      <c r="A11812" t="s">
        <v>36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27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29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33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5">
      <c r="A11816" t="s">
        <v>34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33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21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32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5">
      <c r="A11824" t="s">
        <v>12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5">
      <c r="A11825" t="s">
        <v>23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5">
      <c r="A11826" t="s">
        <v>33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27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5">
      <c r="A11828" t="s">
        <v>26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5">
      <c r="A11829" t="s">
        <v>10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26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30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22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18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5">
      <c r="A11835" t="s">
        <v>24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19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15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38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12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5">
      <c r="A11841" t="s">
        <v>16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29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5">
      <c r="A11844" t="s">
        <v>13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21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5">
      <c r="A11849" t="s">
        <v>9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18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5">
      <c r="A11852" t="s">
        <v>39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5">
      <c r="A11853" t="s">
        <v>22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32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39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13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34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19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9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5">
      <c r="A11862" t="s">
        <v>37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39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5">
      <c r="A11864" t="s">
        <v>15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5">
      <c r="A11865" t="s">
        <v>36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5">
      <c r="A11867" t="s">
        <v>16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10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28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34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5">
      <c r="A11871" t="s">
        <v>27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5">
      <c r="A11872" t="s">
        <v>16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28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37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34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5">
      <c r="A11876" t="s">
        <v>21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9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30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5">
      <c r="A11881" t="s">
        <v>13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10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25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5">
      <c r="A11885" t="s">
        <v>10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5">
      <c r="A11886" t="s">
        <v>39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32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30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25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5">
      <c r="A11891" t="s">
        <v>14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5">
      <c r="A11893" t="s">
        <v>36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26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21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30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5">
      <c r="A11897" t="s">
        <v>22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5">
      <c r="A11899" t="s">
        <v>27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13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19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36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12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18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31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5">
      <c r="A11909" t="s">
        <v>35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35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34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22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23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5">
      <c r="A11914" t="s">
        <v>20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29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27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13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12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5">
      <c r="A11924" t="s">
        <v>18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5">
      <c r="A11925" t="s">
        <v>12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5">
      <c r="A11926" t="s">
        <v>12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5">
      <c r="A11929" t="s">
        <v>17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11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5">
      <c r="A11932" t="s">
        <v>12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27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38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13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23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39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5">
      <c r="A11940" t="s">
        <v>30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38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5">
      <c r="A11945" t="s">
        <v>37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5">
      <c r="A11946" t="s">
        <v>30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27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5">
      <c r="A11949" t="s">
        <v>33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12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37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5">
      <c r="A11954" t="s">
        <v>33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13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5">
      <c r="A11956" t="s">
        <v>31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34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26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16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5">
      <c r="A11961" t="s">
        <v>10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18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11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36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5">
      <c r="A11965" t="s">
        <v>19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5">
      <c r="A11966" t="s">
        <v>29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19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24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13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39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5">
      <c r="A11974" t="s">
        <v>16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11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5">
      <c r="A11978" t="s">
        <v>24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5">
      <c r="A11979" t="s">
        <v>16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22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31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17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11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5">
      <c r="A11985" t="s">
        <v>26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25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15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18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5">
      <c r="A11990" t="s">
        <v>16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10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25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5">
      <c r="A11995" t="s">
        <v>10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5">
      <c r="A11998" t="s">
        <v>25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29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29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27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34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38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5">
      <c r="A12007" t="s">
        <v>32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5">
      <c r="A12008" t="s">
        <v>27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5">
      <c r="A12009" t="s">
        <v>12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5">
      <c r="A12010" t="s">
        <v>18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20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5">
      <c r="A12012" t="s">
        <v>17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16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21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16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12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5">
      <c r="A12019" t="s">
        <v>13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14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5">
      <c r="A12023" t="s">
        <v>28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25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29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17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37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19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5">
      <c r="A12032" t="s">
        <v>27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34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15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5">
      <c r="A12037" t="s">
        <v>37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5">
      <c r="A12038" t="s">
        <v>37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38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26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29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25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13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16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5">
      <c r="A12048" t="s">
        <v>33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27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5">
      <c r="A12051" t="s">
        <v>28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5">
      <c r="A12052" t="s">
        <v>23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5">
      <c r="A12054" t="s">
        <v>34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22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27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5">
      <c r="A12060" t="s">
        <v>29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30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30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36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28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20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5">
      <c r="A12069" t="s">
        <v>39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5">
      <c r="A12071" t="s">
        <v>19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18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5">
      <c r="A12073" t="s">
        <v>34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20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12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18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14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5">
      <c r="A12079" t="s">
        <v>20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36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11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27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19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32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16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24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20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16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19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33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9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30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20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12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26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21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5">
      <c r="A12099" t="s">
        <v>34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5">
      <c r="A12100" t="s">
        <v>23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34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17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35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30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35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20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5">
      <c r="A12115" t="s">
        <v>21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39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5">
      <c r="A12120" t="s">
        <v>25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25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37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31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13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5">
      <c r="A12126" t="s">
        <v>36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18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9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17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5">
      <c r="A12130" t="s">
        <v>37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30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13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5">
      <c r="A12133" t="s">
        <v>20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9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21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5">
      <c r="A12136" t="s">
        <v>32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21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20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5">
      <c r="A12140" t="s">
        <v>13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37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24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5">
      <c r="A12145" t="s">
        <v>30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9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32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5">
      <c r="A12148" t="s">
        <v>19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5">
      <c r="A12149" t="s">
        <v>36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5">
      <c r="A12150" t="s">
        <v>18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11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13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39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9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5">
      <c r="A12157" t="s">
        <v>27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21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34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30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25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33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5">
      <c r="A12166" t="s">
        <v>32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21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5">
      <c r="A12168" t="s">
        <v>30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11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32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5">
      <c r="A12172" t="s">
        <v>20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5">
      <c r="A12173" t="s">
        <v>12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10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11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23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5">
      <c r="A12179" t="s">
        <v>35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21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21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5">
      <c r="A12182" t="s">
        <v>20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11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33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9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5">
      <c r="A12186" t="s">
        <v>19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31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12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9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5">
      <c r="A12191" t="s">
        <v>35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5">
      <c r="A12192" t="s">
        <v>22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18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11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10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12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30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22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5">
      <c r="A12200" t="s">
        <v>31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13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5">
      <c r="A12203" t="s">
        <v>17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5">
      <c r="A12204" t="s">
        <v>12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22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15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5">
      <c r="A12207" t="s">
        <v>26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5">
      <c r="A12208" t="s">
        <v>24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26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17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30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9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23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21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36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18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5">
      <c r="A12221" t="s">
        <v>29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5">
      <c r="A12222" t="s">
        <v>10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26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34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5">
      <c r="A12226" t="s">
        <v>30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21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5">
      <c r="A12232" t="s">
        <v>29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5">
      <c r="A12234" t="s">
        <v>35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5">
      <c r="A12235" t="s">
        <v>15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5">
      <c r="A12237" t="s">
        <v>35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10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5">
      <c r="A12240" t="s">
        <v>37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37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21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5">
      <c r="A12244" t="s">
        <v>12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29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35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9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25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18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5">
      <c r="A12250" t="s">
        <v>30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5">
      <c r="A12252" t="s">
        <v>38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17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5">
      <c r="A12254" t="s">
        <v>35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19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17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26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38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26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5">
      <c r="A12262" t="s">
        <v>10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11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9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5">
      <c r="A12265" t="s">
        <v>36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22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5">
      <c r="A12267" t="s">
        <v>15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11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12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10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16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29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24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17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18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32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12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23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21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5">
      <c r="A12284" t="s">
        <v>20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5">
      <c r="A12287" t="s">
        <v>30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22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11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21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28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34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19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33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18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5">
      <c r="A12303" t="s">
        <v>25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24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37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5">
      <c r="A12308" t="s">
        <v>9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25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39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35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5">
      <c r="A12314" t="s">
        <v>17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23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23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5">
      <c r="A12322" t="s">
        <v>23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13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5">
      <c r="A12324" t="s">
        <v>28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29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29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5">
      <c r="A12328" t="s">
        <v>12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5">
      <c r="A12329" t="s">
        <v>34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15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19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28</v>
      </c>
      <c r="B12332">
        <v>1.06</v>
      </c>
      <c r="C12332">
        <v>6.6000000000000005</v>
      </c>
      <c r="D12332">
        <f t="shared" si="192"/>
        <v>7</v>
      </c>
    </row>
    <row r="12333" spans="1:4" x14ac:dyDescent="0.25">
      <c r="A12333" t="s">
        <v>34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5">
      <c r="A12334" t="s">
        <v>20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10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32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32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28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29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5">
      <c r="A12346" t="s">
        <v>30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5">
      <c r="A12347" t="s">
        <v>17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13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15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5">
      <c r="A12351" t="s">
        <v>15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30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5">
      <c r="A12353" t="s">
        <v>33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37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39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22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5">
      <c r="A12360" t="s">
        <v>37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17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5">
      <c r="A12362" t="s">
        <v>34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5">
      <c r="A12364" t="s">
        <v>29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5">
      <c r="A12365" t="s">
        <v>37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21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31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17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5">
      <c r="A12369" t="s">
        <v>26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13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10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19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18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25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26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32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27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5">
      <c r="A12380" t="s">
        <v>28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5">
      <c r="A12383" t="s">
        <v>23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37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5">
      <c r="A12385" t="s">
        <v>21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17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5">
      <c r="A12387" t="s">
        <v>13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25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5">
      <c r="A12391" t="s">
        <v>39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38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25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22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17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5">
      <c r="A12398" t="s">
        <v>11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15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28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36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18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5">
      <c r="A12408" t="s">
        <v>34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5">
      <c r="A12409" t="s">
        <v>33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5">
      <c r="A12410" t="s">
        <v>34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5">
      <c r="A12412" t="s">
        <v>38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37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16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5">
      <c r="A12416" t="s">
        <v>9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28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9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26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12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39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12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5">
      <c r="A12424" t="s">
        <v>29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10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24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37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37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30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21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31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5">
      <c r="A12434" t="s">
        <v>20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36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9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5">
      <c r="A12439" t="s">
        <v>15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19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18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5">
      <c r="A12443" t="s">
        <v>26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27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23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5">
      <c r="A12446" t="s">
        <v>12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34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25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9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18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5">
      <c r="A12453" t="s">
        <v>38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26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5">
      <c r="A12455" t="s">
        <v>26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17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18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12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25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26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32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5">
      <c r="A12462" t="s">
        <v>24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30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39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21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15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30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37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5">
      <c r="A12471" t="s">
        <v>9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33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13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5">
      <c r="A12476" t="s">
        <v>17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39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24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5">
      <c r="A12479" t="s">
        <v>23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12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30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35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5">
      <c r="A12483" t="s">
        <v>26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5">
      <c r="A12484" t="s">
        <v>12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38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5">
      <c r="A12487" t="s">
        <v>15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15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5">
      <c r="A12489" t="s">
        <v>25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21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19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37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9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5">
      <c r="A12495" t="s">
        <v>17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16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36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23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5">
      <c r="A12499" t="s">
        <v>17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12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9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34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28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32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39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5">
      <c r="A12509" t="s">
        <v>24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33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19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36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5">
      <c r="A12517" t="s">
        <v>20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19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13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20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5">
      <c r="A12523" t="s">
        <v>12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22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5">
      <c r="A12525" t="s">
        <v>31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38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33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5">
      <c r="A12530" t="s">
        <v>35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18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27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17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13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22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21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22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35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19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25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39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5">
      <c r="A12547" t="s">
        <v>11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34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11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5">
      <c r="A12552" t="s">
        <v>19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5">
      <c r="A12553" t="s">
        <v>18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19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5">
      <c r="A12556" t="s">
        <v>18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5">
      <c r="A12557" t="s">
        <v>28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20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38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37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5">
      <c r="A12561" t="s">
        <v>20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34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34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16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26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30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5">
      <c r="A12569" t="s">
        <v>38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18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5">
      <c r="A12572" t="s">
        <v>29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39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5">
      <c r="A12575" t="s">
        <v>23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24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22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5">
      <c r="A12583" t="s">
        <v>12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28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5">
      <c r="A12585" t="s">
        <v>23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5">
      <c r="A12586" t="s">
        <v>20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31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5">
      <c r="A12589" t="s">
        <v>23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31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11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5">
      <c r="A12592" t="s">
        <v>39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16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12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32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21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19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12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9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24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5">
      <c r="A12602" t="s">
        <v>38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18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30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24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9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18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20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5">
      <c r="A12610" t="s">
        <v>35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31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36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5">
      <c r="A12613" t="s">
        <v>13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5">
      <c r="A12614" t="s">
        <v>20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27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22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5">
      <c r="A12618" t="s">
        <v>23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30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5">
      <c r="A12620" t="s">
        <v>32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17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5">
      <c r="A12623" t="s">
        <v>31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12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26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29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11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22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5">
      <c r="A12634" t="s">
        <v>31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38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17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5">
      <c r="A12637" t="s">
        <v>34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12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20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14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5">
      <c r="A12642" t="s">
        <v>32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30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31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37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36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11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10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5">
      <c r="A12650" t="s">
        <v>20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16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37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30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5">
      <c r="A12655" t="s">
        <v>13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25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5">
      <c r="A12658" t="s">
        <v>31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9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35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5">
      <c r="A12665" t="s">
        <v>28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5">
      <c r="A12666" t="s">
        <v>24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5">
      <c r="A12668" t="s">
        <v>15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17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13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29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32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5">
      <c r="A12673" t="s">
        <v>31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25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21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29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22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21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29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29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12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36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5">
      <c r="A12692" t="s">
        <v>20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5">
      <c r="A12693" t="s">
        <v>23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37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9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9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33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14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5">
      <c r="A12700" t="s">
        <v>18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5">
      <c r="A12701" t="s">
        <v>12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5">
      <c r="A12702" t="s">
        <v>20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5">
      <c r="A12704" t="s">
        <v>26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18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35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19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5">
      <c r="A12708" t="s">
        <v>36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5">
      <c r="A12709" t="s">
        <v>18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37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5">
      <c r="A12712" t="s">
        <v>21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38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10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37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21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20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35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5">
      <c r="A12721" t="s">
        <v>31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5">
      <c r="A12722" t="s">
        <v>28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12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34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5">
      <c r="A12725" t="s">
        <v>18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5">
      <c r="A12726" t="s">
        <v>28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5">
      <c r="A12727" t="s">
        <v>23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26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38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17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5">
      <c r="A12734" t="s">
        <v>18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15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34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30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5">
      <c r="A12739" t="s">
        <v>36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34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34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5">
      <c r="A12742" t="s">
        <v>20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20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29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30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5">
      <c r="A12746" t="s">
        <v>26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32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29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5">
      <c r="A12749" t="s">
        <v>13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5">
      <c r="A12750" t="s">
        <v>19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5">
      <c r="A12751" t="s">
        <v>10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31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34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35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34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23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27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5">
      <c r="A12763" t="s">
        <v>12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31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12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27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9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31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23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27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25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27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26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36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34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22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39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27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34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38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5">
      <c r="A12787" t="s">
        <v>16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15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31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5">
      <c r="A12791" t="s">
        <v>20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31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35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37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29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39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14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14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5">
      <c r="A12802" t="s">
        <v>24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5">
      <c r="A12803" t="s">
        <v>33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23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30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23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24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11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25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11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29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5">
      <c r="A12820" t="s">
        <v>9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5">
      <c r="A12822" t="s">
        <v>19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28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16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34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31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22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15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15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12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17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5">
      <c r="A12835" t="s">
        <v>21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5">
      <c r="A12836" t="s">
        <v>19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28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5">
      <c r="A12838" t="s">
        <v>19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19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39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35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5">
      <c r="A12842" t="s">
        <v>25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17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19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5">
      <c r="A12846" t="s">
        <v>20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5">
      <c r="A12849" t="s">
        <v>36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13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38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19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5">
      <c r="A12855" t="s">
        <v>39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30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17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5">
      <c r="A12858" t="s">
        <v>23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36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34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11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28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37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35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5">
      <c r="A12869" t="s">
        <v>19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5">
      <c r="A12870" t="s">
        <v>10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16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35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5">
      <c r="A12875" t="s">
        <v>35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5">
      <c r="A12876" t="s">
        <v>19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33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5">
      <c r="A12878" t="s">
        <v>24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15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28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5">
      <c r="A12881" t="s">
        <v>26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5">
      <c r="A12882" t="s">
        <v>23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30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34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31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12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26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5">
      <c r="A12892" t="s">
        <v>31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19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13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5">
      <c r="A12896" t="s">
        <v>36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22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33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22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31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11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37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9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39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21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33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21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27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5">
      <c r="A12916" t="s">
        <v>11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5">
      <c r="A12917" t="s">
        <v>37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23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5">
      <c r="A12919" t="s">
        <v>27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32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5">
      <c r="A12921" t="s">
        <v>15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10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5">
      <c r="A12923" t="s">
        <v>24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5">
      <c r="A12924" t="s">
        <v>12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9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28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12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28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32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38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20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37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11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5">
      <c r="A12939" t="s">
        <v>23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5">
      <c r="A12940" t="s">
        <v>21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19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13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5">
      <c r="A12944" t="s">
        <v>29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33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5">
      <c r="A12946" t="s">
        <v>33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20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11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36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13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11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5">
      <c r="A12954" t="s">
        <v>29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27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24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20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12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16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22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34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30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9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25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5">
      <c r="A12965" t="s">
        <v>14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5">
      <c r="A12966" t="s">
        <v>11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37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11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21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5">
      <c r="A12970" t="s">
        <v>22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37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36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5">
      <c r="A12976" t="s">
        <v>15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5">
      <c r="A12977" t="s">
        <v>33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20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39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35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20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5">
      <c r="A12986" t="s">
        <v>29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12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15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38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32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37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29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29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26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18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35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12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12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17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39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21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22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5">
      <c r="A13011" t="s">
        <v>15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5">
      <c r="A13012" t="s">
        <v>19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5">
      <c r="A13013" t="s">
        <v>21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26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20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9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23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37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22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5">
      <c r="A13020" t="s">
        <v>28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30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5">
      <c r="A13022" t="s">
        <v>32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31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10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9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19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18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11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22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27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24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9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5">
      <c r="A13040" t="s">
        <v>16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14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5">
      <c r="A13043" t="s">
        <v>35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19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27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34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24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5">
      <c r="A13049" t="s">
        <v>10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33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5">
      <c r="A13051" t="s">
        <v>30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5">
      <c r="A13052" t="s">
        <v>33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17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5">
      <c r="A13054" t="s">
        <v>23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9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27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5">
      <c r="A13057" t="s">
        <v>26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33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22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9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5">
      <c r="A13062" t="s">
        <v>25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36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33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37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15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5">
      <c r="A13071" t="s">
        <v>27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20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36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5">
      <c r="A13074" t="s">
        <v>34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5">
      <c r="A13076" t="s">
        <v>34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25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11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16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11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15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37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34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17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5">
      <c r="A13088" t="s">
        <v>9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30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5">
      <c r="A13091" t="s">
        <v>35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32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37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5">
      <c r="A13094" t="s">
        <v>34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5">
      <c r="A13095" t="s">
        <v>36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5">
      <c r="A13097" t="s">
        <v>31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5">
      <c r="A13098" t="s">
        <v>23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5">
      <c r="A13099" t="s">
        <v>13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5">
      <c r="A13100" t="s">
        <v>22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24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5">
      <c r="A13102" t="s">
        <v>34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14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5">
      <c r="A13106" t="s">
        <v>10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36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14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5">
      <c r="A13109" t="s">
        <v>29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5">
      <c r="A13110" t="s">
        <v>19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14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31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31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5">
      <c r="A13116" t="s">
        <v>13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36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23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5">
      <c r="A13120" t="s">
        <v>28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5">
      <c r="A13121" t="s">
        <v>20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5">
      <c r="A13122" t="s">
        <v>26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5">
      <c r="A13123" t="s">
        <v>10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36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36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5">
      <c r="A13128" t="s">
        <v>21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32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33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10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5">
      <c r="A13133" t="s">
        <v>21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25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35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30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10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21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18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5">
      <c r="A13144" t="s">
        <v>19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35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23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31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23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39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5">
      <c r="A13154" t="s">
        <v>9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5">
      <c r="A13155" t="s">
        <v>23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21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36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5">
      <c r="A13159" t="s">
        <v>36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5">
      <c r="A13160" t="s">
        <v>37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10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34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5">
      <c r="A13163" t="s">
        <v>19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5">
      <c r="A13164" t="s">
        <v>17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11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5">
      <c r="A13166" t="s">
        <v>32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23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10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9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5">
      <c r="A13171" t="s">
        <v>30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35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17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9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17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27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11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28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33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5">
      <c r="A13185" t="s">
        <v>13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24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25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13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36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10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5">
      <c r="A13194" t="s">
        <v>23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13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9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21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5">
      <c r="A13200" t="s">
        <v>36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18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5">
      <c r="A13202" t="s">
        <v>35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5">
      <c r="A13204" t="s">
        <v>31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11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5">
      <c r="A13207" t="s">
        <v>24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5">
      <c r="A13208" t="s">
        <v>12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11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5">
      <c r="A13211" t="s">
        <v>34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18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36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28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27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20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5">
      <c r="A13219" t="s">
        <v>25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22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12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27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23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5">
      <c r="A13226" t="s">
        <v>37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28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31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9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5">
      <c r="A13232" t="s">
        <v>22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5">
      <c r="A13233" t="s">
        <v>23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36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24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19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5">
      <c r="A13239" t="s">
        <v>16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22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39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37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38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5">
      <c r="A13245" t="s">
        <v>33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5">
      <c r="A13246" t="s">
        <v>17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31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5">
      <c r="A13248" t="s">
        <v>19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32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15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32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31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24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5">
      <c r="A13256" t="s">
        <v>16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5">
      <c r="A13257" t="s">
        <v>25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5">
      <c r="A13258" t="s">
        <v>13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16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13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22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5">
      <c r="A13263" t="s">
        <v>28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37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5">
      <c r="A13265" t="s">
        <v>19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24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5">
      <c r="A13269" t="s">
        <v>34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23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32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11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32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5">
      <c r="A13276" t="s">
        <v>34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38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13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38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19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20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24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36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38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35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35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5">
      <c r="A13287" t="s">
        <v>22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25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21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25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5">
      <c r="A13292" t="s">
        <v>27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5">
      <c r="A13293" t="s">
        <v>16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39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15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24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33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16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21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5">
      <c r="A13302" t="s">
        <v>17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5">
      <c r="A13303" t="s">
        <v>35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5">
      <c r="A13304" t="s">
        <v>37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5">
      <c r="A13305" t="s">
        <v>10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5">
      <c r="A13306" t="s">
        <v>26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5">
      <c r="A13307" t="s">
        <v>28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29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11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5">
      <c r="A13311" t="s">
        <v>12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22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24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39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5">
      <c r="A13316" t="s">
        <v>25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5">
      <c r="A13318" t="s">
        <v>34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5">
      <c r="A13319" t="s">
        <v>33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11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36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5">
      <c r="A13322" t="s">
        <v>29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5">
      <c r="A13323" t="s">
        <v>15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5">
      <c r="A13324" t="s">
        <v>29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18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17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5">
      <c r="A13327" t="s">
        <v>23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30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5">
      <c r="A13329" t="s">
        <v>11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13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19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5">
      <c r="A13332" t="s">
        <v>38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5">
      <c r="A13333" t="s">
        <v>36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27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5">
      <c r="A13336" t="s">
        <v>39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5">
      <c r="A13337" t="s">
        <v>39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33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21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18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32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12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28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34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9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5">
      <c r="A13350" t="s">
        <v>32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5">
      <c r="A13351" t="s">
        <v>25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25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5">
      <c r="A13353" t="s">
        <v>23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21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5">
      <c r="A13355" t="s">
        <v>16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26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5">
      <c r="A13358" t="s">
        <v>30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20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5">
      <c r="A13361" t="s">
        <v>23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35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15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28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5">
      <c r="A13367" t="s">
        <v>10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5">
      <c r="A13368" t="s">
        <v>34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5">
      <c r="A13370" t="s">
        <v>15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5">
      <c r="A13372" t="s">
        <v>27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5">
      <c r="A13374" t="s">
        <v>26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21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27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35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31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30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5">
      <c r="A13382" t="s">
        <v>30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36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34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18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16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23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14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5">
      <c r="A13393" t="s">
        <v>20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10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5">
      <c r="A13395" t="s">
        <v>20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5">
      <c r="A13396" t="s">
        <v>35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22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12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10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36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5">
      <c r="A13403" t="s">
        <v>16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10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35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34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5">
      <c r="A13407" t="s">
        <v>35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16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5">
      <c r="A13409" t="s">
        <v>20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23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29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5">
      <c r="A13413" t="s">
        <v>27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5">
      <c r="A13415" t="s">
        <v>11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5">
      <c r="A13416" t="s">
        <v>32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22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39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23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30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17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39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36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12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20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39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25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11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20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29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5">
      <c r="A13437" t="s">
        <v>18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35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19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36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38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24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32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30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19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33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31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5">
      <c r="A13455" t="s">
        <v>11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31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33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39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5">
      <c r="A13459" t="s">
        <v>37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5">
      <c r="A13460" t="s">
        <v>15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9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14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5">
      <c r="A13464" t="s">
        <v>24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21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29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10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5">
      <c r="A13471" t="s">
        <v>13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27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19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20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31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5">
      <c r="A13479" t="s">
        <v>34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5">
      <c r="A13480" t="s">
        <v>21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5">
      <c r="A13482" t="s">
        <v>20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29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5">
      <c r="A13484" t="s">
        <v>37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5">
      <c r="A13485" t="s">
        <v>11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23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30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5">
      <c r="A13488" t="s">
        <v>19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15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24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15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20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5">
      <c r="A13495" t="s">
        <v>23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5">
      <c r="A13496" t="s">
        <v>13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28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5">
      <c r="A13499" t="s">
        <v>22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5">
      <c r="A13500" t="s">
        <v>30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11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5">
      <c r="A13502" t="s">
        <v>22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32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5">
      <c r="A13506" t="s">
        <v>35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38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16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5">
      <c r="A13509" t="s">
        <v>32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24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25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5">
      <c r="A13512" t="s">
        <v>10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30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29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5">
      <c r="A13515" t="s">
        <v>31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14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5">
      <c r="A13517" t="s">
        <v>30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9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21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31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13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34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5">
      <c r="A13526" t="s">
        <v>23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9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20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9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11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11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30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36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5">
      <c r="A13536" t="s">
        <v>37</v>
      </c>
      <c r="B13536">
        <v>3.16</v>
      </c>
      <c r="C13536">
        <v>26.900000000000002</v>
      </c>
      <c r="D13536">
        <f t="shared" si="211"/>
        <v>85</v>
      </c>
    </row>
    <row r="13537" spans="1:4" x14ac:dyDescent="0.25">
      <c r="A13537" t="s">
        <v>19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18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21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5">
      <c r="A13541" t="s">
        <v>28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32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5">
      <c r="A13543" t="s">
        <v>29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5">
      <c r="A13544" t="s">
        <v>23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5">
      <c r="A13545" t="s">
        <v>32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25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5">
      <c r="A13548" t="s">
        <v>38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5">
      <c r="A13549" t="s">
        <v>11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5">
      <c r="A13550" t="s">
        <v>21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35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24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17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26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38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5">
      <c r="A13557" t="s">
        <v>16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34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10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5">
      <c r="A13560" t="s">
        <v>12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31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39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5">
      <c r="A13563" t="s">
        <v>16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31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32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27</v>
      </c>
      <c r="B13566">
        <v>1.88</v>
      </c>
      <c r="C13566">
        <v>38.300000000000004</v>
      </c>
      <c r="D13566">
        <f t="shared" si="211"/>
        <v>72</v>
      </c>
    </row>
    <row r="13567" spans="1:4" x14ac:dyDescent="0.25">
      <c r="A13567" t="s">
        <v>22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5">
      <c r="A13568" t="s">
        <v>10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20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11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35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34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28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13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37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5">
      <c r="A13583" t="s">
        <v>19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5">
      <c r="A13584" t="s">
        <v>21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36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17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21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15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38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39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24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27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5">
      <c r="A13597" t="s">
        <v>39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5">
      <c r="A13598" t="s">
        <v>22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5">
      <c r="A13599" t="s">
        <v>22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15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34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5">
      <c r="A13602" t="s">
        <v>20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9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38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23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26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5">
      <c r="A13608" t="s">
        <v>35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25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23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18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5">
      <c r="A13613" t="s">
        <v>24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28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18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36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25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25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39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10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18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5">
      <c r="A13625" t="s">
        <v>22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5">
      <c r="A13626" t="s">
        <v>27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5">
      <c r="A13627" t="s">
        <v>26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16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5">
      <c r="A13630" t="s">
        <v>17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5">
      <c r="A13631" t="s">
        <v>35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5">
      <c r="A13636" t="s">
        <v>30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11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29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39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5">
      <c r="A13640" t="s">
        <v>25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5">
      <c r="A13641" t="s">
        <v>17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5">
      <c r="A13642" t="s">
        <v>39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25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26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35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32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5">
      <c r="A13649" t="s">
        <v>35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12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10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11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19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13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5">
      <c r="A13658" t="s">
        <v>23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14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5">
      <c r="A13660" t="s">
        <v>33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19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39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5">
      <c r="A13663" t="s">
        <v>36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5">
      <c r="A13664" t="s">
        <v>10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5">
      <c r="A13665" t="s">
        <v>30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16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5">
      <c r="A13667" t="s">
        <v>39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5">
      <c r="A13668" t="s">
        <v>35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5">
      <c r="A13669" t="s">
        <v>32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38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19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12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11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5">
      <c r="A13677" t="s">
        <v>37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5">
      <c r="A13678" t="s">
        <v>28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5">
      <c r="A13679" t="s">
        <v>23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15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5">
      <c r="A13682" t="s">
        <v>27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11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39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32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5">
      <c r="A13688" t="s">
        <v>32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5">
      <c r="A13689" t="s">
        <v>39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26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11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19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28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36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27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5">
      <c r="A13700" t="s">
        <v>22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13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33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5">
      <c r="A13703" t="s">
        <v>20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29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15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5">
      <c r="A13707" t="s">
        <v>23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14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18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5">
      <c r="A13714" t="s">
        <v>15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5">
      <c r="A13715" t="s">
        <v>11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35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5">
      <c r="A13718" t="s">
        <v>25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36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33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21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12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5">
      <c r="A13724" t="s">
        <v>30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5">
      <c r="A13725" t="s">
        <v>26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20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34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17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5">
      <c r="A13730" t="s">
        <v>21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5">
      <c r="A13734" t="s">
        <v>30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22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27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5">
      <c r="A13738" t="s">
        <v>24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29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25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5">
      <c r="A13742" t="s">
        <v>25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5">
      <c r="A13743" t="s">
        <v>30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5">
      <c r="A13744" t="s">
        <v>33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36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17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5">
      <c r="A13747" t="s">
        <v>31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11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5">
      <c r="A13749" t="s">
        <v>15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25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19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26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5">
      <c r="A13755" t="s">
        <v>27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37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22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26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24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16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35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5">
      <c r="A13762" t="s">
        <v>39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5">
      <c r="A13763" t="s">
        <v>24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19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22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17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5">
      <c r="A13769" t="s">
        <v>9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27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5">
      <c r="A13771" t="s">
        <v>16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5">
      <c r="A13772" t="s">
        <v>26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26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5">
      <c r="A13774" t="s">
        <v>9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10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5">
      <c r="A13777" t="s">
        <v>12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13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5">
      <c r="A13780" t="s">
        <v>10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38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24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25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5">
      <c r="A13785" t="s">
        <v>31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24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22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24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5">
      <c r="A13792" t="s">
        <v>32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17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30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21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13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35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23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18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23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16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35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28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5">
      <c r="A13807" t="s">
        <v>27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15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5">
      <c r="A13809" t="s">
        <v>14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5">
      <c r="A13811" t="s">
        <v>23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37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16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29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33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23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17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27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5">
      <c r="A13819" t="s">
        <v>17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27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24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37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5">
      <c r="A13825" t="s">
        <v>16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22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5">
      <c r="A13827" t="s">
        <v>12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15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5">
      <c r="A13831" t="s">
        <v>34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15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5">
      <c r="A13833" t="s">
        <v>37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30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20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26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5">
      <c r="A13842" t="s">
        <v>33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36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33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5">
      <c r="A13846" t="s">
        <v>28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29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5">
      <c r="A13848" t="s">
        <v>28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30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34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5">
      <c r="A13855" t="s">
        <v>33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5">
      <c r="A13858" t="s">
        <v>34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25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33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5">
      <c r="A13864" t="s">
        <v>39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5">
      <c r="A13866" t="s">
        <v>18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31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5">
      <c r="A13868" t="s">
        <v>25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32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5">
      <c r="A13870" t="s">
        <v>16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20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26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22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27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12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5">
      <c r="A13877" t="s">
        <v>15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16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5">
      <c r="A13880" t="s">
        <v>15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16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22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21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5">
      <c r="A13888" t="s">
        <v>28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13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24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5">
      <c r="A13891" t="s">
        <v>29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17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33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15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28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33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37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23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5">
      <c r="A13899" t="s">
        <v>19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5">
      <c r="A13900" t="s">
        <v>36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38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28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9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31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31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23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36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15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5">
      <c r="A13909" t="s">
        <v>27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5">
      <c r="A13910" t="s">
        <v>28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20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25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18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5">
      <c r="A13914" t="s">
        <v>24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5">
      <c r="A13915" t="s">
        <v>38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27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21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31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37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23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5">
      <c r="A13925" t="s">
        <v>13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5">
      <c r="A13926" t="s">
        <v>18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24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19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35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29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5">
      <c r="A13934" t="s">
        <v>16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35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20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5">
      <c r="A13937" t="s">
        <v>38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5">
      <c r="A13939" t="s">
        <v>23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12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5">
      <c r="A13942" t="s">
        <v>24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5">
      <c r="A13944" t="s">
        <v>30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5">
      <c r="A13945" t="s">
        <v>27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5">
      <c r="A13946" t="s">
        <v>32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15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37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5">
      <c r="A13949" t="s">
        <v>9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17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29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34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5">
      <c r="A13954" t="s">
        <v>37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37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5">
      <c r="A13957" t="s">
        <v>15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5">
      <c r="A13958" t="s">
        <v>28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25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35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5">
      <c r="A13963" t="s">
        <v>35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39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10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27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5">
      <c r="A13971" t="s">
        <v>26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21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5">
      <c r="A13973" t="s">
        <v>33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23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17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14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23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34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5">
      <c r="A13982" t="s">
        <v>31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5">
      <c r="A13984" t="s">
        <v>37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16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36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5">
      <c r="A13987" t="s">
        <v>22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5">
      <c r="A13989" t="s">
        <v>28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5">
      <c r="A13990" t="s">
        <v>12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37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5">
      <c r="A13993" t="s">
        <v>34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31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9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20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5">
      <c r="A13999" t="s">
        <v>39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5">
      <c r="A14000" t="s">
        <v>18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9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5">
      <c r="A14002" t="s">
        <v>9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5">
      <c r="A14003" t="s">
        <v>24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11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20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5">
      <c r="A14006" t="s">
        <v>11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5">
      <c r="A14007" t="s">
        <v>13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28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5">
      <c r="A14009" t="s">
        <v>30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5">
      <c r="A14010" t="s">
        <v>37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34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17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27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33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20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15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37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17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5">
      <c r="A14021" t="s">
        <v>29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24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22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37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18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11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39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5">
      <c r="A14029" t="s">
        <v>31</v>
      </c>
      <c r="B14029">
        <v>1.34</v>
      </c>
      <c r="C14029">
        <v>19.400000000000002</v>
      </c>
      <c r="D14029">
        <f t="shared" si="219"/>
        <v>26</v>
      </c>
    </row>
    <row r="14030" spans="1:4" x14ac:dyDescent="0.25">
      <c r="A14030" t="s">
        <v>17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9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31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5">
      <c r="A14033" t="s">
        <v>28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5">
      <c r="A14037" t="s">
        <v>24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5">
      <c r="A14038" t="s">
        <v>30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16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21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16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19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5">
      <c r="A14044" t="s">
        <v>36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28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5">
      <c r="A14046" t="s">
        <v>35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5">
      <c r="A14048" t="s">
        <v>11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13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23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5">
      <c r="A14052" t="s">
        <v>22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28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17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5">
      <c r="A14056" t="s">
        <v>25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5">
      <c r="A14058" t="s">
        <v>22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25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37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22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30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19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36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33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30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18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5">
      <c r="A14071" t="s">
        <v>33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39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21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5">
      <c r="A14075" t="s">
        <v>33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38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33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5">
      <c r="A14079" t="s">
        <v>21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28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5">
      <c r="A14081" t="s">
        <v>37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24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16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27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36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29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24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35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33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17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22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18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5">
      <c r="A14098" t="s">
        <v>19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19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5">
      <c r="A14100" t="s">
        <v>13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28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35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37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19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29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5">
      <c r="A14108" t="s">
        <v>36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5">
      <c r="A14109" t="s">
        <v>11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16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20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25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18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5">
      <c r="A14115" t="s">
        <v>11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33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37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15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36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35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5">
      <c r="A14125" t="s">
        <v>29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17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30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32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29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38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27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28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16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24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5">
      <c r="A14141" t="s">
        <v>13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26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13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39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5">
      <c r="A14146" t="s">
        <v>23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22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5">
      <c r="A14148" t="s">
        <v>10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16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27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5">
      <c r="A14152" t="s">
        <v>36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37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5">
      <c r="A14155" t="s">
        <v>33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26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5">
      <c r="A14157" t="s">
        <v>13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17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5">
      <c r="A14159" t="s">
        <v>36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15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5">
      <c r="A14162" t="s">
        <v>27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39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5">
      <c r="A14165" t="s">
        <v>38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37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12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5">
      <c r="A14171" t="s">
        <v>38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5">
      <c r="A14172" t="s">
        <v>34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10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23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20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5">
      <c r="A14178" t="s">
        <v>31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12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34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5">
      <c r="A14184" t="s">
        <v>22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17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31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31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36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18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17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21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18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5">
      <c r="A14197" t="s">
        <v>26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27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13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15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5">
      <c r="A14204" t="s">
        <v>24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26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13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5">
      <c r="A14209" t="s">
        <v>15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15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16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5">
      <c r="A14217" t="s">
        <v>11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5">
      <c r="A14218" t="s">
        <v>24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22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27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35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18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29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11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12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31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17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18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39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19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22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29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5">
      <c r="A14243" t="s">
        <v>37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5">
      <c r="A14244" t="s">
        <v>19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5">
      <c r="A14245" t="s">
        <v>27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5">
      <c r="A14246" t="s">
        <v>9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24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33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21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5">
      <c r="A14250" t="s">
        <v>18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12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16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5">
      <c r="A14256" t="s">
        <v>11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30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17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19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31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30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28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11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31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5">
      <c r="A14268" t="s">
        <v>26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28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21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23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12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37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32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24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5">
      <c r="A14282" t="s">
        <v>22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5">
      <c r="A14283" t="s">
        <v>10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28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5">
      <c r="A14285" t="s">
        <v>33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32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5">
      <c r="A14289" t="s">
        <v>39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24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35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5">
      <c r="A14295" t="s">
        <v>39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5">
      <c r="A14296" t="s">
        <v>33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27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9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30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5">
      <c r="A14304" t="s">
        <v>10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9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23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5">
      <c r="A14307" t="s">
        <v>25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21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5">
      <c r="A14309" t="s">
        <v>17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5">
      <c r="A14310" t="s">
        <v>34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24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5">
      <c r="A14312" t="s">
        <v>12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5">
      <c r="A14313" t="s">
        <v>13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16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5">
      <c r="A14315" t="s">
        <v>11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21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24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20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36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5">
      <c r="A14323" t="s">
        <v>10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5">
      <c r="A14325" t="s">
        <v>20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9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5">
      <c r="A14327" t="s">
        <v>19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5">
      <c r="A14328" t="s">
        <v>9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16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26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5">
      <c r="A14331" t="s">
        <v>28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37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5">
      <c r="A14335" t="s">
        <v>26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35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22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22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5">
      <c r="A14340" t="s">
        <v>25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5">
      <c r="A14341" t="s">
        <v>16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5">
      <c r="A14342" t="s">
        <v>17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16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35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5">
      <c r="A14347" t="s">
        <v>22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5">
      <c r="A14348" t="s">
        <v>35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5">
      <c r="A14349" t="s">
        <v>12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9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5">
      <c r="A14351" t="s">
        <v>17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37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22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22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28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5">
      <c r="A14357" t="s">
        <v>38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18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15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37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15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37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37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26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33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33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37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21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26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5">
      <c r="A14372" t="s">
        <v>30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12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34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29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30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35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23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19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31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34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39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5">
      <c r="A14385" t="s">
        <v>15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18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14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38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12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5">
      <c r="A14391" t="s">
        <v>28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38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5">
      <c r="A14393" t="s">
        <v>38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20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17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37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5">
      <c r="A14398" t="s">
        <v>18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17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5">
      <c r="A14402" t="s">
        <v>26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5">
      <c r="A14403" t="s">
        <v>32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5">
      <c r="A14404" t="s">
        <v>36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33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5">
      <c r="A14406" t="s">
        <v>23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39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9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5">
      <c r="A14409" t="s">
        <v>35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5">
      <c r="A14410" t="s">
        <v>25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13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30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23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5">
      <c r="A14414" t="s">
        <v>36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5">
      <c r="A14415" t="s">
        <v>22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15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19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16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25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11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17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5">
      <c r="A14425" t="s">
        <v>17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28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5">
      <c r="A14427" t="s">
        <v>19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5">
      <c r="A14428" t="s">
        <v>38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11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37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5">
      <c r="A14433" t="s">
        <v>33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36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39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18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5">
      <c r="A14441" t="s">
        <v>29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35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26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9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15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37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37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5">
      <c r="A14450" t="s">
        <v>35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5">
      <c r="A14451" t="s">
        <v>20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12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5">
      <c r="A14454" t="s">
        <v>38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5">
      <c r="A14457" t="s">
        <v>34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18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31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16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36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25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13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31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14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5">
      <c r="A14470" t="s">
        <v>20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20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5">
      <c r="A14472" t="s">
        <v>24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24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5">
      <c r="A14474" t="s">
        <v>25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5">
      <c r="A14476" t="s">
        <v>11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5">
      <c r="A14477" t="s">
        <v>21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37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32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28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5">
      <c r="A14482" t="s">
        <v>17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9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39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16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17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33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21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18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5">
      <c r="A14490" t="s">
        <v>32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36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5">
      <c r="A14493" t="s">
        <v>24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19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16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16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24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39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28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9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5">
      <c r="A14504" t="s">
        <v>11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37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12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33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21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38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5">
      <c r="A14511" t="s">
        <v>12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33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5">
      <c r="A14513" t="s">
        <v>30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26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5">
      <c r="A14516" t="s">
        <v>20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5">
      <c r="A14517" t="s">
        <v>23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5">
      <c r="A14519" t="s">
        <v>17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5">
      <c r="A14522" t="s">
        <v>21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10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10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10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31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5">
      <c r="A14531" t="s">
        <v>34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28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18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39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22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33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23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12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14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27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22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15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5">
      <c r="A14547" t="s">
        <v>11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5">
      <c r="A14548" t="s">
        <v>38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21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12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38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36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5">
      <c r="A14554" t="s">
        <v>21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31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38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5">
      <c r="A14560" t="s">
        <v>26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33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25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19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5">
      <c r="A14565" t="s">
        <v>27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19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5">
      <c r="A14567" t="s">
        <v>15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11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10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30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5">
      <c r="A14571" t="s">
        <v>11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15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26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33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32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29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38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15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11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5">
      <c r="A14583" t="s">
        <v>12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27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11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16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5">
      <c r="A14588" t="s">
        <v>9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11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5">
      <c r="A14590" t="s">
        <v>17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23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19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33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39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32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16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38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5">
      <c r="A14599" t="s">
        <v>26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5">
      <c r="A14600" t="s">
        <v>11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22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5">
      <c r="A14603" t="s">
        <v>11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34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5">
      <c r="A14606" t="s">
        <v>30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13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35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37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16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5">
      <c r="A14612" t="s">
        <v>25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5">
      <c r="A14613" t="s">
        <v>33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31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10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5">
      <c r="A14616" t="s">
        <v>13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5">
      <c r="A14618" t="s">
        <v>9</v>
      </c>
      <c r="B14618">
        <v>1.26</v>
      </c>
      <c r="C14618">
        <v>25.400000000000002</v>
      </c>
      <c r="D14618">
        <f t="shared" si="228"/>
        <v>32</v>
      </c>
    </row>
    <row r="14619" spans="1:4" x14ac:dyDescent="0.25">
      <c r="A14619" t="s">
        <v>24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18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35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5">
      <c r="A14622" t="s">
        <v>31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5">
      <c r="A14623" t="s">
        <v>14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5">
      <c r="A14624" t="s">
        <v>39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5">
      <c r="A14625" t="s">
        <v>21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25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13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13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15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24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31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37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21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14</v>
      </c>
      <c r="B14639">
        <v>1.07</v>
      </c>
      <c r="C14639">
        <v>2.8000000000000003</v>
      </c>
      <c r="D14639">
        <f t="shared" si="228"/>
        <v>3</v>
      </c>
    </row>
    <row r="14640" spans="1:4" x14ac:dyDescent="0.25">
      <c r="A14640" t="s">
        <v>29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5">
      <c r="A14642" t="s">
        <v>18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16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20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13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31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13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22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22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5">
      <c r="A14653" t="s">
        <v>24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29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11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27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16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5">
      <c r="A14659" t="s">
        <v>15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36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29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5">
      <c r="A14666" t="s">
        <v>19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33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27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33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34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37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36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23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5">
      <c r="A14676" t="s">
        <v>27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32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31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25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39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25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13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5">
      <c r="A14687" t="s">
        <v>35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5">
      <c r="A14689" t="s">
        <v>23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12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20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15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5">
      <c r="A14694" t="s">
        <v>27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5">
      <c r="A14697" t="s">
        <v>26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39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27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5">
      <c r="A14702" t="s">
        <v>32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17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5">
      <c r="A14704" t="s">
        <v>28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37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33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16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12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39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37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31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13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10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5">
      <c r="A14718" t="s">
        <v>13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32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19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5">
      <c r="A14721" t="s">
        <v>17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23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35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5">
      <c r="A14728" t="s">
        <v>12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13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5">
      <c r="A14731" t="s">
        <v>38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5">
      <c r="A14732" t="s">
        <v>21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24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38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17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22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5">
      <c r="A14738" t="s">
        <v>30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23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15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38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36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5">
      <c r="A14745" t="s">
        <v>22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36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5">
      <c r="A14747" t="s">
        <v>9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26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19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5">
      <c r="A14751" t="s">
        <v>15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11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10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33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21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5">
      <c r="A14756" t="s">
        <v>37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5">
      <c r="A14757" t="s">
        <v>13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30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38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25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28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9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26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30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10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11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19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29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38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26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10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5">
      <c r="A14775" t="s">
        <v>32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9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20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39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22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20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35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16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21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5">
      <c r="A14787" t="s">
        <v>9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32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20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33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36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13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34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21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38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5">
      <c r="A14798" t="s">
        <v>38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22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18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30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26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5">
      <c r="A14806" t="s">
        <v>16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9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26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33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27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5">
      <c r="A14811" t="s">
        <v>16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23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5">
      <c r="A14814" t="s">
        <v>25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5">
      <c r="A14816" t="s">
        <v>13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5">
      <c r="A14817" t="s">
        <v>20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13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30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18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37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16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23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24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5">
      <c r="A14833" t="s">
        <v>21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23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5">
      <c r="A14835" t="s">
        <v>12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24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5">
      <c r="A14837" t="s">
        <v>28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38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5">
      <c r="A14839" t="s">
        <v>22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38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5">
      <c r="A14841" t="s">
        <v>39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32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5">
      <c r="A14844" t="s">
        <v>13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13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28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16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13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17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30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5">
      <c r="A14853" t="s">
        <v>26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18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5">
      <c r="A14857" t="s">
        <v>29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29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34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28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31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5">
      <c r="A14864" t="s">
        <v>17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21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29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5">
      <c r="A14867" t="s">
        <v>36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24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5">
      <c r="A14869" t="s">
        <v>14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5">
      <c r="A14870" t="s">
        <v>15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5">
      <c r="A14872" t="s">
        <v>17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5">
      <c r="A14873" t="s">
        <v>29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5">
      <c r="A14874" t="s">
        <v>24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30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5">
      <c r="A14876" t="s">
        <v>37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5">
      <c r="A14877" t="s">
        <v>31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32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10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5">
      <c r="A14880" t="s">
        <v>34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32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34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5">
      <c r="A14884" t="s">
        <v>29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29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21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33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11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5">
      <c r="A14890" t="s">
        <v>16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22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34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20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5">
      <c r="A14895" t="s">
        <v>25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26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11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25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36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5">
      <c r="A14903" t="s">
        <v>17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12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5">
      <c r="A14905" t="s">
        <v>12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17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5">
      <c r="A14907" t="s">
        <v>39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33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5">
      <c r="A14909" t="s">
        <v>28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5">
      <c r="A14910" t="s">
        <v>25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19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32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5">
      <c r="A14913" t="s">
        <v>11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5">
      <c r="A14914" t="s">
        <v>21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35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5">
      <c r="A14916" t="s">
        <v>23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28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9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5">
      <c r="A14919" t="s">
        <v>37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33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13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5">
      <c r="A14923" t="s">
        <v>21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35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20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33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5">
      <c r="A14928" t="s">
        <v>19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23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5">
      <c r="A14930" t="s">
        <v>12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5">
      <c r="A14931" t="s">
        <v>29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25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9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19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16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34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33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21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28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20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5">
      <c r="A14943" t="s">
        <v>18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5">
      <c r="A14945" t="s">
        <v>29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16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20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5">
      <c r="A14948" t="s">
        <v>12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5">
      <c r="A14949" t="s">
        <v>23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12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34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18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39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24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5">
      <c r="A14955" t="s">
        <v>29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23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38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30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17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5">
      <c r="A14961" t="s">
        <v>32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35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34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5">
      <c r="A14966" t="s">
        <v>28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36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11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27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37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5">
      <c r="A14972" t="s">
        <v>27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5">
      <c r="A14974" t="s">
        <v>9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33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5">
      <c r="A14977" t="s">
        <v>21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24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22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31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28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36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30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35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29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5">
      <c r="A14987" t="s">
        <v>35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39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5">
      <c r="A14989" t="s">
        <v>31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25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14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5">
      <c r="A14992" t="s">
        <v>37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34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37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39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35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5">
      <c r="A14999" t="s">
        <v>29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5">
      <c r="A15001" t="s">
        <v>32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31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5">
      <c r="A15003" t="s">
        <v>33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12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9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5">
      <c r="A15006" t="s">
        <v>11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12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5">
      <c r="A15009" t="s">
        <v>25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12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20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21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30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27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5">
      <c r="A15017" t="s">
        <v>16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27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11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23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19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5">
      <c r="A15022" t="s">
        <v>13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27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37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21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17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33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27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24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23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22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21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17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10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16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12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17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27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22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9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5">
      <c r="A15049" t="s">
        <v>27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5">
      <c r="A15050" t="s">
        <v>33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22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5">
      <c r="A15052" t="s">
        <v>11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28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15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18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26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5">
      <c r="A15059" t="s">
        <v>24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39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24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15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5">
      <c r="A15065" t="s">
        <v>18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33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34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26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26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9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32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11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5">
      <c r="A15074" t="s">
        <v>9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5">
      <c r="A15075" t="s">
        <v>20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31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5">
      <c r="A15077" t="s">
        <v>16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24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24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5">
      <c r="A15080" t="s">
        <v>9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28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19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34</v>
      </c>
      <c r="B15083">
        <v>0.78</v>
      </c>
      <c r="C15083">
        <v>28.200000000000003</v>
      </c>
      <c r="D15083">
        <f t="shared" si="235"/>
        <v>22</v>
      </c>
    </row>
    <row r="15084" spans="1:4" x14ac:dyDescent="0.25">
      <c r="A15084" t="s">
        <v>38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29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5">
      <c r="A15086" t="s">
        <v>34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30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26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27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23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5">
      <c r="A15095" t="s">
        <v>11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17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5">
      <c r="A15097" t="s">
        <v>38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5">
      <c r="A15099" t="s">
        <v>19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23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36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22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33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38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29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22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32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20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24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5">
      <c r="A15115" t="s">
        <v>33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24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10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11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5">
      <c r="A15121" t="s">
        <v>39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34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30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14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5">
      <c r="A15126" t="s">
        <v>13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5">
      <c r="A15129" t="s">
        <v>36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21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10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5">
      <c r="A15132" t="s">
        <v>25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17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39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32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10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35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15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5">
      <c r="A15140" t="s">
        <v>15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17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37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5">
      <c r="A15145" t="s">
        <v>26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5">
      <c r="A15146" t="s">
        <v>11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25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34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9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31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28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5">
      <c r="A15154" t="s">
        <v>28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28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28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33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28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15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35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20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5">
      <c r="A15167" t="s">
        <v>15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38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29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5">
      <c r="A15171" t="s">
        <v>36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28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16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5">
      <c r="A15174" t="s">
        <v>38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24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10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34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13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5">
      <c r="A15181" t="s">
        <v>9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15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33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29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17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5">
      <c r="A15187" t="s">
        <v>34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5">
      <c r="A15188" t="s">
        <v>27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5">
      <c r="A15189" t="s">
        <v>13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23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20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11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27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5">
      <c r="A15196" t="s">
        <v>19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5">
      <c r="A15200" t="s">
        <v>32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21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16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9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12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5">
      <c r="A15206" t="s">
        <v>20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5">
      <c r="A15207" t="s">
        <v>34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24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37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36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30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5">
      <c r="A15216" t="s">
        <v>36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34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37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5">
      <c r="A15220" t="s">
        <v>22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35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30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5">
      <c r="A15224" t="s">
        <v>39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17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5">
      <c r="A15227" t="s">
        <v>14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5">
      <c r="A15228" t="s">
        <v>16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26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25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26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5">
      <c r="A15233" t="s">
        <v>34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5">
      <c r="A15234" t="s">
        <v>23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5">
      <c r="A15235" t="s">
        <v>22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5">
      <c r="A15236" t="s">
        <v>19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5">
      <c r="A15238" t="s">
        <v>35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35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5">
      <c r="A15243" t="s">
        <v>18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39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35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13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16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34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16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16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34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37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5">
      <c r="A15253" t="s">
        <v>39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30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5">
      <c r="A15255" t="s">
        <v>22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11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5">
      <c r="A15257" t="s">
        <v>29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5">
      <c r="A15259" t="s">
        <v>37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38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14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5">
      <c r="A15263" t="s">
        <v>34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5">
      <c r="A15264" t="s">
        <v>33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5">
      <c r="A15266" t="s">
        <v>38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32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27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23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15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5">
      <c r="A15272" t="s">
        <v>14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5">
      <c r="A15273" t="s">
        <v>36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5">
      <c r="A15274" t="s">
        <v>23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5">
      <c r="A15275" t="s">
        <v>9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5">
      <c r="A15276" t="s">
        <v>13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27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18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31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16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19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12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21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18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27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5">
      <c r="A15287" t="s">
        <v>38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5">
      <c r="A15290" t="s">
        <v>29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31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15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5">
      <c r="A15295" t="s">
        <v>39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24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5">
      <c r="A15298" t="s">
        <v>37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14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5">
      <c r="A15301" t="s">
        <v>25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9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31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39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12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28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24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30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22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25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5">
      <c r="A15314" t="s">
        <v>20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26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39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21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10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30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5">
      <c r="A15325" t="s">
        <v>15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22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5">
      <c r="A15327" t="s">
        <v>13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30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5">
      <c r="A15330" t="s">
        <v>15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5">
      <c r="A15333" t="s">
        <v>32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21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15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11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5">
      <c r="A15339" t="s">
        <v>9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5">
      <c r="A15341" t="s">
        <v>35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37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5">
      <c r="A15343" t="s">
        <v>30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18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23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23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24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32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5">
      <c r="A15350" t="s">
        <v>18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5">
      <c r="A15351" t="s">
        <v>36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15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11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35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16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33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27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36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27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25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5">
      <c r="A15364" t="s">
        <v>19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5">
      <c r="A15365" t="s">
        <v>13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12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36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37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5">
      <c r="A15369" t="s">
        <v>27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19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5">
      <c r="A15372" t="s">
        <v>39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38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32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27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11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5">
      <c r="A15378" t="s">
        <v>31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29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5">
      <c r="A15380" t="s">
        <v>24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25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5">
      <c r="A15382" t="s">
        <v>27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5">
      <c r="A15383" t="s">
        <v>30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32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5">
      <c r="A15386" t="s">
        <v>10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23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5">
      <c r="A15393" t="s">
        <v>10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13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13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14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5">
      <c r="A15401" t="s">
        <v>25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30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5">
      <c r="A15404" t="s">
        <v>17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5">
      <c r="A15405" t="s">
        <v>22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30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5">
      <c r="A15408" t="s">
        <v>39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32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25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5">
      <c r="A15411" t="s">
        <v>38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20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13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9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9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16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27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32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5">
      <c r="A15423" t="s">
        <v>16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32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29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25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5">
      <c r="A15427" t="s">
        <v>23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31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16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30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33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28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29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5">
      <c r="A15434" t="s">
        <v>30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31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5">
      <c r="A15436" t="s">
        <v>33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9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30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30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28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5">
      <c r="A15442" t="s">
        <v>25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5">
      <c r="A15443" t="s">
        <v>23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38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23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23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35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5">
      <c r="A15449" t="s">
        <v>11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23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5">
      <c r="A15452" t="s">
        <v>25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11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31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24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5">
      <c r="A15459" t="s">
        <v>30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13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27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20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22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5">
      <c r="A15464" t="s">
        <v>17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24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10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22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5">
      <c r="A15474" t="s">
        <v>24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28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18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5">
      <c r="A15477" t="s">
        <v>24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5">
      <c r="A15480" t="s">
        <v>30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5">
      <c r="A15481" t="s">
        <v>34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24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18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27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5">
      <c r="A15486" t="s">
        <v>11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5">
      <c r="A15487" t="s">
        <v>23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5">
      <c r="A15488" t="s">
        <v>10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31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5">
      <c r="A15490" t="s">
        <v>12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33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19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39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22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26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5">
      <c r="A15499" t="s">
        <v>37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10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36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11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34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25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37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5">
      <c r="A15507" t="s">
        <v>28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15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5">
      <c r="A15509" t="s">
        <v>11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5">
      <c r="A15510" t="s">
        <v>24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5">
      <c r="A15511" t="s">
        <v>37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11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29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11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5">
      <c r="A15517" t="s">
        <v>17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36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5">
      <c r="A15519" t="s">
        <v>11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30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11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28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37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21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13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10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39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22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18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5">
      <c r="A15538" t="s">
        <v>24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18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38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5">
      <c r="A15543" t="s">
        <v>25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34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31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30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5">
      <c r="A15547" t="s">
        <v>13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25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5">
      <c r="A15549" t="s">
        <v>34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16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36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17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32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27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5">
      <c r="A15559" t="s">
        <v>33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29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28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27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32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5">
      <c r="A15565" t="s">
        <v>35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13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5">
      <c r="A15567" t="s">
        <v>34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32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34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37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5">
      <c r="A15571" t="s">
        <v>24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13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29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5">
      <c r="A15574" t="s">
        <v>9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5">
      <c r="A15575" t="s">
        <v>12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18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36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29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30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31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5">
      <c r="A15583" t="s">
        <v>17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32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5">
      <c r="A15588" t="s">
        <v>22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33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5">
      <c r="A15590" t="s">
        <v>35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16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5">
      <c r="A15592" t="s">
        <v>17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31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5">
      <c r="A15599" t="s">
        <v>20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16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36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39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5">
      <c r="A15604" t="s">
        <v>23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5">
      <c r="A15605" t="s">
        <v>21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26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5">
      <c r="A15608" t="s">
        <v>11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29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5">
      <c r="A15611" t="s">
        <v>37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5">
      <c r="A15614" t="s">
        <v>10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5">
      <c r="A15615" t="s">
        <v>34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13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16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5">
      <c r="A15618" t="s">
        <v>15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26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5">
      <c r="A15621" t="s">
        <v>21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17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16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5">
      <c r="A15625" t="s">
        <v>27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36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9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15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21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39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33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5">
      <c r="A15636" t="s">
        <v>16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21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35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5">
      <c r="A15640" t="s">
        <v>11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13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9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25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5">
      <c r="A15644" t="s">
        <v>13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12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21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13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5">
      <c r="A15648" t="s">
        <v>37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11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27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9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5">
      <c r="A15652" t="s">
        <v>28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30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11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5">
      <c r="A15655" t="s">
        <v>18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5">
      <c r="A15657" t="s">
        <v>39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34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30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21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37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5">
      <c r="A15663" t="s">
        <v>17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5">
      <c r="A15664" t="s">
        <v>22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20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20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5">
      <c r="A15670" t="s">
        <v>15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17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38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5">
      <c r="A15673" t="s">
        <v>32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5">
      <c r="A15675" t="s">
        <v>16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9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5">
      <c r="A15677" t="s">
        <v>18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13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15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30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36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22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17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17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5">
      <c r="A15689" t="s">
        <v>32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22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37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38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27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13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5">
      <c r="A15697" t="s">
        <v>15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28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5">
      <c r="A15702" t="s">
        <v>18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26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34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5">
      <c r="A15706" t="s">
        <v>15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24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32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39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35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9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12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16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5">
      <c r="A15717" t="s">
        <v>14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34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10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39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33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9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5">
      <c r="A15725" t="s">
        <v>31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21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22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18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17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15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5">
      <c r="A15731" t="s">
        <v>32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31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32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19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34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5">
      <c r="A15738" t="s">
        <v>27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15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13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23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32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5">
      <c r="A15745" t="s">
        <v>16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5">
      <c r="A15746" t="s">
        <v>25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16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20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33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32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15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22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38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5">
      <c r="A15755" t="s">
        <v>31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18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17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5">
      <c r="A15759" t="s">
        <v>37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5">
      <c r="A15760" t="s">
        <v>25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5">
      <c r="A15761" t="s">
        <v>24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5">
      <c r="A15762" t="s">
        <v>28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31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12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5">
      <c r="A15766" t="s">
        <v>34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5">
      <c r="A15767" t="s">
        <v>15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5">
      <c r="A15768" t="s">
        <v>12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5">
      <c r="A15769" t="s">
        <v>18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16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19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19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22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20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28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36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25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19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33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5">
      <c r="A15780" t="s">
        <v>13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5">
      <c r="A15781" t="s">
        <v>17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5">
      <c r="A15782" t="s">
        <v>25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27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5">
      <c r="A15784" t="s">
        <v>31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12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17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34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22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5">
      <c r="A15789" t="s">
        <v>13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30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34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5">
      <c r="A15793" t="s">
        <v>23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29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16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23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37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11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19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27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13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5">
      <c r="A15807" t="s">
        <v>32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38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18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15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10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22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22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31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35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16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21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5">
      <c r="A15825" t="s">
        <v>12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19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5">
      <c r="A15827" t="s">
        <v>25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22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39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5">
      <c r="A15831" t="s">
        <v>39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19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12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5">
      <c r="A15834" t="s">
        <v>30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5">
      <c r="A15836" t="s">
        <v>23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16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13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22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5">
      <c r="A15841" t="s">
        <v>21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10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38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33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37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13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29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28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5">
      <c r="A15853" t="s">
        <v>32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17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28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5">
      <c r="A15856" t="s">
        <v>35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5">
      <c r="A15857" t="s">
        <v>9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25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5">
      <c r="A15860" t="s">
        <v>11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33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16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26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26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13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18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5">
      <c r="A15870" t="s">
        <v>15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5">
      <c r="A15871" t="s">
        <v>27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17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5">
      <c r="A15874" t="s">
        <v>12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5">
      <c r="A15875" t="s">
        <v>26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5">
      <c r="A15876" t="s">
        <v>24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5">
      <c r="A15878" t="s">
        <v>21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36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24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35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5">
      <c r="A15886" t="s">
        <v>24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31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35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16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5">
      <c r="A15890" t="s">
        <v>38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37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27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17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5">
      <c r="A15895" t="s">
        <v>26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33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11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35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20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16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27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25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23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32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36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21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12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34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5">
      <c r="A15918" t="s">
        <v>22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5">
      <c r="A15919" t="s">
        <v>32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27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10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5">
      <c r="A15924" t="s">
        <v>19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5">
      <c r="A15925" t="s">
        <v>12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5">
      <c r="A15927" t="s">
        <v>19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37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5">
      <c r="A15929" t="s">
        <v>14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5">
      <c r="A15930" t="s">
        <v>32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5">
      <c r="A15931" t="s">
        <v>15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36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20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11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33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18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29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28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5">
      <c r="A15942" t="s">
        <v>27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18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5">
      <c r="A15944" t="s">
        <v>18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5">
      <c r="A15945" t="s">
        <v>18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37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5">
      <c r="A15947" t="s">
        <v>37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5">
      <c r="A15948" t="s">
        <v>39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5">
      <c r="A15951" t="s">
        <v>23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5">
      <c r="A15952" t="s">
        <v>15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14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5">
      <c r="A15954" t="s">
        <v>36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34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5">
      <c r="A15957" t="s">
        <v>24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5">
      <c r="A15959" t="s">
        <v>29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33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16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5">
      <c r="A15962" t="s">
        <v>39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11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5">
      <c r="A15966" t="s">
        <v>27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30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5">
      <c r="A15969" t="s">
        <v>37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27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5">
      <c r="A15971" t="s">
        <v>34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21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5">
      <c r="A15975" t="s">
        <v>18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28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19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5">
      <c r="A15979" t="s">
        <v>29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5">
      <c r="A15980" t="s">
        <v>25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5">
      <c r="A15981" t="s">
        <v>38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34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5">
      <c r="A15983" t="s">
        <v>36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29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32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26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37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26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18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9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15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37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11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10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5">
      <c r="A15997" t="s">
        <v>9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24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37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10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20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5">
      <c r="A16004" t="s">
        <v>32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22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5">
      <c r="A16008" t="s">
        <v>23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30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28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5">
      <c r="A16012" t="s">
        <v>14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5">
      <c r="A16013" t="s">
        <v>32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29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18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18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13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30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15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38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15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5">
      <c r="A16024" t="s">
        <v>18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22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13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39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5">
      <c r="A16029" t="s">
        <v>22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18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5">
      <c r="A16031" t="s">
        <v>20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5">
      <c r="A16032" t="s">
        <v>26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5">
      <c r="A16035" t="s">
        <v>32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16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24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27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18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16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17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5">
      <c r="A16042" t="s">
        <v>29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5">
      <c r="A16043" t="s">
        <v>16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39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12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11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5">
      <c r="A16047" t="s">
        <v>16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22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16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29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27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20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27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5">
      <c r="A16058" t="s">
        <v>22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22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31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5">
      <c r="A16064" t="s">
        <v>35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5">
      <c r="A16067" t="s">
        <v>17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5">
      <c r="A16069" t="s">
        <v>27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25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21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10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38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5">
      <c r="A16075" t="s">
        <v>28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27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26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32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9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5">
      <c r="A16080" t="s">
        <v>23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13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22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24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37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11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5">
      <c r="A16088" t="s">
        <v>37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5">
      <c r="A16090" t="s">
        <v>32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18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20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24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11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39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13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37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5">
      <c r="A16099" t="s">
        <v>9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19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5">
      <c r="A16102" t="s">
        <v>35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23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25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9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32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39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19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22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5">
      <c r="A16111" t="s">
        <v>34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5">
      <c r="A16112" t="s">
        <v>19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5">
      <c r="A16113" t="s">
        <v>32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5">
      <c r="A16114" t="s">
        <v>17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39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11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5">
      <c r="A16118" t="s">
        <v>16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28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19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9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11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20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14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5">
      <c r="A16130" t="s">
        <v>14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36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32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5">
      <c r="A16136" t="s">
        <v>25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5">
      <c r="A16138" t="s">
        <v>34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5">
      <c r="A16139" t="s">
        <v>38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34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39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33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5">
      <c r="A16146" t="s">
        <v>20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5">
      <c r="A16147" t="s">
        <v>31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35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34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23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5">
      <c r="A16151" t="s">
        <v>26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31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16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20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35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29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24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37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29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33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5">
      <c r="A16164" t="s">
        <v>28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36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10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32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5">
      <c r="A16169" t="s">
        <v>16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21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28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32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5">
      <c r="A16175" t="s">
        <v>17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28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29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5">
      <c r="A16179" t="s">
        <v>34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24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29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5">
      <c r="A16182" t="s">
        <v>19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28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5">
      <c r="A16185" t="s">
        <v>38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37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38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5">
      <c r="A16188" t="s">
        <v>34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5">
      <c r="A16189" t="s">
        <v>32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34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20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31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14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5">
      <c r="A16194" t="s">
        <v>27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24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36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5">
      <c r="A16197" t="s">
        <v>31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12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5">
      <c r="A16199" t="s">
        <v>12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5">
      <c r="A16201" t="s">
        <v>13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15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17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34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27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25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5">
      <c r="A16208" t="s">
        <v>22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28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5">
      <c r="A16210" t="s">
        <v>35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13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5">
      <c r="A16214" t="s">
        <v>21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16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23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39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21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32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19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33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10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5">
      <c r="A16226" t="s">
        <v>27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34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5">
      <c r="A16230" t="s">
        <v>36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16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5">
      <c r="A16232" t="s">
        <v>34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5">
      <c r="A16234" t="s">
        <v>39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37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20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20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39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17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29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5">
      <c r="A16241" t="s">
        <v>13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5">
      <c r="A16242" t="s">
        <v>13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33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33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9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20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5">
      <c r="A16250" t="s">
        <v>38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5">
      <c r="A16252" t="s">
        <v>17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19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33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11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5">
      <c r="A16257" t="s">
        <v>16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5">
      <c r="A16259" t="s">
        <v>34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20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19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5">
      <c r="A16262" t="s">
        <v>11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5">
      <c r="A16263" t="s">
        <v>28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14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5">
      <c r="A16266" t="s">
        <v>15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17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11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26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25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26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5">
      <c r="A16279" t="s">
        <v>32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35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5">
      <c r="A16281" t="s">
        <v>23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5">
      <c r="A16282" t="s">
        <v>9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5">
      <c r="A16283" t="s">
        <v>11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5">
      <c r="A16284" t="s">
        <v>38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5">
      <c r="A16285" t="s">
        <v>25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5">
      <c r="A16286" t="s">
        <v>23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5">
      <c r="A16288" t="s">
        <v>16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5">
      <c r="A16289" t="s">
        <v>23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28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16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5">
      <c r="A16292" t="s">
        <v>36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26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20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29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5">
      <c r="A16299" t="s">
        <v>11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5">
      <c r="A16300" t="s">
        <v>33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35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5">
      <c r="A16302" t="s">
        <v>24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5">
      <c r="A16303" t="s">
        <v>23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17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5">
      <c r="A16305" t="s">
        <v>35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22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5">
      <c r="A16307" t="s">
        <v>22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5">
      <c r="A16308" t="s">
        <v>29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5">
      <c r="A16310" t="s">
        <v>28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5">
      <c r="A16312" t="s">
        <v>21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22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20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18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28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29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5">
      <c r="A16319" t="s">
        <v>11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5">
      <c r="A16320" t="s">
        <v>25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28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32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10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5">
      <c r="A16324" t="s">
        <v>35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32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5">
      <c r="A16326" t="s">
        <v>34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5">
      <c r="A16327" t="s">
        <v>30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39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5">
      <c r="A16330" t="s">
        <v>32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26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22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5">
      <c r="A16334" t="s">
        <v>15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26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5">
      <c r="A16337" t="s">
        <v>38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33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5">
      <c r="A16339" t="s">
        <v>21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18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5">
      <c r="A16341" t="s">
        <v>24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34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5">
      <c r="A16343" t="s">
        <v>33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18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13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34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31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5">
      <c r="A16351" t="s">
        <v>36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19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5">
      <c r="A16354" t="s">
        <v>25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30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25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18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18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39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29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36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30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16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24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5">
      <c r="A16369" t="s">
        <v>16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23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5">
      <c r="A16373" t="s">
        <v>21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37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11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32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5">
      <c r="A16377" t="s">
        <v>17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5">
      <c r="A16378" t="s">
        <v>27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10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5">
      <c r="A16380" t="s">
        <v>33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13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18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22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27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5">
      <c r="A16385" t="s">
        <v>16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15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27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5">
      <c r="A16389" t="s">
        <v>24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23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25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29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5">
      <c r="A16394" t="s">
        <v>18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5">
      <c r="A16395" t="s">
        <v>11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36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5">
      <c r="A16399" t="s">
        <v>24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5">
      <c r="A16400" t="s">
        <v>21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5">
      <c r="A16401" t="s">
        <v>36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17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17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36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21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17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5">
      <c r="A16409" t="s">
        <v>15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18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34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35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5">
      <c r="A16414" t="s">
        <v>33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10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5">
      <c r="A16416" t="s">
        <v>11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16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19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10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33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5">
      <c r="A16423" t="s">
        <v>10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17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5">
      <c r="A16426" t="s">
        <v>15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12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38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21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5">
      <c r="A16431" t="s">
        <v>29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5">
      <c r="A16432" t="s">
        <v>10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5">
      <c r="A16433" t="s">
        <v>31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5">
      <c r="A16434" t="s">
        <v>25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21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25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10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31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37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5">
      <c r="A16442" t="s">
        <v>11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34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5">
      <c r="A16445" t="s">
        <v>20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12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5">
      <c r="A16448" t="s">
        <v>10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36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16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18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29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34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5">
      <c r="A16457" t="s">
        <v>17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23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18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9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36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12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5">
      <c r="A16464" t="s">
        <v>29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29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5">
      <c r="A16466" t="s">
        <v>17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5">
      <c r="A16467" t="s">
        <v>17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10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5">
      <c r="A16470" t="s">
        <v>24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12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5">
      <c r="A16472" t="s">
        <v>13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13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5">
      <c r="A16474" t="s">
        <v>17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26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25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21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9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16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9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31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5">
      <c r="A16483" t="s">
        <v>17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22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35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12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5">
      <c r="A16490" t="s">
        <v>13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5">
      <c r="A16491" t="s">
        <v>36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5">
      <c r="A16492" t="s">
        <v>32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26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13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37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15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30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26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26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39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32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5">
      <c r="A16503" t="s">
        <v>33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5">
      <c r="A16504" t="s">
        <v>15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11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5">
      <c r="A16507" t="s">
        <v>26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5">
      <c r="A16508" t="s">
        <v>38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11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12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12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35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23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5">
      <c r="A16517" t="s">
        <v>18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39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24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22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18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21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15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5">
      <c r="A16529" t="s">
        <v>15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12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5">
      <c r="A16531" t="s">
        <v>37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29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33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39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36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10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32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18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5">
      <c r="A16543" t="s">
        <v>19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20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29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5">
      <c r="A16547" t="s">
        <v>22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39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22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20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26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36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5">
      <c r="A16558" t="s">
        <v>33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35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9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16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20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5">
      <c r="A16566" t="s">
        <v>35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27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35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39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37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31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15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28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26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36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5">
      <c r="A16580" t="s">
        <v>18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5">
      <c r="A16581" t="s">
        <v>21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28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25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23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18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25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5">
      <c r="A16588" t="s">
        <v>34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22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30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31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31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28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23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5">
      <c r="A16596" t="s">
        <v>24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22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19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39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15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23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21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20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12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13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36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39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5">
      <c r="A16613" t="s">
        <v>17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5">
      <c r="A16614" t="s">
        <v>39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12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5">
      <c r="A16616" t="s">
        <v>28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10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17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16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36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20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25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23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24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30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5">
      <c r="A16627" t="s">
        <v>36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5">
      <c r="A16628" t="s">
        <v>18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25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5">
      <c r="A16630" t="s">
        <v>26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34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39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5">
      <c r="A16636" t="s">
        <v>37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5">
      <c r="A16637" t="s">
        <v>28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38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20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23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26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21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16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21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19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5">
      <c r="A16651" t="s">
        <v>24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5">
      <c r="A16652" t="s">
        <v>27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5">
      <c r="A16653" t="s">
        <v>18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5">
      <c r="A16654" t="s">
        <v>31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19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36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5">
      <c r="A16657" t="s">
        <v>16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22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15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17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5">
      <c r="A16663" t="s">
        <v>30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37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19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21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26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5">
      <c r="A16669" t="s">
        <v>21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18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35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29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5">
      <c r="A16673" t="s">
        <v>21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15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5">
      <c r="A16675" t="s">
        <v>12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5">
      <c r="A16676" t="s">
        <v>13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12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11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23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5">
      <c r="A16681" t="s">
        <v>13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5">
      <c r="A16682" t="s">
        <v>10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5">
      <c r="A16685" t="s">
        <v>21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23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5">
      <c r="A16690" t="s">
        <v>30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31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22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21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26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13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13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5">
      <c r="A16703" t="s">
        <v>33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37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31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5">
      <c r="A16706" t="s">
        <v>37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20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5">
      <c r="A16708" t="s">
        <v>37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10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30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12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25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21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37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20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17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5">
      <c r="A16723" t="s">
        <v>22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12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34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21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28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24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32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20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5">
      <c r="A16731" t="s">
        <v>26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31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10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5">
      <c r="A16734" t="s">
        <v>31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17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16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24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25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31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5">
      <c r="A16741" t="s">
        <v>39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18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27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5">
      <c r="A16745" t="s">
        <v>33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37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5">
      <c r="A16747" t="s">
        <v>10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27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20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26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24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5">
      <c r="A16754" t="s">
        <v>38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25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36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29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23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17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27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5">
      <c r="A16763" t="s">
        <v>9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5">
      <c r="A16764" t="s">
        <v>31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22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31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5">
      <c r="A16768" t="s">
        <v>37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5">
      <c r="A16769" t="s">
        <v>24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29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19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16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5">
      <c r="A16775" t="s">
        <v>18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37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5">
      <c r="A16777" t="s">
        <v>28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5">
      <c r="A16778" t="s">
        <v>21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23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33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28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39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37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5">
      <c r="A16785" t="s">
        <v>10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5">
      <c r="A16786" t="s">
        <v>20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19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17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15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15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9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33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19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36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24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19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10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25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5">
      <c r="A16808" t="s">
        <v>28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31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16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38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9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33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20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19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11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24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18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10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23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5">
      <c r="A16824" t="s">
        <v>10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5">
      <c r="A16825" t="s">
        <v>31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16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36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5">
      <c r="A16829" t="s">
        <v>23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31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15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24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5">
      <c r="A16834" t="s">
        <v>24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32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30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5">
      <c r="A16839" t="s">
        <v>26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18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25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30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30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24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22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5">
      <c r="A16851" t="s">
        <v>19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5">
      <c r="A16852" t="s">
        <v>38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14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5">
      <c r="A16854" t="s">
        <v>26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32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5">
      <c r="A16857" t="s">
        <v>18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13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37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27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35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5">
      <c r="A16863" t="s">
        <v>18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31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15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37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13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24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34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29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19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5">
      <c r="A16874" t="s">
        <v>11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27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21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29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24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28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22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39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25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23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13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5">
      <c r="A16886" t="s">
        <v>29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5">
      <c r="A16887" t="s">
        <v>34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36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34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36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30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36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12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5">
      <c r="A16897" t="s">
        <v>21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24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5">
      <c r="A16901" t="s">
        <v>10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21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5">
      <c r="A16905" t="s">
        <v>33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33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5">
      <c r="A16907" t="s">
        <v>15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5">
      <c r="A16909" t="s">
        <v>28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23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11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36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25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27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27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5">
      <c r="A16916" t="s">
        <v>30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18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5">
      <c r="A16918" t="s">
        <v>37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19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17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11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27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9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12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9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30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31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20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12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5">
      <c r="A16935" t="s">
        <v>20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16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5">
      <c r="A16938" t="s">
        <v>24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33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32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22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5">
      <c r="A16942" t="s">
        <v>33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31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19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32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5">
      <c r="A16948" t="s">
        <v>10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37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10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13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5">
      <c r="A16955" t="s">
        <v>13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5">
      <c r="A16956" t="s">
        <v>21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31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9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22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5">
      <c r="A16960" t="s">
        <v>15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32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11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25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12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5">
      <c r="A16967" t="s">
        <v>36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23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11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5">
      <c r="A16971" t="s">
        <v>30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5">
      <c r="A16972" t="s">
        <v>12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5">
      <c r="A16974" t="s">
        <v>21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11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39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32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28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13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15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32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14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5">
      <c r="A16985" t="s">
        <v>24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5">
      <c r="A16986" t="s">
        <v>37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22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21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27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19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5">
      <c r="A16995" t="s">
        <v>22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32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5">
      <c r="A16997" t="s">
        <v>16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26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16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5">
      <c r="A17001" t="s">
        <v>36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5">
      <c r="A17002" t="s">
        <v>26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23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20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23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37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36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24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24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5">
      <c r="A17010" t="s">
        <v>26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38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34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5">
      <c r="A17013" t="s">
        <v>26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36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11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5">
      <c r="A17016" t="s">
        <v>15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5">
      <c r="A17018" t="s">
        <v>34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30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25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31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9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23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5">
      <c r="A17027" t="s">
        <v>33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5">
      <c r="A17028" t="s">
        <v>36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29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5">
      <c r="A17031" t="s">
        <v>31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26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30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37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38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5">
      <c r="A17036" t="s">
        <v>19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39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20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5">
      <c r="A17039" t="s">
        <v>21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33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33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39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37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10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5">
      <c r="A17046" t="s">
        <v>29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37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39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5">
      <c r="A17050" t="s">
        <v>34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5">
      <c r="A17051" t="s">
        <v>12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22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29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12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34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13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5">
      <c r="A17059" t="s">
        <v>12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27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5">
      <c r="A17061" t="s">
        <v>16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27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18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24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11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23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15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37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23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33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5">
      <c r="A17072" t="s">
        <v>26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5">
      <c r="A17073" t="s">
        <v>25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34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38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32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5">
      <c r="A17078" t="s">
        <v>19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37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5">
      <c r="A17081" t="s">
        <v>36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20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38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5">
      <c r="A17084" t="s">
        <v>33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5">
      <c r="A17085" t="s">
        <v>14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5">
      <c r="A17086" t="s">
        <v>25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5">
      <c r="A17087" t="s">
        <v>31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5">
      <c r="A17088" t="s">
        <v>35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5">
      <c r="A17089" t="s">
        <v>23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19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30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5">
      <c r="A17093" t="s">
        <v>29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17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9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31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11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15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36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5">
      <c r="A17103" t="s">
        <v>19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5">
      <c r="A17104" t="s">
        <v>26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28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13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36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37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37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18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15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10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5">
      <c r="A17116" t="s">
        <v>15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5">
      <c r="A17117" t="s">
        <v>20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31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5">
      <c r="A17119" t="s">
        <v>39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5">
      <c r="A17120" t="s">
        <v>15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5">
      <c r="A17121" t="s">
        <v>21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5">
      <c r="A17122" t="s">
        <v>31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18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31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10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31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30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33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19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5">
      <c r="A17131" t="s">
        <v>32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5">
      <c r="A17132" t="s">
        <v>24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33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23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5">
      <c r="A17137" t="s">
        <v>16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36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11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5">
      <c r="A17140" t="s">
        <v>10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11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34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36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23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5">
      <c r="A17147" t="s">
        <v>21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5">
      <c r="A17149" t="s">
        <v>16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5">
      <c r="A17151" t="s">
        <v>12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17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5">
      <c r="A17153" t="s">
        <v>36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5">
      <c r="A17154" t="s">
        <v>26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12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34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26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12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19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9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5">
      <c r="A17162" t="s">
        <v>10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5">
      <c r="A17164" t="s">
        <v>27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5">
      <c r="A17165" t="s">
        <v>25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5">
      <c r="A17166" t="s">
        <v>29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33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26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5">
      <c r="A17172" t="s">
        <v>36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5">
      <c r="A17173" t="s">
        <v>33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21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30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24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5">
      <c r="A17178" t="s">
        <v>18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35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23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27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5">
      <c r="A17183" t="s">
        <v>9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5">
      <c r="A17186" t="s">
        <v>30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30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5">
      <c r="A17188" t="s">
        <v>19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20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17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36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27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33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25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16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30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12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26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19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5">
      <c r="A17209" t="s">
        <v>24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26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29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26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5">
      <c r="A17215" t="s">
        <v>25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33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5">
      <c r="A17221" t="s">
        <v>13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25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15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10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35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17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25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30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39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15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31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16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5">
      <c r="A17237" t="s">
        <v>15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24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5">
      <c r="A17242" t="s">
        <v>29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35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21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16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25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30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36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10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25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36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5">
      <c r="A17253" t="s">
        <v>35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29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11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5">
      <c r="A17256" t="s">
        <v>23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16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22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10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12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31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5">
      <c r="A17266" t="s">
        <v>31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5">
      <c r="A17267" t="s">
        <v>12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5">
      <c r="A17268" t="s">
        <v>18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23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38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38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5">
      <c r="A17273" t="s">
        <v>13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14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5">
      <c r="A17276" t="s">
        <v>16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5">
      <c r="A17277" t="s">
        <v>25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18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30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22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13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29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21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22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32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5">
      <c r="A17290" t="s">
        <v>25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17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5">
      <c r="A17292" t="s">
        <v>36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5">
      <c r="A17293" t="s">
        <v>36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17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5">
      <c r="A17295" t="s">
        <v>35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34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38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12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11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5">
      <c r="A17302" t="s">
        <v>37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15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39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34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30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27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5">
      <c r="A17311" t="s">
        <v>36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33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28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5">
      <c r="A17314" t="s">
        <v>30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5">
      <c r="A17315" t="s">
        <v>13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5">
      <c r="A17316" t="s">
        <v>23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28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33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5">
      <c r="A17319" t="s">
        <v>25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35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36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39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37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38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29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33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22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5">
      <c r="A17330" t="s">
        <v>22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5">
      <c r="A17331" t="s">
        <v>20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32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39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39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5">
      <c r="A17337" t="s">
        <v>19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5">
      <c r="A17338" t="s">
        <v>17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5">
      <c r="A17339" t="s">
        <v>27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27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17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5">
      <c r="A17342" t="s">
        <v>19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5">
      <c r="A17343" t="s">
        <v>17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5">
      <c r="A17344" t="s">
        <v>28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26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32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29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18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5">
      <c r="A17353" t="s">
        <v>25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9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5">
      <c r="A17355" t="s">
        <v>30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36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5">
      <c r="A17357" t="s">
        <v>11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13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5">
      <c r="A17359" t="s">
        <v>24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22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5">
      <c r="A17362" t="s">
        <v>37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30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5">
      <c r="A17366" t="s">
        <v>22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5">
      <c r="A17367" t="s">
        <v>11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36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5">
      <c r="A17369" t="s">
        <v>20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22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22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5">
      <c r="A17374" t="s">
        <v>32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5">
      <c r="A17375" t="s">
        <v>10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5">
      <c r="A17376" t="s">
        <v>21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13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5">
      <c r="A17382" t="s">
        <v>37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20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26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5">
      <c r="A17386" t="s">
        <v>20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32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5">
      <c r="A17388" t="s">
        <v>36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10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5">
      <c r="A17390" t="s">
        <v>21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5">
      <c r="A17391" t="s">
        <v>38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5">
      <c r="A17392" t="s">
        <v>21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32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17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25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30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12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5">
      <c r="A17407" t="s">
        <v>36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39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26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24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28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5">
      <c r="A17414" t="s">
        <v>18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31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5">
      <c r="A17416" t="s">
        <v>38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36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24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20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10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37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28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16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5">
      <c r="A17424" t="s">
        <v>25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10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28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31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35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5">
      <c r="A17431" t="s">
        <v>10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11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5">
      <c r="A17434" t="s">
        <v>33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5">
      <c r="A17436" t="s">
        <v>29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21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37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12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38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21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31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5">
      <c r="A17443" t="s">
        <v>9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19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23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39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32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17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5">
      <c r="A17451" t="s">
        <v>20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5">
      <c r="A17452" t="s">
        <v>20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29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28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30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34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10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5">
      <c r="A17460" t="s">
        <v>29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35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16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38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31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32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26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9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5">
      <c r="A17471" t="s">
        <v>19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38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22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30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5">
      <c r="A17475" t="s">
        <v>9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38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37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13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24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13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5">
      <c r="A17486" t="s">
        <v>33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9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30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5">
      <c r="A17489" t="s">
        <v>23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16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23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5">
      <c r="A17494" t="s">
        <v>35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5">
      <c r="A17497" t="s">
        <v>27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20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5">
      <c r="A17499" t="s">
        <v>12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17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24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24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5">
      <c r="A17503" t="s">
        <v>25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32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25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5">
      <c r="A17506" t="s">
        <v>15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15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5">
      <c r="A17508" t="s">
        <v>10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5">
      <c r="A17509" t="s">
        <v>34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15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27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36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31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5">
      <c r="A17516" t="s">
        <v>32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39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28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19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24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5">
      <c r="A17522" t="s">
        <v>29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5">
      <c r="A17524" t="s">
        <v>33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16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5">
      <c r="A17527" t="s">
        <v>33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32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5">
      <c r="A17530" t="s">
        <v>33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29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5">
      <c r="A17534" t="s">
        <v>34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10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15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5">
      <c r="A17539" t="s">
        <v>29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5">
      <c r="A17540" t="s">
        <v>26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14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5">
      <c r="A17542" t="s">
        <v>30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35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5">
      <c r="A17545" t="s">
        <v>23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11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10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37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36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5">
      <c r="A17551" t="s">
        <v>32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29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23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37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21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19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18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35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5">
      <c r="A17560" t="s">
        <v>18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24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18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36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28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5">
      <c r="A17565" t="s">
        <v>13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21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5">
      <c r="A17569" t="s">
        <v>34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10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23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5">
      <c r="A17573" t="s">
        <v>22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23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16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31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36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26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29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12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38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39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10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38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5">
      <c r="A17588" t="s">
        <v>35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5">
      <c r="A17590" t="s">
        <v>21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37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15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30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11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27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18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16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5">
      <c r="A17599" t="s">
        <v>26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13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5">
      <c r="A17603" t="s">
        <v>21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5">
      <c r="A17604" t="s">
        <v>36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5">
      <c r="A17605" t="s">
        <v>34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16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5">
      <c r="A17607" t="s">
        <v>34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25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5">
      <c r="A17611" t="s">
        <v>38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30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9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15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5">
      <c r="A17617" t="s">
        <v>36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17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11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9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5">
      <c r="A17621" t="s">
        <v>35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9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22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10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33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16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30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29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29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19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28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35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31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5">
      <c r="A17636" t="s">
        <v>18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34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5">
      <c r="A17639" t="s">
        <v>36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5">
      <c r="A17640" t="s">
        <v>10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33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34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13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21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29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9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20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20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17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5">
      <c r="A17653" t="s">
        <v>34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31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12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5">
      <c r="A17656" t="s">
        <v>11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19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5">
      <c r="A17661" t="s">
        <v>14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5">
      <c r="A17662" t="s">
        <v>18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5">
      <c r="A17664" t="s">
        <v>38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36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34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30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37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15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5">
      <c r="A17672" t="s">
        <v>24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5">
      <c r="A17673" t="s">
        <v>36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26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5">
      <c r="A17675" t="s">
        <v>25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10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5">
      <c r="A17683" t="s">
        <v>36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27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9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26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12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5">
      <c r="A17690" t="s">
        <v>23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10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31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22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5">
      <c r="A17694" t="s">
        <v>33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35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13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34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38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16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5">
      <c r="A17701" t="s">
        <v>29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34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30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39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5">
      <c r="A17705" t="s">
        <v>19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23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35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22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5">
      <c r="A17711" t="s">
        <v>16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5">
      <c r="A17712" t="s">
        <v>35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5">
      <c r="A17713" t="s">
        <v>38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34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22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26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27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5">
      <c r="A17719" t="s">
        <v>25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20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5">
      <c r="A17722" t="s">
        <v>12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5">
      <c r="A17724" t="s">
        <v>27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33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27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16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5">
      <c r="A17729" t="s">
        <v>23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5">
      <c r="A17730" t="s">
        <v>26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29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30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13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34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5">
      <c r="A17737" t="s">
        <v>11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38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5">
      <c r="A17740" t="s">
        <v>10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5">
      <c r="A17741" t="s">
        <v>30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18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5">
      <c r="A17743" t="s">
        <v>28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20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5">
      <c r="A17745" t="s">
        <v>19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5">
      <c r="A17746" t="s">
        <v>24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36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5">
      <c r="A17750" t="s">
        <v>25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36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11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5">
      <c r="A17754" t="s">
        <v>29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33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38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18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16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10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17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5">
      <c r="A17761" t="s">
        <v>34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17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14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5">
      <c r="A17764" t="s">
        <v>13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5">
      <c r="A17766" t="s">
        <v>31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5">
      <c r="A17767" t="s">
        <v>13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5">
      <c r="A17769" t="s">
        <v>32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23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25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32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16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24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5">
      <c r="A17776" t="s">
        <v>22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28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35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23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29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9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5">
      <c r="A17785" t="s">
        <v>12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5">
      <c r="A17786" t="s">
        <v>15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10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5">
      <c r="A17788" t="s">
        <v>9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5">
      <c r="A17789" t="s">
        <v>38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5">
      <c r="A17790" t="s">
        <v>30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28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23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18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36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5">
      <c r="A17798" t="s">
        <v>9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5">
      <c r="A17800" t="s">
        <v>32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32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5">
      <c r="A17803" t="s">
        <v>34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35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23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5">
      <c r="A17808" t="s">
        <v>9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36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11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30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31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5">
      <c r="A17813" t="s">
        <v>17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12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34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35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23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14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5">
      <c r="A17825" t="s">
        <v>18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38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5">
      <c r="A17827" t="s">
        <v>39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18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20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12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16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5">
      <c r="A17838" t="s">
        <v>39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12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16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36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5">
      <c r="A17844" t="s">
        <v>33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20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15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29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19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5">
      <c r="A17851" t="s">
        <v>16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35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18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5">
      <c r="A17854" t="s">
        <v>21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5">
      <c r="A17855" t="s">
        <v>32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26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16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28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25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5">
      <c r="A17861" t="s">
        <v>24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23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9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21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35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36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5">
      <c r="A17871" t="s">
        <v>38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5">
      <c r="A17872" t="s">
        <v>34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5">
      <c r="A17874" t="s">
        <v>13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13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21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21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18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21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5">
      <c r="A17883" t="s">
        <v>20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38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5">
      <c r="A17885" t="s">
        <v>16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16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5">
      <c r="A17887" t="s">
        <v>33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5">
      <c r="A17888" t="s">
        <v>17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11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5">
      <c r="A17890" t="s">
        <v>13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21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17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19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34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20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22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5">
      <c r="A17898" t="s">
        <v>18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15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21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21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25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15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27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38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16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36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34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19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5">
      <c r="A17913" t="s">
        <v>9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36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17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9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5">
      <c r="A17920" t="s">
        <v>32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5">
      <c r="A17922" t="s">
        <v>25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33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5">
      <c r="A17925" t="s">
        <v>11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13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5">
      <c r="A17927" t="s">
        <v>16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15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20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39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5">
      <c r="A17933" t="s">
        <v>30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36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29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16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25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5">
      <c r="A17940" t="s">
        <v>12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35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11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5">
      <c r="A17946" t="s">
        <v>11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5">
      <c r="A17947" t="s">
        <v>32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19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28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25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5">
      <c r="A17954" t="s">
        <v>11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21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11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5">
      <c r="A17957" t="s">
        <v>12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5">
      <c r="A17958" t="s">
        <v>12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5">
      <c r="A17959" t="s">
        <v>10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20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5">
      <c r="A17963" t="s">
        <v>32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15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12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9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37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5">
      <c r="A17972" t="s">
        <v>34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5">
      <c r="A17973" t="s">
        <v>9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10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34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14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5">
      <c r="A17977" t="s">
        <v>12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5">
      <c r="A17978" t="s">
        <v>10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26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5">
      <c r="A17981" t="s">
        <v>23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22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25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5">
      <c r="A17984" t="s">
        <v>20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5">
      <c r="A17985" t="s">
        <v>18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19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36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21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11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16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5">
      <c r="A17998" t="s">
        <v>39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36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33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9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18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21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31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28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5">
      <c r="A18011" t="s">
        <v>23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12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15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23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18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13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36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27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5">
      <c r="A18023" t="s">
        <v>24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27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9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5">
      <c r="A18027" t="s">
        <v>18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14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33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12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5">
      <c r="A18032" t="s">
        <v>16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5">
      <c r="A18034" t="s">
        <v>17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31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31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15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20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18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5">
      <c r="A18044" t="s">
        <v>29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36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5">
      <c r="A18046" t="s">
        <v>9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5">
      <c r="A18047" t="s">
        <v>36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5">
      <c r="A18048" t="s">
        <v>37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5">
      <c r="A18049" t="s">
        <v>25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37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5">
      <c r="A18053" t="s">
        <v>32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25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33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25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5">
      <c r="A18058" t="s">
        <v>25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5">
      <c r="A18059" t="s">
        <v>24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26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5">
      <c r="A18061" t="s">
        <v>36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28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38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5">
      <c r="A18065" t="s">
        <v>35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27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5">
      <c r="A18067" t="s">
        <v>29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22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5">
      <c r="A18069" t="s">
        <v>17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23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22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31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5">
      <c r="A18076" t="s">
        <v>18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15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36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19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35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30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5">
      <c r="A18083" t="s">
        <v>37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39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28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5">
      <c r="A18086" t="s">
        <v>9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5">
      <c r="A18087" t="s">
        <v>17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9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15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39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34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29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12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10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5">
      <c r="A18096" t="s">
        <v>36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5">
      <c r="A18097" t="s">
        <v>29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13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36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12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10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5">
      <c r="A18102" t="s">
        <v>23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5">
      <c r="A18104" t="s">
        <v>35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30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31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5">
      <c r="A18107" t="s">
        <v>12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32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5">
      <c r="A18109" t="s">
        <v>23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5">
      <c r="A18110" t="s">
        <v>23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17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36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9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18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5">
      <c r="A18115" t="s">
        <v>21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28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39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21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36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33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27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5">
      <c r="A18123" t="s">
        <v>15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26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9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29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34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5">
      <c r="A18131" t="s">
        <v>15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33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9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39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5">
      <c r="A18135" t="s">
        <v>27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17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13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5">
      <c r="A18140" t="s">
        <v>37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5">
      <c r="A18143" t="s">
        <v>25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10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39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11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17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29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23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38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28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9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26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5">
      <c r="A18157" t="s">
        <v>38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27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12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25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37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28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5">
      <c r="A18168" t="s">
        <v>20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22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27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5">
      <c r="A18171" t="s">
        <v>16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27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10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16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28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39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32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5">
      <c r="A18182" t="s">
        <v>10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33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20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36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37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38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21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38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14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24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32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18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5">
      <c r="A18201" t="s">
        <v>26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23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15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39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17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33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16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29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5">
      <c r="A18211" t="s">
        <v>34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21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5">
      <c r="A18213" t="s">
        <v>37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5">
      <c r="A18214" t="s">
        <v>37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5">
      <c r="A18215" t="s">
        <v>10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39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5">
      <c r="A18220" t="s">
        <v>39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5">
      <c r="A18221" t="s">
        <v>31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23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24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38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31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29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5">
      <c r="A18228" t="s">
        <v>17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21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27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18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29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19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23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5">
      <c r="A18238" t="s">
        <v>22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27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5">
      <c r="A18240" t="s">
        <v>18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26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14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22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36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27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10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19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37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5">
      <c r="A18254" t="s">
        <v>28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34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11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5">
      <c r="A18258" t="s">
        <v>37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37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32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5">
      <c r="A18261" t="s">
        <v>11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32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5">
      <c r="A18263" t="s">
        <v>15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32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11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23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25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32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12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12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31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19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31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11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23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24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20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5">
      <c r="A18283" t="s">
        <v>35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13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5">
      <c r="A18285" t="s">
        <v>13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25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5">
      <c r="A18287" t="s">
        <v>19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27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9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5">
      <c r="A18294" t="s">
        <v>13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5">
      <c r="A18296" t="s">
        <v>37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5">
      <c r="A18298" t="s">
        <v>22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15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34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5">
      <c r="A18305" t="s">
        <v>11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24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21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9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25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11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11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18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5">
      <c r="A18320" t="s">
        <v>35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13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5">
      <c r="A18322" t="s">
        <v>23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11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5">
      <c r="A18325" t="s">
        <v>26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33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5">
      <c r="A18328" t="s">
        <v>13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5">
      <c r="A18329" t="s">
        <v>13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11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29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5">
      <c r="A18334" t="s">
        <v>10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33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12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5">
      <c r="A18337" t="s">
        <v>24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5">
      <c r="A18338" t="s">
        <v>16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23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5">
      <c r="A18341" t="s">
        <v>30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31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34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24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32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24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35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24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15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29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35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34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31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5">
      <c r="A18360" t="s">
        <v>31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11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38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32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34</v>
      </c>
      <c r="B18364">
        <v>0.78</v>
      </c>
      <c r="C18364">
        <v>14.100000000000001</v>
      </c>
      <c r="D18364">
        <f t="shared" si="286"/>
        <v>11</v>
      </c>
    </row>
    <row r="18365" spans="1:4" x14ac:dyDescent="0.25">
      <c r="A18365" t="s">
        <v>29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27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39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27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5">
      <c r="A18369" t="s">
        <v>15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12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35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5">
      <c r="A18372" t="s">
        <v>21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12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5">
      <c r="A18374" t="s">
        <v>24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5">
      <c r="A18375" t="s">
        <v>37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5">
      <c r="A18376" t="s">
        <v>38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38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29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5">
      <c r="A18380" t="s">
        <v>27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14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5">
      <c r="A18382" t="s">
        <v>28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5">
      <c r="A18383" t="s">
        <v>20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15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37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18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36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5">
      <c r="A18391" t="s">
        <v>28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17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31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5">
      <c r="A18394" t="s">
        <v>16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24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38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24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22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32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37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15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5">
      <c r="A18405" t="s">
        <v>20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13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16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26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36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5">
      <c r="A18411" t="s">
        <v>15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33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9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5">
      <c r="A18414" t="s">
        <v>20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22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5">
      <c r="A18416" t="s">
        <v>37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31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23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28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30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10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15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39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5">
      <c r="A18425" t="s">
        <v>27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29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5">
      <c r="A18427" t="s">
        <v>34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25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24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32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5">
      <c r="A18433" t="s">
        <v>20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28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5">
      <c r="A18436" t="s">
        <v>10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15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25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5">
      <c r="A18439" t="s">
        <v>27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36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21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21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11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19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30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5">
      <c r="A18450" t="s">
        <v>26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11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5">
      <c r="A18453" t="s">
        <v>32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5">
      <c r="A18456" t="s">
        <v>21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30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21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35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11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29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13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20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5">
      <c r="A18467" t="s">
        <v>16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21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11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27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12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19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36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31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34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23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5">
      <c r="A18478" t="s">
        <v>36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5">
      <c r="A18479" t="s">
        <v>29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5">
      <c r="A18480" t="s">
        <v>29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5">
      <c r="A18481" t="s">
        <v>35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5">
      <c r="A18482" t="s">
        <v>10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5">
      <c r="A18483" t="s">
        <v>36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5">
      <c r="A18485" t="s">
        <v>38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5">
      <c r="A18486" t="s">
        <v>23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35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30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5">
      <c r="A18490" t="s">
        <v>12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19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12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38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26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5">
      <c r="A18496" t="s">
        <v>31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12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5">
      <c r="A18498" t="s">
        <v>18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33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17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5">
      <c r="A18504" t="s">
        <v>38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5">
      <c r="A18505" t="s">
        <v>13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5">
      <c r="A18507" t="s">
        <v>25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23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23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39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5">
      <c r="A18512" t="s">
        <v>23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34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5">
      <c r="A18515" t="s">
        <v>10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5">
      <c r="A18516" t="s">
        <v>39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17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5">
      <c r="A18519" t="s">
        <v>34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28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11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32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28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10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35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5">
      <c r="A18532" t="s">
        <v>37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15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5">
      <c r="A18534" t="s">
        <v>28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34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25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5">
      <c r="A18538" t="s">
        <v>26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23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10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5">
      <c r="A18543" t="s">
        <v>30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26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31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34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15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5">
      <c r="A18552" t="s">
        <v>25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20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24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29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5">
      <c r="A18557" t="s">
        <v>11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5">
      <c r="A18558" t="s">
        <v>13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39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27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5">
      <c r="A18561" t="s">
        <v>15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23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27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21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5">
      <c r="A18566" t="s">
        <v>34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31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5">
      <c r="A18568" t="s">
        <v>20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33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24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29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36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5">
      <c r="A18574" t="s">
        <v>18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16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30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9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5">
      <c r="A18579" t="s">
        <v>30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15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10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5">
      <c r="A18582" t="s">
        <v>11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5">
      <c r="A18583" t="s">
        <v>35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33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37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5">
      <c r="A18586" t="s">
        <v>35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12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19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16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39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27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5">
      <c r="A18595" t="s">
        <v>37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24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33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39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33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36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5">
      <c r="A18603" t="s">
        <v>11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9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20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39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22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5">
      <c r="A18608" t="s">
        <v>27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36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5">
      <c r="A18610" t="s">
        <v>16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23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5">
      <c r="A18612" t="s">
        <v>29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11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38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15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24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5">
      <c r="A18617" t="s">
        <v>9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33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5">
      <c r="A18619" t="s">
        <v>29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30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5">
      <c r="A18621" t="s">
        <v>25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26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5">
      <c r="A18625" t="s">
        <v>22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5">
      <c r="A18626" t="s">
        <v>20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36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5">
      <c r="A18629" t="s">
        <v>13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34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5">
      <c r="A18631" t="s">
        <v>26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31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5">
      <c r="A18633" t="s">
        <v>24</v>
      </c>
      <c r="B18633">
        <v>1.89</v>
      </c>
      <c r="C18633">
        <v>12.700000000000001</v>
      </c>
      <c r="D18633">
        <f t="shared" si="291"/>
        <v>24</v>
      </c>
    </row>
    <row r="18634" spans="1:4" x14ac:dyDescent="0.25">
      <c r="A18634" t="s">
        <v>15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5">
      <c r="A18635" t="s">
        <v>19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33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5">
      <c r="A18637" t="s">
        <v>23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5">
      <c r="A18638" t="s">
        <v>29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17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25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9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5">
      <c r="A18642" t="s">
        <v>38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5">
      <c r="A18644" t="s">
        <v>29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5">
      <c r="A18645" t="s">
        <v>26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5">
      <c r="A18646" t="s">
        <v>35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5">
      <c r="A18648" t="s">
        <v>26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27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23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5">
      <c r="A18652" t="s">
        <v>12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5">
      <c r="A18653" t="s">
        <v>30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9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13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5">
      <c r="A18657" t="s">
        <v>35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5">
      <c r="A18658" t="s">
        <v>24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29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35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28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5">
      <c r="A18662" t="s">
        <v>39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22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5">
      <c r="A18664" t="s">
        <v>33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5">
      <c r="A18665" t="s">
        <v>10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5">
      <c r="A18666" t="s">
        <v>34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5">
      <c r="A18667" t="s">
        <v>19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38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34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28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5">
      <c r="A18671" t="s">
        <v>18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14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5">
      <c r="A18673" t="s">
        <v>15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5">
      <c r="A18674" t="s">
        <v>26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5">
      <c r="A18675" t="s">
        <v>24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28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13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22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5">
      <c r="A18680" t="s">
        <v>21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5">
      <c r="A18681" t="s">
        <v>24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5">
      <c r="A18683" t="s">
        <v>27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24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13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13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16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5">
      <c r="A18690" t="s">
        <v>13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18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5">
      <c r="A18692" t="s">
        <v>26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18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17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35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5">
      <c r="A18699" t="s">
        <v>39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38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16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9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13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28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19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5">
      <c r="A18706" t="s">
        <v>39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34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11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25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22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29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24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12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38</v>
      </c>
      <c r="B18715">
        <v>0.66</v>
      </c>
      <c r="C18715">
        <v>19.700000000000003</v>
      </c>
      <c r="D18715">
        <f t="shared" si="292"/>
        <v>13</v>
      </c>
    </row>
    <row r="18716" spans="1:4" x14ac:dyDescent="0.25">
      <c r="A18716" t="s">
        <v>9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5">
      <c r="A18717" t="s">
        <v>28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13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15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38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11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29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9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37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5">
      <c r="A18727" t="s">
        <v>15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22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5">
      <c r="A18730" t="s">
        <v>13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29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5">
      <c r="A18732" t="s">
        <v>10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35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33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10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33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36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15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20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33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5">
      <c r="A18743" t="s">
        <v>30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36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38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5">
      <c r="A18748" t="s">
        <v>26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5">
      <c r="A18750" t="s">
        <v>21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38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5">
      <c r="A18756" t="s">
        <v>30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5">
      <c r="A18757" t="s">
        <v>30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35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24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23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5">
      <c r="A18763" t="s">
        <v>34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31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5">
      <c r="A18766" t="s">
        <v>28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5">
      <c r="A18767" t="s">
        <v>35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20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5">
      <c r="A18770" t="s">
        <v>36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37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33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36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27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5">
      <c r="A18776" t="s">
        <v>37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16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5">
      <c r="A18778" t="s">
        <v>21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18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29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5">
      <c r="A18781" t="s">
        <v>27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5">
      <c r="A18782" t="s">
        <v>23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20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35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5">
      <c r="A18785" t="s">
        <v>26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35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5">
      <c r="A18789" t="s">
        <v>26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25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38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5">
      <c r="A18792" t="s">
        <v>13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5">
      <c r="A18793" t="s">
        <v>21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5">
      <c r="A18794" t="s">
        <v>38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10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37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37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23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35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17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15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32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5">
      <c r="A18806" t="s">
        <v>28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9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25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15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5">
      <c r="A18811" t="s">
        <v>31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5">
      <c r="A18812" t="s">
        <v>18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5">
      <c r="A18813" t="s">
        <v>33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5">
      <c r="A18814" t="s">
        <v>19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23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36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5">
      <c r="A18817" t="s">
        <v>26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15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5">
      <c r="A18820" t="s">
        <v>10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5">
      <c r="A18821" t="s">
        <v>19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30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25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29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5">
      <c r="A18825" t="s">
        <v>39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5">
      <c r="A18827" t="s">
        <v>12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38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35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37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5">
      <c r="A18831" t="s">
        <v>27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11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5">
      <c r="A18833" t="s">
        <v>21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9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19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5">
      <c r="A18838" t="s">
        <v>16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30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38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29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18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39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33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20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17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5">
      <c r="A18849" t="s">
        <v>32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17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5">
      <c r="A18851" t="s">
        <v>24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5">
      <c r="A18852" t="s">
        <v>20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32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23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25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31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10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36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5">
      <c r="A18860" t="s">
        <v>38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5">
      <c r="A18861" t="s">
        <v>22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26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9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5">
      <c r="A18864" t="s">
        <v>31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5">
      <c r="A18865" t="s">
        <v>12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32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39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25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5">
      <c r="A18870" t="s">
        <v>37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5">
      <c r="A18871" t="s">
        <v>30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13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26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5">
      <c r="A18874" t="s">
        <v>35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5">
      <c r="A18875" t="s">
        <v>36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5">
      <c r="A18876" t="s">
        <v>11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5">
      <c r="A18877" t="s">
        <v>15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15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31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36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39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31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5">
      <c r="A18883" t="s">
        <v>31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32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20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5">
      <c r="A18887" t="s">
        <v>22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5">
      <c r="A18888" t="s">
        <v>36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5">
      <c r="A18889" t="s">
        <v>17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23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34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20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22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19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21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31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19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25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5">
      <c r="A18899" t="s">
        <v>10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36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38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36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13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22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5">
      <c r="A18908" t="s">
        <v>26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5">
      <c r="A18910" t="s">
        <v>27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25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5">
      <c r="A18912" t="s">
        <v>29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19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5">
      <c r="A18914" t="s">
        <v>26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19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5">
      <c r="A18916" t="s">
        <v>16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10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5">
      <c r="A18919" t="s">
        <v>38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10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5">
      <c r="A18921" t="s">
        <v>26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5">
      <c r="A18922" t="s">
        <v>24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13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5">
      <c r="A18924" t="s">
        <v>18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22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5">
      <c r="A18927" t="s">
        <v>29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38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10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20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36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24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23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38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5">
      <c r="A18936" t="s">
        <v>31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5">
      <c r="A18937" t="s">
        <v>23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39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5">
      <c r="A18939" t="s">
        <v>32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19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16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5">
      <c r="A18943" t="s">
        <v>33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24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18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36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5">
      <c r="A18948" t="s">
        <v>9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5">
      <c r="A18949" t="s">
        <v>26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39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35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34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23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26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10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20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5">
      <c r="A18960" t="s">
        <v>27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22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17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5">
      <c r="A18964" t="s">
        <v>30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5">
      <c r="A18966" t="s">
        <v>31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28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5">
      <c r="A18969" t="s">
        <v>39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5">
      <c r="A18971" t="s">
        <v>29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23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5">
      <c r="A18974" t="s">
        <v>25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37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5">
      <c r="A18976" t="s">
        <v>9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23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9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5">
      <c r="A18981" t="s">
        <v>31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13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9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5">
      <c r="A18984" t="s">
        <v>16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15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5">
      <c r="A18986" t="s">
        <v>37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31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39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5">
      <c r="A18989" t="s">
        <v>9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5">
      <c r="A18990" t="s">
        <v>15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39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17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10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38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31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36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5">
      <c r="A18998" t="s">
        <v>31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38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5">
      <c r="A19004" t="s">
        <v>39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17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13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5">
      <c r="A19008" t="s">
        <v>33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5">
      <c r="A19009" t="s">
        <v>38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20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30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5">
      <c r="A19014" t="s">
        <v>17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38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5">
      <c r="A19016" t="s">
        <v>34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11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5">
      <c r="A19018" t="s">
        <v>21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5">
      <c r="A19020" t="s">
        <v>27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9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31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31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13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5">
      <c r="A19028" t="s">
        <v>39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15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34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16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22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35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5">
      <c r="A19037" t="s">
        <v>16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9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5">
      <c r="A19039" t="s">
        <v>38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17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10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25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29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38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25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27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13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5">
      <c r="A19056" t="s">
        <v>11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5">
      <c r="A19057" t="s">
        <v>10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16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34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5">
      <c r="A19060" t="s">
        <v>19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19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17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32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5">
      <c r="A19066" t="s">
        <v>10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32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35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5">
      <c r="A19069" t="s">
        <v>9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5">
      <c r="A19070" t="s">
        <v>35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20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5">
      <c r="A19073" t="s">
        <v>25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27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25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29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27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13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5">
      <c r="A19079" t="s">
        <v>24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19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35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23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18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34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5">
      <c r="A19089" t="s">
        <v>11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30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36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38</v>
      </c>
      <c r="B19093">
        <v>0.66</v>
      </c>
      <c r="C19093">
        <v>10.600000000000001</v>
      </c>
      <c r="D19093">
        <f t="shared" si="298"/>
        <v>7</v>
      </c>
    </row>
    <row r="19094" spans="1:4" x14ac:dyDescent="0.25">
      <c r="A19094" t="s">
        <v>28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5">
      <c r="A19095" t="s">
        <v>27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15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29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5">
      <c r="A19098" t="s">
        <v>11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5">
      <c r="A19099" t="s">
        <v>29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5">
      <c r="A19100" t="s">
        <v>10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10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29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5">
      <c r="A19104" t="s">
        <v>35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27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18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20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11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39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34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17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9</v>
      </c>
      <c r="B19115">
        <v>1.26</v>
      </c>
      <c r="C19115">
        <v>37.300000000000004</v>
      </c>
      <c r="D19115">
        <f t="shared" si="298"/>
        <v>47</v>
      </c>
    </row>
    <row r="19116" spans="1:4" x14ac:dyDescent="0.25">
      <c r="A19116" t="s">
        <v>19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19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5">
      <c r="A19119" t="s">
        <v>37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25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5">
      <c r="A19122" t="s">
        <v>15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25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10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24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39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5">
      <c r="A19127" t="s">
        <v>13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29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5">
      <c r="A19130" t="s">
        <v>18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5">
      <c r="A19131" t="s">
        <v>39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28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16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22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12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9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30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31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5">
      <c r="A19140" t="s">
        <v>31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23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5">
      <c r="A19142" t="s">
        <v>12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30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23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12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13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28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16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31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5">
      <c r="A19150" t="s">
        <v>33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5">
      <c r="A19152" t="s">
        <v>26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5">
      <c r="A19153" t="s">
        <v>9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5">
      <c r="A19154" t="s">
        <v>11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18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5">
      <c r="A19156" t="s">
        <v>26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25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17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34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28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5">
      <c r="A19163" t="s">
        <v>37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10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5">
      <c r="A19165" t="s">
        <v>17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31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17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34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5">
      <c r="A19170" t="s">
        <v>29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30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5">
      <c r="A19174" t="s">
        <v>39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23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18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23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16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21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12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38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5">
      <c r="A19185" t="s">
        <v>28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25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5">
      <c r="A19187" t="s">
        <v>9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32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5">
      <c r="A19189" t="s">
        <v>27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23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22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5">
      <c r="A19192" t="s">
        <v>20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23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9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24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5">
      <c r="A19197" t="s">
        <v>27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11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18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23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5">
      <c r="A19201" t="s">
        <v>17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22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5">
      <c r="A19203" t="s">
        <v>19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9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13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22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35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35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25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5">
      <c r="A19213" t="s">
        <v>34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5">
      <c r="A19214" t="s">
        <v>39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15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9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38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5">
      <c r="A19221" t="s">
        <v>16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30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11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27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16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30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5">
      <c r="A19231" t="s">
        <v>37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5">
      <c r="A19233" t="s">
        <v>26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18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28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21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26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26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16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26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24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32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34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34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14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5">
      <c r="A19248" t="s">
        <v>33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5">
      <c r="A19249" t="s">
        <v>27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18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36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9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22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9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10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21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5">
      <c r="A19258" t="s">
        <v>35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12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18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5">
      <c r="A19262" t="s">
        <v>22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17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18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5">
      <c r="A19270" t="s">
        <v>33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5">
      <c r="A19271" t="s">
        <v>37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23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29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26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25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32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13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24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38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18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22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5">
      <c r="A19284" t="s">
        <v>11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23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34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5">
      <c r="A19288" t="s">
        <v>33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28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5">
      <c r="A19290" t="s">
        <v>37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38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33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5">
      <c r="A19293" t="s">
        <v>26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16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37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37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33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22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5">
      <c r="A19300" t="s">
        <v>36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28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5">
      <c r="A19304" t="s">
        <v>39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30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5">
      <c r="A19306" t="s">
        <v>33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25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26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10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30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33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27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32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27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16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5">
      <c r="A19320" t="s">
        <v>9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17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5">
      <c r="A19323" t="s">
        <v>28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35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37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10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27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10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29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5">
      <c r="A19330" t="s">
        <v>29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17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34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12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5">
      <c r="A19338" t="s">
        <v>28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5">
      <c r="A19339" t="s">
        <v>33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18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5">
      <c r="A19343" t="s">
        <v>20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35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5">
      <c r="A19346" t="s">
        <v>13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35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5">
      <c r="A19348" t="s">
        <v>18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27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5">
      <c r="A19352" t="s">
        <v>18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5">
      <c r="A19354" t="s">
        <v>37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27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5">
      <c r="A19357" t="s">
        <v>17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21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20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24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10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12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29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5">
      <c r="A19367" t="s">
        <v>33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24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5">
      <c r="A19369" t="s">
        <v>13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31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30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16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5">
      <c r="A19374" t="s">
        <v>16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22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17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15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5">
      <c r="A19378" t="s">
        <v>38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20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32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18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26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10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39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20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33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27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5">
      <c r="A19390" t="s">
        <v>21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5">
      <c r="A19391" t="s">
        <v>25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17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16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20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32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9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26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36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5">
      <c r="A19402" t="s">
        <v>9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11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38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12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5">
      <c r="A19408" t="s">
        <v>31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5">
      <c r="A19409" t="s">
        <v>13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26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5">
      <c r="A19411" t="s">
        <v>24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5">
      <c r="A19412" t="s">
        <v>22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35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5">
      <c r="A19414" t="s">
        <v>14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5">
      <c r="A19415" t="s">
        <v>36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5">
      <c r="A19417" t="s">
        <v>15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5">
      <c r="A19418" t="s">
        <v>37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31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5">
      <c r="A19423" t="s">
        <v>30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12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34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10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5">
      <c r="A19429" t="s">
        <v>26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5">
      <c r="A19430" t="s">
        <v>18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11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29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9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19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5">
      <c r="A19436" t="s">
        <v>22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9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19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11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19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12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26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28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30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5">
      <c r="A19448" t="s">
        <v>24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32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5">
      <c r="A19451" t="s">
        <v>25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5">
      <c r="A19452" t="s">
        <v>13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5">
      <c r="A19453" t="s">
        <v>31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30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5">
      <c r="A19455" t="s">
        <v>39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32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28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36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5">
      <c r="A19459" t="s">
        <v>29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5">
      <c r="A19460" t="s">
        <v>29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5">
      <c r="A19461" t="s">
        <v>21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5">
      <c r="A19463" t="s">
        <v>10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15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39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36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5">
      <c r="A19469" t="s">
        <v>27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13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9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5">
      <c r="A19472" t="s">
        <v>12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39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17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17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29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31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18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15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36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33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29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5">
      <c r="A19487" t="s">
        <v>18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5">
      <c r="A19488" t="s">
        <v>10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21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33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5">
      <c r="A19491" t="s">
        <v>25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15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5">
      <c r="A19495" t="s">
        <v>26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5">
      <c r="A19498" t="s">
        <v>26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9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5">
      <c r="A19501" t="s">
        <v>31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21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33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32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5">
      <c r="A19506" t="s">
        <v>26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25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33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15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38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5">
      <c r="A19513" t="s">
        <v>39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31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21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38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5">
      <c r="A19518" t="s">
        <v>25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16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5">
      <c r="A19520" t="s">
        <v>22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5">
      <c r="A19521" t="s">
        <v>35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5">
      <c r="A19522" t="s">
        <v>28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19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28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9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29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5">
      <c r="A19529" t="s">
        <v>21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10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22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5">
      <c r="A19534" t="s">
        <v>34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38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5">
      <c r="A19536" t="s">
        <v>12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5">
      <c r="A19537" t="s">
        <v>25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10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35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10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5">
      <c r="A19544" t="s">
        <v>37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34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5">
      <c r="A19549" t="s">
        <v>35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33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23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33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35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5">
      <c r="A19556" t="s">
        <v>37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38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30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22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34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5">
      <c r="A19561" t="s">
        <v>21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16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19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24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5">
      <c r="A19566" t="s">
        <v>23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24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5">
      <c r="A19568" t="s">
        <v>27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5">
      <c r="A19569" t="s">
        <v>13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35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33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5">
      <c r="A19572" t="s">
        <v>35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38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37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5">
      <c r="A19575" t="s">
        <v>21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17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34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5">
      <c r="A19580" t="s">
        <v>25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5">
      <c r="A19581" t="s">
        <v>24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5">
      <c r="A19582" t="s">
        <v>22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5">
      <c r="A19583" t="s">
        <v>27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5">
      <c r="A19584" t="s">
        <v>38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31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28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5">
      <c r="A19587" t="s">
        <v>34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32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25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15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16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26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5">
      <c r="A19597" t="s">
        <v>27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19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28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9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30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5">
      <c r="A19604" t="s">
        <v>18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33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5">
      <c r="A19606" t="s">
        <v>34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33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5">
      <c r="A19608" t="s">
        <v>23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36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9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5">
      <c r="A19613" t="s">
        <v>31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30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5">
      <c r="A19616" t="s">
        <v>9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5">
      <c r="A19617" t="s">
        <v>38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5">
      <c r="A19619" t="s">
        <v>37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5">
      <c r="A19620" t="s">
        <v>16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33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5">
      <c r="A19623" t="s">
        <v>22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19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24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31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5">
      <c r="A19630" t="s">
        <v>19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5">
      <c r="A19631" t="s">
        <v>13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5">
      <c r="A19632" t="s">
        <v>27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5">
      <c r="A19633" t="s">
        <v>25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36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5">
      <c r="A19635" t="s">
        <v>18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10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5">
      <c r="A19638" t="s">
        <v>39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16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5">
      <c r="A19640" t="s">
        <v>25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5">
      <c r="A19641" t="s">
        <v>32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37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5">
      <c r="A19643" t="s">
        <v>35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24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5">
      <c r="A19646" t="s">
        <v>30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38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28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33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5">
      <c r="A19652" t="s">
        <v>29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5">
      <c r="A19653" t="s">
        <v>21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33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38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34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5">
      <c r="A19658" t="s">
        <v>36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24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5">
      <c r="A19660" t="s">
        <v>39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32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22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5">
      <c r="A19666" t="s">
        <v>26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19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38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23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5">
      <c r="A19673" t="s">
        <v>29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16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20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9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11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5">
      <c r="A19678" t="s">
        <v>35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29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18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26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5">
      <c r="A19683" t="s">
        <v>24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5">
      <c r="A19684" t="s">
        <v>36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28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5">
      <c r="A19686" t="s">
        <v>38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24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39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5">
      <c r="A19691" t="s">
        <v>20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18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21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37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5">
      <c r="A19696" t="s">
        <v>16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13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5">
      <c r="A19698" t="s">
        <v>27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22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5">
      <c r="A19700" t="s">
        <v>34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5">
      <c r="A19701" t="s">
        <v>31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5">
      <c r="A19702" t="s">
        <v>33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20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5">
      <c r="A19705" t="s">
        <v>19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38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23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15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5">
      <c r="A19710" t="s">
        <v>17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37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5">
      <c r="A19713" t="s">
        <v>30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25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5">
      <c r="A19715" t="s">
        <v>23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39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35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22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19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19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5">
      <c r="A19722" t="s">
        <v>15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5">
      <c r="A19723" t="s">
        <v>34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5">
      <c r="A19726" t="s">
        <v>12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5">
      <c r="A19727" t="s">
        <v>21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5">
      <c r="A19730" t="s">
        <v>35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30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39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14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5">
      <c r="A19737" t="s">
        <v>28</v>
      </c>
      <c r="B19737">
        <v>1.06</v>
      </c>
      <c r="C19737">
        <v>6.6000000000000005</v>
      </c>
      <c r="D19737">
        <f t="shared" si="308"/>
        <v>7</v>
      </c>
    </row>
    <row r="19738" spans="1:4" x14ac:dyDescent="0.25">
      <c r="A19738" t="s">
        <v>37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10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25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25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9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26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10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5">
      <c r="A19749" t="s">
        <v>9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5">
      <c r="A19750" t="s">
        <v>10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5">
      <c r="A19751" t="s">
        <v>13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9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31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9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22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5">
      <c r="A19760" t="s">
        <v>32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5">
      <c r="A19761" t="s">
        <v>19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37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36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5">
      <c r="A19765" t="s">
        <v>27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28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5">
      <c r="A19769" t="s">
        <v>34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18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12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19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12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5">
      <c r="A19775" t="s">
        <v>29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18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31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30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5">
      <c r="A19782" t="s">
        <v>11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28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5">
      <c r="A19784" t="s">
        <v>24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22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38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5">
      <c r="A19788" t="s">
        <v>22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27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9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16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35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11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15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16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13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35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38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30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5">
      <c r="A19803" t="s">
        <v>33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36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22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5">
      <c r="A19807" t="s">
        <v>31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32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19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33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25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5">
      <c r="A19816" t="s">
        <v>31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5">
      <c r="A19817" t="s">
        <v>17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30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5">
      <c r="A19821" t="s">
        <v>11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27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5">
      <c r="A19823" t="s">
        <v>36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5">
      <c r="A19824" t="s">
        <v>9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30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18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23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20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10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5">
      <c r="A19832" t="s">
        <v>20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31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31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5">
      <c r="A19835" t="s">
        <v>28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29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36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15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26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27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5">
      <c r="A19844" t="s">
        <v>39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23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23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5">
      <c r="A19847" t="s">
        <v>13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20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28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24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37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17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28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11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37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5">
      <c r="A19857" t="s">
        <v>32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11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5">
      <c r="A19859" t="s">
        <v>11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5">
      <c r="A19860" t="s">
        <v>9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19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28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39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19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14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5">
      <c r="A19866" t="s">
        <v>29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5">
      <c r="A19871" t="s">
        <v>27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29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22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29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23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39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33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30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9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13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5">
      <c r="A19881" t="s">
        <v>27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15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17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19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5">
      <c r="A19887" t="s">
        <v>15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23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11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5">
      <c r="A19890" t="s">
        <v>25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5">
      <c r="A19892" t="s">
        <v>23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39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5">
      <c r="A19897" t="s">
        <v>10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5">
      <c r="A19898" t="s">
        <v>25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5">
      <c r="A19900" t="s">
        <v>29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23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5">
      <c r="A19903" t="s">
        <v>37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26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29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10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11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22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5">
      <c r="A19911" t="s">
        <v>29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5">
      <c r="A19916" t="s">
        <v>22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5">
      <c r="A19918" t="s">
        <v>27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5">
      <c r="A19919" t="s">
        <v>15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5">
      <c r="A19920" t="s">
        <v>29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36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18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5">
      <c r="A19923" t="s">
        <v>39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27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5">
      <c r="A19925" t="s">
        <v>18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39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5">
      <c r="A19927" t="s">
        <v>13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9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9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20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18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5">
      <c r="A19932" t="s">
        <v>11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34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9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11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22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5">
      <c r="A19939" t="s">
        <v>39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15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5">
      <c r="A19943" t="s">
        <v>37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36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9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12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20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26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18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29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34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5">
      <c r="A19953" t="s">
        <v>15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39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5">
      <c r="A19956" t="s">
        <v>12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5">
      <c r="A19957" t="s">
        <v>32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5">
      <c r="A19958" t="s">
        <v>26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20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12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5">
      <c r="A19962" t="s">
        <v>20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11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15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27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11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29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20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19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27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5">
      <c r="A19976" t="s">
        <v>39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31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29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5">
      <c r="A19981" t="s">
        <v>35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24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25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5">
      <c r="A19984" t="s">
        <v>21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25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22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31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36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26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21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13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29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26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10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5">
      <c r="A19997" t="s">
        <v>27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28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36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18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12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9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5">
      <c r="A20003" t="s">
        <v>12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12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36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35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28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31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27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5">
      <c r="A20010" t="s">
        <v>29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38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36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5">
      <c r="A20013" t="s">
        <v>10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5">
      <c r="A20014" t="s">
        <v>12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10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5">
      <c r="A20016" t="s">
        <v>16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5">
      <c r="A20017" t="s">
        <v>13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37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9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5">
      <c r="A20020" t="s">
        <v>25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5">
      <c r="A20021" t="s">
        <v>24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18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5">
      <c r="A20024" t="s">
        <v>18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26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5">
      <c r="A20026" t="s">
        <v>31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23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37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33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18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5">
      <c r="A20034" t="s">
        <v>38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36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35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5">
      <c r="A20041" t="s">
        <v>33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20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32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21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38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5">
      <c r="A20046" t="s">
        <v>22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18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20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36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18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32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21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36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12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5">
      <c r="A20059" t="s">
        <v>24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29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27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10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35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19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23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19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32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32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5">
      <c r="A20077" t="s">
        <v>36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36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32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28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5">
      <c r="A20085" t="s">
        <v>27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5">
      <c r="A20087" t="s">
        <v>34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5">
      <c r="A20088" t="s">
        <v>27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29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5">
      <c r="A20090" t="s">
        <v>33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5">
      <c r="A20091" t="s">
        <v>29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21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11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5">
      <c r="A20094" t="s">
        <v>27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5">
      <c r="A20096" t="s">
        <v>34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34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11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5">
      <c r="A20099" t="s">
        <v>18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15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37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17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18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5">
      <c r="A20105" t="s">
        <v>15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14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5">
      <c r="A20107" t="s">
        <v>21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35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15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17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24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12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12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5">
      <c r="A20114" t="s">
        <v>31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5">
      <c r="A20115" t="s">
        <v>28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5">
      <c r="A20116" t="s">
        <v>26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35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38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24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13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37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25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29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5">
      <c r="A20130" t="s">
        <v>14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5">
      <c r="A20131" t="s">
        <v>30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11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5">
      <c r="A20134" t="s">
        <v>16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26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28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33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38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37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29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20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13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37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30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5">
      <c r="A20148" t="s">
        <v>18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38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25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19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5">
      <c r="A20153" t="s">
        <v>34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5">
      <c r="A20154" t="s">
        <v>33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5">
      <c r="A20155" t="s">
        <v>9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35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13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5">
      <c r="A20160" t="s">
        <v>32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5">
      <c r="A20161" t="s">
        <v>20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28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35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20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18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5">
      <c r="A20167" t="s">
        <v>36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5">
      <c r="A20170" t="s">
        <v>17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37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12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38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25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12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27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21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36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35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18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19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11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10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36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39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5">
      <c r="A20190" t="s">
        <v>27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9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10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28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5">
      <c r="A20195" t="s">
        <v>21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13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16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5">
      <c r="A20198" t="s">
        <v>24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37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22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34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29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5">
      <c r="A20205" t="s">
        <v>33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19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36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5">
      <c r="A20210" t="s">
        <v>19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35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5">
      <c r="A20214" t="s">
        <v>37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36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5">
      <c r="A20217" t="s">
        <v>28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5">
      <c r="A20219" t="s">
        <v>27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31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5">
      <c r="A20221" t="s">
        <v>37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27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29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5">
      <c r="A20225" t="s">
        <v>25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19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39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18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5">
      <c r="A20231" t="s">
        <v>12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5">
      <c r="A20232" t="s">
        <v>25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5">
      <c r="A20233" t="s">
        <v>25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21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10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5">
      <c r="A20236" t="s">
        <v>30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36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21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11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5">
      <c r="A20240" t="s">
        <v>38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23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23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39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17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9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26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5">
      <c r="A20251" t="s">
        <v>36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25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20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13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5">
      <c r="A20256" t="s">
        <v>34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17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30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5">
      <c r="A20260" t="s">
        <v>26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10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5">
      <c r="A20262" t="s">
        <v>27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5">
      <c r="A20263" t="s">
        <v>23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5">
      <c r="A20264" t="s">
        <v>31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31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33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18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13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35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36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5">
      <c r="A20271" t="s">
        <v>36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5">
      <c r="A20272" t="s">
        <v>37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5">
      <c r="A20273" t="s">
        <v>12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34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29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33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5">
      <c r="A20279" t="s">
        <v>26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5">
      <c r="A20280" t="s">
        <v>16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20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17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23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21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22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16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39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18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18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5">
      <c r="A20293" t="s">
        <v>37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35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38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34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5">
      <c r="A20298" t="s">
        <v>32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32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36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35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5">
      <c r="A20303" t="s">
        <v>30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5">
      <c r="A20304" t="s">
        <v>11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23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28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15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28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27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33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5">
      <c r="A20316" t="s">
        <v>11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5">
      <c r="A20317" t="s">
        <v>29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25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34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28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33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5">
      <c r="A20324" t="s">
        <v>21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5">
      <c r="A20327" t="s">
        <v>39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20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33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37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9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32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5">
      <c r="A20336" t="s">
        <v>37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39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5">
      <c r="A20338" t="s">
        <v>23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5">
      <c r="A20340" t="s">
        <v>27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12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10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34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12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28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34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37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5">
      <c r="A20349" t="s">
        <v>39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5">
      <c r="A20350" t="s">
        <v>24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5">
      <c r="A20351" t="s">
        <v>20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23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9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5">
      <c r="A20357" t="s">
        <v>11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5">
      <c r="A20358" t="s">
        <v>18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22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38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9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38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5">
      <c r="A20364" t="s">
        <v>31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16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34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29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28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30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32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23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5">
      <c r="A20377" t="s">
        <v>15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34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13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21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37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27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12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27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37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5">
      <c r="A20391" t="s">
        <v>10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5">
      <c r="A20392" t="s">
        <v>28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5">
      <c r="A20393" t="s">
        <v>13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36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26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15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5">
      <c r="A20402" t="s">
        <v>24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5">
      <c r="A20404" t="s">
        <v>20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5">
      <c r="A20405" t="s">
        <v>26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21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17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20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5">
      <c r="A20409" t="s">
        <v>22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13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5">
      <c r="A20411" t="s">
        <v>33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29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27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19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28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27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34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22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23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26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33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27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5">
      <c r="A20430" t="s">
        <v>36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10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12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5">
      <c r="A20433" t="s">
        <v>14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5">
      <c r="A20436" t="s">
        <v>15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5">
      <c r="A20439" t="s">
        <v>27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25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5">
      <c r="A20441" t="s">
        <v>31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5">
      <c r="A20442" t="s">
        <v>16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31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5">
      <c r="A20444" t="s">
        <v>26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31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5">
      <c r="A20446" t="s">
        <v>14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5">
      <c r="A20447" t="s">
        <v>35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15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26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5">
      <c r="A20450" t="s">
        <v>15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24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5">
      <c r="A20455" t="s">
        <v>15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39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9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5">
      <c r="A20458" t="s">
        <v>9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23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11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5">
      <c r="A20461" t="s">
        <v>13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12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16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25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14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5">
      <c r="A20467" t="s">
        <v>24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13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36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39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25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20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39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15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5">
      <c r="A20477" t="s">
        <v>13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28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5">
      <c r="A20479" t="s">
        <v>25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5">
      <c r="A20481" t="s">
        <v>16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5">
      <c r="A20482" t="s">
        <v>11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39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28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26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23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5">
      <c r="A20487" t="s">
        <v>31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12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23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5">
      <c r="A20494" t="s">
        <v>29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5">
      <c r="A20495" t="s">
        <v>17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9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24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25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13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33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21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32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5">
      <c r="A20507" t="s">
        <v>27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19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5">
      <c r="A20510" t="s">
        <v>12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16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5">
      <c r="A20512" t="s">
        <v>35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27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5">
      <c r="A20514" t="s">
        <v>35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33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25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35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17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5">
      <c r="A20521" t="s">
        <v>12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18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34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9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28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5">
      <c r="A20527" t="s">
        <v>17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20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5">
      <c r="A20529" t="s">
        <v>39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5">
      <c r="A20530" t="s">
        <v>27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20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9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5">
      <c r="A20535" t="s">
        <v>27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5">
      <c r="A20537" t="s">
        <v>24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25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5">
      <c r="A20539" t="s">
        <v>13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13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5">
      <c r="A20541" t="s">
        <v>30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5">
      <c r="A20543" t="s">
        <v>11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16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34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5">
      <c r="A20549" t="s">
        <v>21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25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5">
      <c r="A20553" t="s">
        <v>29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38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16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37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35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19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37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5">
      <c r="A20566" t="s">
        <v>16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5">
      <c r="A20567" t="s">
        <v>38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31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5">
      <c r="A20571" t="s">
        <v>38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29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21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5">
      <c r="A20574" t="s">
        <v>21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5">
      <c r="A20575" t="s">
        <v>25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5">
      <c r="A20576" t="s">
        <v>10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14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5">
      <c r="A20578" t="s">
        <v>28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10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12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18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19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5">
      <c r="A20588" t="s">
        <v>37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11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16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21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5">
      <c r="A20592" t="s">
        <v>28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20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17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5">
      <c r="A20596" t="s">
        <v>10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5">
      <c r="A20598" t="s">
        <v>26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27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37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11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39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12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30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15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33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38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34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27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19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34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5">
      <c r="A20617" t="s">
        <v>39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10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23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21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38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28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5">
      <c r="A20625" t="s">
        <v>34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20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32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24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29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21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5">
      <c r="A20631" t="s">
        <v>38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5">
      <c r="A20632" t="s">
        <v>10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5">
      <c r="A20633" t="s">
        <v>32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32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14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5">
      <c r="A20636" t="s">
        <v>21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13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5">
      <c r="A20638" t="s">
        <v>33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28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20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5">
      <c r="A20641" t="s">
        <v>38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5">
      <c r="A20642" t="s">
        <v>26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5">
      <c r="A20643" t="s">
        <v>34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20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14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5">
      <c r="A20647" t="s">
        <v>26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29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5">
      <c r="A20649" t="s">
        <v>23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5">
      <c r="A20650" t="s">
        <v>34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10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5">
      <c r="A20652" t="s">
        <v>19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30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24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22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5">
      <c r="A20657" t="s">
        <v>30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36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16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21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34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11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5">
      <c r="A20665" t="s">
        <v>39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9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5">
      <c r="A20668" t="s">
        <v>34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16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5">
      <c r="A20671" t="s">
        <v>25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28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20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5">
      <c r="A20676" t="s">
        <v>22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24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20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12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27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27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5">
      <c r="A20684" t="s">
        <v>21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28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5">
      <c r="A20686" t="s">
        <v>19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5">
      <c r="A20687" t="s">
        <v>37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11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5">
      <c r="A20689" t="s">
        <v>23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17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5">
      <c r="A20693" t="s">
        <v>15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35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39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11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12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5">
      <c r="A20698" t="s">
        <v>28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26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5">
      <c r="A20700" t="s">
        <v>35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29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17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27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26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5">
      <c r="A20711" t="s">
        <v>20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21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5">
      <c r="A20713" t="s">
        <v>28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29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20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13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29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18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5">
      <c r="A20724" t="s">
        <v>25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32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5">
      <c r="A20726" t="s">
        <v>36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9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11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5">
      <c r="A20729" t="s">
        <v>26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5">
      <c r="A20730" t="s">
        <v>18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34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33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5">
      <c r="A20736" t="s">
        <v>11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21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21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36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5">
      <c r="A20740" t="s">
        <v>16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5">
      <c r="A20741" t="s">
        <v>14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30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29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23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30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10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18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23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9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36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30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22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29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30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5">
      <c r="A20764" t="s">
        <v>34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5">
      <c r="A20765" t="s">
        <v>18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5">
      <c r="A20767" t="s">
        <v>38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16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23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5">
      <c r="A20771" t="s">
        <v>11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5">
      <c r="A20773" t="s">
        <v>17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5">
      <c r="A20774" t="s">
        <v>33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9</v>
      </c>
      <c r="B20775">
        <v>1.26</v>
      </c>
      <c r="C20775">
        <v>37.300000000000004</v>
      </c>
      <c r="D20775">
        <f t="shared" si="324"/>
        <v>47</v>
      </c>
    </row>
    <row r="20776" spans="1:4" x14ac:dyDescent="0.2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33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9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20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5">
      <c r="A20780" t="s">
        <v>34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19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27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33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5">
      <c r="A20785" t="s">
        <v>23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5">
      <c r="A20786" t="s">
        <v>15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5">
      <c r="A20787" t="s">
        <v>33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23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33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34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26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5">
      <c r="A20793" t="s">
        <v>19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21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24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5">
      <c r="A20797" t="s">
        <v>12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5">
      <c r="A20798" t="s">
        <v>27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5">
      <c r="A20799" t="s">
        <v>9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27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12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22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5">
      <c r="A20803" t="s">
        <v>39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35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18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5">
      <c r="A20807" t="s">
        <v>12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32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38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15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5">
      <c r="A20811" t="s">
        <v>15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5">
      <c r="A20812" t="s">
        <v>12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5">
      <c r="A20813" t="s">
        <v>34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5">
      <c r="A20815" t="s">
        <v>38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5">
      <c r="A20816" t="s">
        <v>16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16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5">
      <c r="A20818" t="s">
        <v>24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20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5">
      <c r="A20820" t="s">
        <v>24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5">
      <c r="A20821" t="s">
        <v>28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30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5">
      <c r="A20824" t="s">
        <v>16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23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23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16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17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22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36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17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12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25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5">
      <c r="A20835" t="s">
        <v>37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21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27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10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9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34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5">
      <c r="A20845" t="s">
        <v>24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37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9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5">
      <c r="A20848" t="s">
        <v>10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23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5">
      <c r="A20851" t="s">
        <v>14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5">
      <c r="A20852" t="s">
        <v>38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5">
      <c r="A20853" t="s">
        <v>28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14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27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39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36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26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5">
      <c r="A20861" t="s">
        <v>14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5">
      <c r="A20863" t="s">
        <v>35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32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16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18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30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5">
      <c r="A20869" t="s">
        <v>9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12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39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19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20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18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12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16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18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24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18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19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5">
      <c r="A20884" t="s">
        <v>36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30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19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11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5">
      <c r="A20888" t="s">
        <v>27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20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34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27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11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13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28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5">
      <c r="A20897" t="s">
        <v>38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20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5">
      <c r="A20899" t="s">
        <v>23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5">
      <c r="A20900" t="s">
        <v>16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37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16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5">
      <c r="A20904" t="s">
        <v>13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15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25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27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5">
      <c r="A20912" t="s">
        <v>13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5">
      <c r="A20913" t="s">
        <v>39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18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27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30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35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23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17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22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5">
      <c r="A20924" t="s">
        <v>9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16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18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5">
      <c r="A20927" t="s">
        <v>18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15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5">
      <c r="A20930" t="s">
        <v>36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5">
      <c r="A20931" t="s">
        <v>18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18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5">
      <c r="A20933" t="s">
        <v>15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5">
      <c r="A20934" t="s">
        <v>32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28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32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5">
      <c r="A20937" t="s">
        <v>29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29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5">
      <c r="A20939" t="s">
        <v>14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5">
      <c r="A20940" t="s">
        <v>16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29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37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26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5">
      <c r="A20946" t="s">
        <v>24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27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33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27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26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5">
      <c r="A20953" t="s">
        <v>20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21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29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13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18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5">
      <c r="A20960" t="s">
        <v>22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13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24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34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17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25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5">
      <c r="A20967" t="s">
        <v>34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10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5">
      <c r="A20971" t="s">
        <v>28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5">
      <c r="A20972" t="s">
        <v>26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36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14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5">
      <c r="A20976" t="s">
        <v>24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31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15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26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28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5">
      <c r="A20983" t="s">
        <v>17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21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5">
      <c r="A20985" t="s">
        <v>35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24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16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26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25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5">
      <c r="A20991" t="s">
        <v>17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22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16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11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5">
      <c r="A20998" t="s">
        <v>32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5">
      <c r="A21000" t="s">
        <v>32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37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15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27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22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5">
      <c r="A21008" t="s">
        <v>21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10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32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11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5">
      <c r="A21012" t="s">
        <v>23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16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25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12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26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23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30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5">
      <c r="A21021" t="s">
        <v>21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5">
      <c r="A21022" t="s">
        <v>27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28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29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18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18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12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38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5">
      <c r="A21032" t="s">
        <v>12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18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24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9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25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34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30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16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36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39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37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5">
      <c r="A21045" t="s">
        <v>37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21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5">
      <c r="A21048" t="s">
        <v>26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37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5">
      <c r="A21051" t="s">
        <v>32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39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5">
      <c r="A21053" t="s">
        <v>25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26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5">
      <c r="A21055" t="s">
        <v>34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11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23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37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5">
      <c r="A21061" t="s">
        <v>29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5">
      <c r="A21062" t="s">
        <v>22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5">
      <c r="A21065" t="s">
        <v>23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5">
      <c r="A21066" t="s">
        <v>23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32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33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23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33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5">
      <c r="A21071" t="s">
        <v>32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16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25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23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9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31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16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29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5">
      <c r="A21081" t="s">
        <v>32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16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22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5">
      <c r="A21085" t="s">
        <v>20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10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14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5">
      <c r="A21089" t="s">
        <v>10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5">
      <c r="A21090" t="s">
        <v>31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5">
      <c r="A21091" t="s">
        <v>29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5">
      <c r="A21092" t="s">
        <v>30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32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25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37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26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5">
      <c r="A21097" t="s">
        <v>13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35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24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20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12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37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15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19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5">
      <c r="A21107" t="s">
        <v>9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9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15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10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9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16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5">
      <c r="A21114" t="s">
        <v>34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22</v>
      </c>
      <c r="B21115">
        <v>2.52</v>
      </c>
      <c r="C21115">
        <v>12.700000000000001</v>
      </c>
      <c r="D21115">
        <f t="shared" si="32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24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20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5">
      <c r="A21120" t="s">
        <v>35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31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26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31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5">
      <c r="A21126" t="s">
        <v>9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13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12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10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32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37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37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23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5">
      <c r="A21135" t="s">
        <v>11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25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13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5">
      <c r="A21138" t="s">
        <v>18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5">
      <c r="A21140" t="s">
        <v>38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24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5">
      <c r="A21142" t="s">
        <v>31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5">
      <c r="A21143" t="s">
        <v>18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39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25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19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5">
      <c r="A21147" t="s">
        <v>24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5">
      <c r="A21149" t="s">
        <v>32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29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10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22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31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28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10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17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22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34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24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5">
      <c r="A21163" t="s">
        <v>20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10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26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5">
      <c r="A21167" t="s">
        <v>27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33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25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26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17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33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23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5">
      <c r="A21175" t="s">
        <v>33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18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28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38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28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39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18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18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31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27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33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5">
      <c r="A21189" t="s">
        <v>11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5">
      <c r="A21190" t="s">
        <v>18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5">
      <c r="A21191" t="s">
        <v>22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14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22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16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28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30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5">
      <c r="A21202" t="s">
        <v>10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5">
      <c r="A21203" t="s">
        <v>25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13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26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30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18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27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15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22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17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21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32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33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13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39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39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5">
      <c r="A21223" t="s">
        <v>38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25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29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5">
      <c r="A21226" t="s">
        <v>36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23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17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5">
      <c r="A21230" t="s">
        <v>17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36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5">
      <c r="A21233" t="s">
        <v>10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5">
      <c r="A21234" t="s">
        <v>36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5">
      <c r="A21235" t="s">
        <v>19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20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5">
      <c r="A21238" t="s">
        <v>23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5">
      <c r="A21239" t="s">
        <v>12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34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25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29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22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5">
      <c r="A21244" t="s">
        <v>19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39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37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27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14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5">
      <c r="A21251" t="s">
        <v>33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25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39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5">
      <c r="A21256" t="s">
        <v>14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11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5">
      <c r="A21259" t="s">
        <v>22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31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5">
      <c r="A21261" t="s">
        <v>21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13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25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5">
      <c r="A21264" t="s">
        <v>9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23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5">
      <c r="A21266" t="s">
        <v>16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5">
      <c r="A21267" t="s">
        <v>39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5">
      <c r="A21268" t="s">
        <v>34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10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5">
      <c r="A21271" t="s">
        <v>37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9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5">
      <c r="A21273" t="s">
        <v>15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35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13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36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37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10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25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33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24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26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5">
      <c r="A21291" t="s">
        <v>20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36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5">
      <c r="A21294" t="s">
        <v>21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27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5">
      <c r="A21296" t="s">
        <v>32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5">
      <c r="A21298" t="s">
        <v>29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36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28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22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22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28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20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9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24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17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34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5">
      <c r="A21311" t="s">
        <v>22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16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27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26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10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19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27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5">
      <c r="A21324" t="s">
        <v>38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25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5">
      <c r="A21327" t="s">
        <v>19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34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24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31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32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5">
      <c r="A21333" t="s">
        <v>38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5">
      <c r="A21334" t="s">
        <v>15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19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5">
      <c r="A21336" t="s">
        <v>19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13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25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21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23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38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26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27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5">
      <c r="A21347" t="s">
        <v>35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5">
      <c r="A21348" t="s">
        <v>20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33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30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13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5">
      <c r="A21354" t="s">
        <v>9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11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19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26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16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10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5">
      <c r="A21363" t="s">
        <v>18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20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27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17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31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34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5">
      <c r="A21371" t="s">
        <v>27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10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32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35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35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13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23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10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22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5">
      <c r="A21383" t="s">
        <v>31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5">
      <c r="A21384" t="s">
        <v>31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30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33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5">
      <c r="A21389" t="s">
        <v>26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24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31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29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27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9</v>
      </c>
      <c r="B21395">
        <v>1.26</v>
      </c>
      <c r="C21395">
        <v>12.700000000000001</v>
      </c>
      <c r="D21395">
        <f t="shared" si="334"/>
        <v>16</v>
      </c>
    </row>
    <row r="21396" spans="1:4" x14ac:dyDescent="0.25">
      <c r="A21396" t="s">
        <v>15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26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5">
      <c r="A21398" t="s">
        <v>38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36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29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38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13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5">
      <c r="A21406" t="s">
        <v>37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18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5">
      <c r="A21408" t="s">
        <v>24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23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35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26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35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18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27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5">
      <c r="A21418" t="s">
        <v>29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16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5">
      <c r="A21420" t="s">
        <v>20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24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13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5">
      <c r="A21423" t="s">
        <v>16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15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29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24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28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5">
      <c r="A21428" t="s">
        <v>16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26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16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5">
      <c r="A21431" t="s">
        <v>32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23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24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24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19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13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19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12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16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18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5">
      <c r="A21444" t="s">
        <v>15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16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26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30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19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28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5">
      <c r="A21452" t="s">
        <v>29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31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31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29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15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38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38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33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5">
      <c r="A21463" t="s">
        <v>24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24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21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5">
      <c r="A21467" t="s">
        <v>15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19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37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31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39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31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10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5">
      <c r="A21477" t="s">
        <v>10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5">
      <c r="A21478" t="s">
        <v>11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5">
      <c r="A21479" t="s">
        <v>13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10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31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30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39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26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18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5">
      <c r="A21489" t="s">
        <v>9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36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34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39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5">
      <c r="A21493" t="s">
        <v>28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5">
      <c r="A21494" t="s">
        <v>10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5">
      <c r="A21495" t="s">
        <v>9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5">
      <c r="A21496" t="s">
        <v>32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32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27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12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15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13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5">
      <c r="A21504" t="s">
        <v>12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5">
      <c r="A21505" t="s">
        <v>20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25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11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17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5">
      <c r="A21511" t="s">
        <v>11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13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28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35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26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28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5">
      <c r="A21520" t="s">
        <v>15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5">
      <c r="A21521" t="s">
        <v>15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12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5">
      <c r="A21523" t="s">
        <v>30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18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27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30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26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21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24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24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5">
      <c r="A21533" t="s">
        <v>23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21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29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12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10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25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5">
      <c r="A21540" t="s">
        <v>20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15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27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5">
      <c r="A21543" t="s">
        <v>16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31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30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23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15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37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9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34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9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38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11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15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29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36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22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27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39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35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36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5">
      <c r="A21565" t="s">
        <v>25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39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20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11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5">
      <c r="A21571" t="s">
        <v>34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34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18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18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36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37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15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18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5">
      <c r="A21582" t="s">
        <v>21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26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5">
      <c r="A21585" t="s">
        <v>26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5">
      <c r="A21587" t="s">
        <v>18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31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10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23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37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34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16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32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39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5">
      <c r="A21599" t="s">
        <v>17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5">
      <c r="A21602" t="s">
        <v>18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5">
      <c r="A21603" t="s">
        <v>27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37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5">
      <c r="A21606" t="s">
        <v>15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21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22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26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15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10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13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32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27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38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33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28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32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12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5">
      <c r="A21629" t="s">
        <v>27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10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38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5">
      <c r="A21633" t="s">
        <v>13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21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5">
      <c r="A21635" t="s">
        <v>26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5">
      <c r="A21636" t="s">
        <v>16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26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5">
      <c r="A21639" t="s">
        <v>33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5">
      <c r="A21640" t="s">
        <v>27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5">
      <c r="A21641" t="s">
        <v>35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26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31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10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29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16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12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22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5">
      <c r="A21652" t="s">
        <v>13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16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37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11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9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25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5">
      <c r="A21659" t="s">
        <v>25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29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18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5">
      <c r="A21662" t="s">
        <v>30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19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5">
      <c r="A21665" t="s">
        <v>15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9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33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10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17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19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5">
      <c r="A21672" t="s">
        <v>33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10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5">
      <c r="A21674" t="s">
        <v>28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32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34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33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5">
      <c r="A21684" t="s">
        <v>17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36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32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30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32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23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28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5">
      <c r="A21692" t="s">
        <v>12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5">
      <c r="A21693" t="s">
        <v>32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5">
      <c r="A21694" t="s">
        <v>37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13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5">
      <c r="A21696" t="s">
        <v>32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11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30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14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5">
      <c r="A21701" t="s">
        <v>25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5">
      <c r="A21703" t="s">
        <v>9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19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16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39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5">
      <c r="A21707" t="s">
        <v>17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16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39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17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5">
      <c r="A21713" t="s">
        <v>11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5">
      <c r="A21714" t="s">
        <v>32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17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33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13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5">
      <c r="A21722" t="s">
        <v>33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39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25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5">
      <c r="A21725" t="s">
        <v>11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10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15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5">
      <c r="A21731" t="s">
        <v>34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5">
      <c r="A21732" t="s">
        <v>33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17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18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34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34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28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5">
      <c r="A21742" t="s">
        <v>19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20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5">
      <c r="A21744" t="s">
        <v>21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30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25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5">
      <c r="A21747" t="s">
        <v>9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5">
      <c r="A21748" t="s">
        <v>28</v>
      </c>
      <c r="B21748">
        <v>1.06</v>
      </c>
      <c r="C21748">
        <v>6.6000000000000005</v>
      </c>
      <c r="D21748">
        <f t="shared" si="339"/>
        <v>7</v>
      </c>
    </row>
    <row r="21749" spans="1:4" x14ac:dyDescent="0.25">
      <c r="A21749" t="s">
        <v>12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5">
      <c r="A21751" t="s">
        <v>16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15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22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5">
      <c r="A21755" t="s">
        <v>11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13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5">
      <c r="A21757" t="s">
        <v>31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20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17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5">
      <c r="A21761" t="s">
        <v>16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19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36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12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19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21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27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5">
      <c r="A21770" t="s">
        <v>15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17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25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10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34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28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5">
      <c r="A21780" t="s">
        <v>15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20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39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20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17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28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25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5">
      <c r="A21791" t="s">
        <v>17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27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12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5">
      <c r="A21795" t="s">
        <v>39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39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20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5">
      <c r="A21798" t="s">
        <v>23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26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24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36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5">
      <c r="A21803" t="s">
        <v>35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5">
      <c r="A21804" t="s">
        <v>23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29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16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5">
      <c r="A21808" t="s">
        <v>22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5">
      <c r="A21811" t="s">
        <v>14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5">
      <c r="A21812" t="s">
        <v>16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12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35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37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5">
      <c r="A21818" t="s">
        <v>16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5">
      <c r="A21819" t="s">
        <v>27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5">
      <c r="A21820" t="s">
        <v>33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38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32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21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5">
      <c r="A21826" t="s">
        <v>15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14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34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17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5">
      <c r="A21834" t="s">
        <v>20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5">
      <c r="A21835" t="s">
        <v>38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34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5">
      <c r="A21840" t="s">
        <v>25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38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29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13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28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34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31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26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32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5">
      <c r="A21850" t="s">
        <v>24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25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5">
      <c r="A21852" t="s">
        <v>21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20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37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31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5">
      <c r="A21858" t="s">
        <v>12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39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39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29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37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5">
      <c r="A21866" t="s">
        <v>30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5">
      <c r="A21867" t="s">
        <v>13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23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5">
      <c r="A21869" t="s">
        <v>33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12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5">
      <c r="A21871" t="s">
        <v>23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24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25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32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5">
      <c r="A21878" t="s">
        <v>35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5">
      <c r="A21879" t="s">
        <v>39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36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28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27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23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30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17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17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10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5">
      <c r="A21895" t="s">
        <v>35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25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5">
      <c r="A21897" t="s">
        <v>38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32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5">
      <c r="A21899" t="s">
        <v>9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26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35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38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19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5">
      <c r="A21905" t="s">
        <v>17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19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34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26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22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20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33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38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32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5">
      <c r="A21915" t="s">
        <v>9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33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28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37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35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5">
      <c r="A21923" t="s">
        <v>20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18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19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37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26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11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38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35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5">
      <c r="A21932" t="s">
        <v>23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5">
      <c r="A21934" t="s">
        <v>22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5">
      <c r="A21935" t="s">
        <v>37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38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11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5">
      <c r="A21941" t="s">
        <v>31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20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28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28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20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10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16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14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30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36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34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5">
      <c r="A21956" t="s">
        <v>20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15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5">
      <c r="A21958" t="s">
        <v>10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18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19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16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5">
      <c r="A21964" t="s">
        <v>33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17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28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5">
      <c r="A21968" t="s">
        <v>37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5">
      <c r="A21969" t="s">
        <v>12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22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5">
      <c r="A21971" t="s">
        <v>20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15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5">
      <c r="A21973" t="s">
        <v>38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11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20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18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32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5">
      <c r="A21980" t="s">
        <v>16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24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10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5">
      <c r="A21983" t="s">
        <v>16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5">
      <c r="A21984" t="s">
        <v>31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26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35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9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34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12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25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15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18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5">
      <c r="A21997" t="s">
        <v>9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21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5">
      <c r="A22000" t="s">
        <v>15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15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5">
      <c r="A22003" t="s">
        <v>27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16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11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11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39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26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29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18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5">
      <c r="A22015" t="s">
        <v>13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23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25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37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38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33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28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27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38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5">
      <c r="A22025" t="s">
        <v>15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5">
      <c r="A22026" t="s">
        <v>22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19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39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5">
      <c r="A22031" t="s">
        <v>36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5">
      <c r="A22033" t="s">
        <v>26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24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10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5">
      <c r="A22036" t="s">
        <v>13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35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19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26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18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5">
      <c r="A22044" t="s">
        <v>20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5">
      <c r="A22045" t="s">
        <v>27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33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16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37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35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5">
      <c r="A22053" t="s">
        <v>9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26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36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29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28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30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5">
      <c r="A22059" t="s">
        <v>10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5">
      <c r="A22060" t="s">
        <v>28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17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5">
      <c r="A22063" t="s">
        <v>15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37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18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21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5">
      <c r="A22068" t="s">
        <v>32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5">
      <c r="A22071" t="s">
        <v>32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23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32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5">
      <c r="A22074" t="s">
        <v>10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5">
      <c r="A22076" t="s">
        <v>37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5">
      <c r="A22079" t="s">
        <v>9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5">
      <c r="A22080" t="s">
        <v>24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36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5">
      <c r="A22082" t="s">
        <v>29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22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5">
      <c r="A22084" t="s">
        <v>17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18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5">
      <c r="A22086" t="s">
        <v>37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35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11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11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5">
      <c r="A22091" t="s">
        <v>32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29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5">
      <c r="A22094" t="s">
        <v>22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20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15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5">
      <c r="A22097" t="s">
        <v>29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33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5">
      <c r="A22099" t="s">
        <v>39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25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13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5">
      <c r="A22105" t="s">
        <v>35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15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5">
      <c r="A22110" t="s">
        <v>9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20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5">
      <c r="A22112" t="s">
        <v>27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15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5">
      <c r="A22115" t="s">
        <v>10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26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18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15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38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5">
      <c r="A22120" t="s">
        <v>28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19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21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5">
      <c r="A22123" t="s">
        <v>23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20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5">
      <c r="A22126" t="s">
        <v>9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15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36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32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34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24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20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15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11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29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15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32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34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5">
      <c r="A22147" t="s">
        <v>17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27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12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21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5">
      <c r="A22151" t="s">
        <v>12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18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5">
      <c r="A22155" t="s">
        <v>33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11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5">
      <c r="A22157" t="s">
        <v>11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9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5">
      <c r="A22159" t="s">
        <v>34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13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5">
      <c r="A22161" t="s">
        <v>31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34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33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5">
      <c r="A22164" t="s">
        <v>27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24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24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38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5">
      <c r="A22168" t="s">
        <v>31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21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30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38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26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24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23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5">
      <c r="A22177" t="s">
        <v>30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19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39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39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38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21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5">
      <c r="A22187" t="s">
        <v>33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34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5">
      <c r="A22189" t="s">
        <v>20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13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34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5">
      <c r="A22192" t="s">
        <v>16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5">
      <c r="A22193" t="s">
        <v>28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24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26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12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9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5">
      <c r="A22198" t="s">
        <v>23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31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33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5">
      <c r="A22201" t="s">
        <v>25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27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5">
      <c r="A22204" t="s">
        <v>39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39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29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22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5">
      <c r="A22212" t="s">
        <v>38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5">
      <c r="A22214" t="s">
        <v>20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31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38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28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12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37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18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29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26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27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5">
      <c r="A22230" t="s">
        <v>10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22</v>
      </c>
      <c r="B22231">
        <v>2.52</v>
      </c>
      <c r="C22231">
        <v>12.700000000000001</v>
      </c>
      <c r="D22231">
        <f t="shared" si="347"/>
        <v>32</v>
      </c>
    </row>
    <row r="22232" spans="1:4" x14ac:dyDescent="0.25">
      <c r="A22232" t="s">
        <v>25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36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32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5">
      <c r="A22236" t="s">
        <v>11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34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5">
      <c r="A22238" t="s">
        <v>15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20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22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5">
      <c r="A22243" t="s">
        <v>10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21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5">
      <c r="A22245" t="s">
        <v>38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19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5">
      <c r="A22247" t="s">
        <v>18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30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5">
      <c r="A22249" t="s">
        <v>37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17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36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16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5">
      <c r="A22253" t="s">
        <v>32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29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31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5">
      <c r="A22256" t="s">
        <v>33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5">
      <c r="A22258" t="s">
        <v>35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5">
      <c r="A22260" t="s">
        <v>19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5">
      <c r="A22261" t="s">
        <v>28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20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10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11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37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32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5">
      <c r="A22267" t="s">
        <v>21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5">
      <c r="A22269" t="s">
        <v>31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5">
      <c r="A22270" t="s">
        <v>24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34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23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19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31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39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32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20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5">
      <c r="A22283" t="s">
        <v>34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5">
      <c r="A22284" t="s">
        <v>19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5">
      <c r="A22285" t="s">
        <v>30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25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5">
      <c r="A22287" t="s">
        <v>23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24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32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32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15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28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5">
      <c r="A22296" t="s">
        <v>10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5">
      <c r="A22297" t="s">
        <v>20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5">
      <c r="A22299" t="s">
        <v>20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9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24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36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14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5">
      <c r="A22305" t="s">
        <v>34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5">
      <c r="A22306" t="s">
        <v>39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39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30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5">
      <c r="A22309" t="s">
        <v>31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29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19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34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5">
      <c r="A22315" t="s">
        <v>23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5">
      <c r="A22316" t="s">
        <v>32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10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27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18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17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18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16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15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5">
      <c r="A22328" t="s">
        <v>33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5">
      <c r="A22333" t="s">
        <v>20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5">
      <c r="A22334" t="s">
        <v>38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5">
      <c r="A22335" t="s">
        <v>11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24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28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27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28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27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5">
      <c r="A22342" t="s">
        <v>26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5">
      <c r="A22343" t="s">
        <v>9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21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23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34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34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32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24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5">
      <c r="A22351" t="s">
        <v>22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25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5">
      <c r="A22353" t="s">
        <v>23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16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5">
      <c r="A22355" t="s">
        <v>14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5">
      <c r="A22356" t="s">
        <v>17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11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28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5">
      <c r="A22359" t="s">
        <v>22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5">
      <c r="A22360" t="s">
        <v>28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5">
      <c r="A22363" t="s">
        <v>15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21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39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18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21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28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5">
      <c r="A22374" t="s">
        <v>34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5">
      <c r="A22375" t="s">
        <v>11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10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5">
      <c r="A22377" t="s">
        <v>9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29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29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5">
      <c r="A22381" t="s">
        <v>26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37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5">
      <c r="A22386" t="s">
        <v>22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23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24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32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31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5">
      <c r="A22392" t="s">
        <v>25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5">
      <c r="A22393" t="s">
        <v>13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5">
      <c r="A22395" t="s">
        <v>11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20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18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10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29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19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18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5">
      <c r="A22404" t="s">
        <v>34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18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34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32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5">
      <c r="A22412" t="s">
        <v>17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5">
      <c r="A22413" t="s">
        <v>34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5">
      <c r="A22415" t="s">
        <v>30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31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5">
      <c r="A22418" t="s">
        <v>19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20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5">
      <c r="A22421" t="s">
        <v>19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5">
      <c r="A22422" t="s">
        <v>26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22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5">
      <c r="A22425" t="s">
        <v>35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19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5">
      <c r="A22427" t="s">
        <v>25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39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29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5">
      <c r="A22430" t="s">
        <v>30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5">
      <c r="A22431" t="s">
        <v>10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29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5">
      <c r="A22433" t="s">
        <v>13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37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5">
      <c r="A22435" t="s">
        <v>35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5">
      <c r="A22436" t="s">
        <v>16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19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5">
      <c r="A22439" t="s">
        <v>15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25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5">
      <c r="A22441" t="s">
        <v>35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10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5">
      <c r="A22443" t="s">
        <v>9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11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17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5">
      <c r="A22448" t="s">
        <v>29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5">
      <c r="A22449" t="s">
        <v>22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15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12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25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23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15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30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9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23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33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5">
      <c r="A22462" t="s">
        <v>23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20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22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12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5">
      <c r="A22469" t="s">
        <v>36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5">
      <c r="A22470" t="s">
        <v>38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13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5">
      <c r="A22472" t="s">
        <v>20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12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15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9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18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5">
      <c r="A22479" t="s">
        <v>35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5">
      <c r="A22480" t="s">
        <v>21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5">
      <c r="A22481" t="s">
        <v>37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9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25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27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28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5">
      <c r="A22486" t="s">
        <v>13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25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32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22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33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12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5">
      <c r="A22493" t="s">
        <v>23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34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5">
      <c r="A22497" t="s">
        <v>19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38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15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37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11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30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36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10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15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34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27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5">
      <c r="A22511" t="s">
        <v>17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5">
      <c r="A22512" t="s">
        <v>29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35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19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24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29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34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12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5">
      <c r="A22521" t="s">
        <v>26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14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5">
      <c r="A22523" t="s">
        <v>13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23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5">
      <c r="A22530" t="s">
        <v>35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11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19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5">
      <c r="A22533" t="s">
        <v>39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32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22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36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20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29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5">
      <c r="A22542" t="s">
        <v>15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28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27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28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19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5">
      <c r="A22548" t="s">
        <v>39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18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5">
      <c r="A22551" t="s">
        <v>30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39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28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9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14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5">
      <c r="A22558" t="s">
        <v>38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17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11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32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5">
      <c r="A22562" t="s">
        <v>24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18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18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25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39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5">
      <c r="A22567" t="s">
        <v>33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12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5">
      <c r="A22569" t="s">
        <v>12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5">
      <c r="A22570" t="s">
        <v>36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24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27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5">
      <c r="A22574" t="s">
        <v>21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27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15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21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22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5">
      <c r="A22581" t="s">
        <v>34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20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5">
      <c r="A22583" t="s">
        <v>38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5">
      <c r="A22587" t="s">
        <v>11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5">
      <c r="A22588" t="s">
        <v>37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19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23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5">
      <c r="A22591" t="s">
        <v>32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20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30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34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39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5">
      <c r="A22596" t="s">
        <v>29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28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34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20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31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5">
      <c r="A22605" t="s">
        <v>19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5">
      <c r="A22606" t="s">
        <v>38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21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5">
      <c r="A22608" t="s">
        <v>35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38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5">
      <c r="A22612" t="s">
        <v>29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33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9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27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24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39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5">
      <c r="A22620" t="s">
        <v>37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34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21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11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15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29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22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5">
      <c r="A22627" t="s">
        <v>23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16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19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19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5">
      <c r="A22632" t="s">
        <v>28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5">
      <c r="A22633" t="s">
        <v>36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27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31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18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5">
      <c r="A22638" t="s">
        <v>35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37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22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16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13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29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5">
      <c r="A22648" t="s">
        <v>9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20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31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22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5">
      <c r="A22655" t="s">
        <v>34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17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15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10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5">
      <c r="A22660" t="s">
        <v>32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5">
      <c r="A22661" t="s">
        <v>27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28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20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36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15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30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27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24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27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17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10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32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5">
      <c r="A22677" t="s">
        <v>17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5">
      <c r="A22678" t="s">
        <v>30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32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5">
      <c r="A22682" t="s">
        <v>24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5">
      <c r="A22684" t="s">
        <v>35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5">
      <c r="A22685" t="s">
        <v>29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13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33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5">
      <c r="A22690" t="s">
        <v>15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24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26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11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20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5">
      <c r="A22696" t="s">
        <v>24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31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9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5">
      <c r="A22700" t="s">
        <v>29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5">
      <c r="A22701" t="s">
        <v>16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39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26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28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18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37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18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5">
      <c r="A22709" t="s">
        <v>18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27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16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11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5">
      <c r="A22713" t="s">
        <v>26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19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36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34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5">
      <c r="A22718" t="s">
        <v>21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22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5">
      <c r="A22720" t="s">
        <v>10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35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28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37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36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5">
      <c r="A22726" t="s">
        <v>15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11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15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29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10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5">
      <c r="A22733" t="s">
        <v>35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5">
      <c r="A22734" t="s">
        <v>32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23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26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10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5">
      <c r="A22739" t="s">
        <v>37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10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5">
      <c r="A22741" t="s">
        <v>39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27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13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23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5">
      <c r="A22745" t="s">
        <v>21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14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5">
      <c r="A22747" t="s">
        <v>21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5">
      <c r="A22748" t="s">
        <v>9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5">
      <c r="A22749" t="s">
        <v>21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15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17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26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9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22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5">
      <c r="A22759" t="s">
        <v>18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34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5">
      <c r="A22761" t="s">
        <v>11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20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9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31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27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24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23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5">
      <c r="A22771" t="s">
        <v>30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19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5">
      <c r="A22775" t="s">
        <v>21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36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31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5">
      <c r="A22779" t="s">
        <v>22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10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34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5">
      <c r="A22782" t="s">
        <v>13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21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5">
      <c r="A22785" t="s">
        <v>14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5">
      <c r="A22786" t="s">
        <v>31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28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31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5">
      <c r="A22789" t="s">
        <v>21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18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5">
      <c r="A22792" t="s">
        <v>29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31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19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5">
      <c r="A22796" t="s">
        <v>18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9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26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16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5">
      <c r="A22802" t="s">
        <v>12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35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26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5">
      <c r="A22807" t="s">
        <v>34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27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5">
      <c r="A22809" t="s">
        <v>21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18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18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31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24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34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5">
      <c r="A22815" t="s">
        <v>21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34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5">
      <c r="A22817" t="s">
        <v>14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5">
      <c r="A22818" t="s">
        <v>11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37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5">
      <c r="A22821" t="s">
        <v>30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29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12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5">
      <c r="A22824" t="s">
        <v>34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5">
      <c r="A22825" t="s">
        <v>9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30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36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18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24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5">
      <c r="A22833" t="s">
        <v>39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16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5">
      <c r="A22835" t="s">
        <v>13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31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28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23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16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17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17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39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18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5">
      <c r="A22846" t="s">
        <v>25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22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5">
      <c r="A22848" t="s">
        <v>22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26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5">
      <c r="A22850" t="s">
        <v>17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27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5">
      <c r="A22852" t="s">
        <v>24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26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35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38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22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30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33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5">
      <c r="A22860" t="s">
        <v>34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18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39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17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12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10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26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5">
      <c r="A22871" t="s">
        <v>21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5">
      <c r="A22872" t="s">
        <v>31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15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5">
      <c r="A22874" t="s">
        <v>18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17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31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21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19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24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14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5">
      <c r="A22885" t="s">
        <v>39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35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26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35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21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5">
      <c r="A22895" t="s">
        <v>13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5">
      <c r="A22898" t="s">
        <v>20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5">
      <c r="A22900" t="s">
        <v>14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5">
      <c r="A22901" t="s">
        <v>39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13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5">
      <c r="A22903" t="s">
        <v>12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5">
      <c r="A22904" t="s">
        <v>29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5">
      <c r="A22907" t="s">
        <v>23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33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5">
      <c r="A22910" t="s">
        <v>29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5">
      <c r="A22911" t="s">
        <v>24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27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31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19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32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5">
      <c r="A22920" t="s">
        <v>39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5">
      <c r="A22922" t="s">
        <v>32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35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25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17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10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30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33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26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14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5">
      <c r="A22936" t="s">
        <v>18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27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20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35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31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5">
      <c r="A22941" t="s">
        <v>18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15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5">
      <c r="A22944" t="s">
        <v>14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5">
      <c r="A22945" t="s">
        <v>13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30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37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27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5">
      <c r="A22950" t="s">
        <v>17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37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5">
      <c r="A22952" t="s">
        <v>23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28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9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5">
      <c r="A22956" t="s">
        <v>35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29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5">
      <c r="A22958" t="s">
        <v>15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37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5">
      <c r="A22960" t="s">
        <v>21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5">
      <c r="A22961" t="s">
        <v>18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37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30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5">
      <c r="A22964" t="s">
        <v>26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39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15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17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5">
      <c r="A22969" t="s">
        <v>19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5">
      <c r="A22970" t="s">
        <v>14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5">
      <c r="A22971" t="s">
        <v>32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38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22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17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35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5">
      <c r="A22978" t="s">
        <v>20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5">
      <c r="A22979" t="s">
        <v>25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5">
      <c r="A22980" t="s">
        <v>13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5">
      <c r="A22981" t="s">
        <v>25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5">
      <c r="A22982" t="s">
        <v>23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34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31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25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5">
      <c r="A22987" t="s">
        <v>11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36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32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38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24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22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5">
      <c r="A22998" t="s">
        <v>18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26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5">
      <c r="A23000" t="s">
        <v>33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22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13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38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5">
      <c r="A23004" t="s">
        <v>30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21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19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25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26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5">
      <c r="A23010" t="s">
        <v>25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5">
      <c r="A23011" t="s">
        <v>12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30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5">
      <c r="A23014" t="s">
        <v>26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5">
      <c r="A23015" t="s">
        <v>15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11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35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17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38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19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12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29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5">
      <c r="A23026" t="s">
        <v>29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5">
      <c r="A23027" t="s">
        <v>35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37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30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16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19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5">
      <c r="A23035" t="s">
        <v>32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16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21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5">
      <c r="A23038" t="s">
        <v>12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5">
      <c r="A23039" t="s">
        <v>33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17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35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5">
      <c r="A23042" t="s">
        <v>14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36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31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23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17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38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26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22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5">
      <c r="A23057" t="s">
        <v>27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12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33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5">
      <c r="A23061" t="s">
        <v>17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5">
      <c r="A23063" t="s">
        <v>39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36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27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31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27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20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17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5">
      <c r="A23074" t="s">
        <v>23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5">
      <c r="A23075" t="s">
        <v>27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26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5">
      <c r="A23078" t="s">
        <v>19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22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32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12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5">
      <c r="A23086" t="s">
        <v>35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5">
      <c r="A23088" t="s">
        <v>10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18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13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19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5">
      <c r="A23092" t="s">
        <v>22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26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32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11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5">
      <c r="A23097" t="s">
        <v>11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10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19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24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15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21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5">
      <c r="A23104" t="s">
        <v>26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29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37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12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21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5">
      <c r="A23109" t="s">
        <v>12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12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29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24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37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34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27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29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5">
      <c r="A23119" t="s">
        <v>35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12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5">
      <c r="A23121" t="s">
        <v>19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5">
      <c r="A23122" t="s">
        <v>36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26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24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22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29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11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5">
      <c r="A23129" t="s">
        <v>30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5">
      <c r="A23130" t="s">
        <v>15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13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5">
      <c r="A23132" t="s">
        <v>26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5">
      <c r="A23133" t="s">
        <v>33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36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39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22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15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26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23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5">
      <c r="A23142" t="s">
        <v>18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5">
      <c r="A23143" t="s">
        <v>21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16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5">
      <c r="A23147" t="s">
        <v>18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5">
      <c r="A23148" t="s">
        <v>17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22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5">
      <c r="A23150" t="s">
        <v>11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37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13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19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39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23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36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17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5">
      <c r="A23164" t="s">
        <v>32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9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19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28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29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5">
      <c r="A23171" t="s">
        <v>20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30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5">
      <c r="A23173" t="s">
        <v>37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18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17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21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5">
      <c r="A23178" t="s">
        <v>37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27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11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18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16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36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18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5">
      <c r="A23190" t="s">
        <v>27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29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5">
      <c r="A23193" t="s">
        <v>10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25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5">
      <c r="A23195" t="s">
        <v>29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35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13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5">
      <c r="A23199" t="s">
        <v>31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28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18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26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16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17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18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13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16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12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38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5">
      <c r="A23212" t="s">
        <v>34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19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31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37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36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5">
      <c r="A23222" t="s">
        <v>11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24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36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34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39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31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15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25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21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5">
      <c r="A23236" t="s">
        <v>33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5">
      <c r="A23239" t="s">
        <v>39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5">
      <c r="A23240" t="s">
        <v>32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11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5">
      <c r="A23242" t="s">
        <v>34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10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5">
      <c r="A23244" t="s">
        <v>22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18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23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33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15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17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20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5">
      <c r="A23254" t="s">
        <v>27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34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18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5">
      <c r="A23257" t="s">
        <v>26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36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5">
      <c r="A23260" t="s">
        <v>29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15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10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35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5">
      <c r="A23264" t="s">
        <v>26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9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34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5">
      <c r="A23267" t="s">
        <v>24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38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34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32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5">
      <c r="A23272" t="s">
        <v>23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25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5">
      <c r="A23274" t="s">
        <v>21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12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37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5">
      <c r="A23278" t="s">
        <v>26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38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20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34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18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22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36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5">
      <c r="A23286" t="s">
        <v>35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18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33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20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5">
      <c r="A23291" t="s">
        <v>15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27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5">
      <c r="A23293" t="s">
        <v>11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38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16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37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23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39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5">
      <c r="A23300" t="s">
        <v>32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5">
      <c r="A23302" t="s">
        <v>33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13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5">
      <c r="A23304" t="s">
        <v>20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5">
      <c r="A23306" t="s">
        <v>33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10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23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5">
      <c r="A23309" t="s">
        <v>24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38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29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17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34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5">
      <c r="A23315" t="s">
        <v>9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5">
      <c r="A23316" t="s">
        <v>13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27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5">
      <c r="A23318" t="s">
        <v>35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35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5">
      <c r="A23320" t="s">
        <v>9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10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33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5">
      <c r="A23326" t="s">
        <v>38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31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28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36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39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26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20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9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5">
      <c r="A23335" t="s">
        <v>37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24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15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5">
      <c r="A23341" t="s">
        <v>15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11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5">
      <c r="A23343" t="s">
        <v>31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18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15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23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22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22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5">
      <c r="A23350" t="s">
        <v>33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39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13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34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5">
      <c r="A23354" t="s">
        <v>28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12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16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30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5">
      <c r="A23359" t="s">
        <v>21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19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28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9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38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5">
      <c r="A23367" t="s">
        <v>32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35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37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15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24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5">
      <c r="A23372" t="s">
        <v>13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5">
      <c r="A23373" t="s">
        <v>28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5">
      <c r="A23374" t="s">
        <v>25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5">
      <c r="A23376" t="s">
        <v>38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12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5">
      <c r="A23378" t="s">
        <v>39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22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5">
      <c r="A23380" t="s">
        <v>28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5">
      <c r="A23381" t="s">
        <v>34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5">
      <c r="A23382" t="s">
        <v>31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5">
      <c r="A23383" t="s">
        <v>21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5">
      <c r="A23384" t="s">
        <v>34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15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9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25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35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10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33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5">
      <c r="A23393" t="s">
        <v>38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5">
      <c r="A23394" t="s">
        <v>18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29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33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9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5">
      <c r="A23399" t="s">
        <v>29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5">
      <c r="A23400" t="s">
        <v>33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36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5">
      <c r="A23402" t="s">
        <v>10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27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20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11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25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32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17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5">
      <c r="A23410" t="s">
        <v>26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20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5">
      <c r="A23412" t="s">
        <v>35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5">
      <c r="A23414" t="s">
        <v>36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11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5">
      <c r="A23416" t="s">
        <v>20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16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24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16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5">
      <c r="A23421" t="s">
        <v>25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5">
      <c r="A23422" t="s">
        <v>28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28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23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25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5">
      <c r="A23428" t="s">
        <v>36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16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5">
      <c r="A23431" t="s">
        <v>9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35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17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15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5">
      <c r="A23437" t="s">
        <v>18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10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26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5">
      <c r="A23442" t="s">
        <v>35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38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22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30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31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36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5">
      <c r="A23448" t="s">
        <v>10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25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37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38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38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10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21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11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5">
      <c r="A23462" t="s">
        <v>34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23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37</v>
      </c>
      <c r="B23464">
        <v>3.16</v>
      </c>
      <c r="C23464">
        <v>26.900000000000002</v>
      </c>
      <c r="D23464">
        <f t="shared" si="366"/>
        <v>85</v>
      </c>
    </row>
    <row r="23465" spans="1:4" x14ac:dyDescent="0.25">
      <c r="A23465" t="s">
        <v>18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30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33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5">
      <c r="A23470" t="s">
        <v>19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39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17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29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5">
      <c r="A23474" t="s">
        <v>25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5">
      <c r="A23475" t="s">
        <v>21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17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31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12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29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5">
      <c r="A23480" t="s">
        <v>9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16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5">
      <c r="A23484" t="s">
        <v>32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13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36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39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27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25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31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5">
      <c r="A23496" t="s">
        <v>19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17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24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28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19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20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31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38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36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31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5">
      <c r="A23510" t="s">
        <v>15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35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30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18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20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5">
      <c r="A23519" t="s">
        <v>33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5">
      <c r="A23521" t="s">
        <v>16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38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10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37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10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5">
      <c r="A23527" t="s">
        <v>29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35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32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33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37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21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18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20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5">
      <c r="A23540" t="s">
        <v>31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32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26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5">
      <c r="A23543" t="s">
        <v>16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22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22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30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31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20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5">
      <c r="A23553" t="s">
        <v>38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5">
      <c r="A23554" t="s">
        <v>25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28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15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5">
      <c r="A23557" t="s">
        <v>37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21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36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21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27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22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23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25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5">
      <c r="A23566" t="s">
        <v>19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36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38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36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27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5">
      <c r="A23574" t="s">
        <v>33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9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5">
      <c r="A23576" t="s">
        <v>22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39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31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33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12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5">
      <c r="A23582" t="s">
        <v>24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12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16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20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35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5">
      <c r="A23588" t="s">
        <v>26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13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5">
      <c r="A23591" t="s">
        <v>20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5">
      <c r="A23592" t="s">
        <v>23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28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37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32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16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27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5">
      <c r="A23599" t="s">
        <v>27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28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9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33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27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28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36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5">
      <c r="A23611" t="s">
        <v>33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5">
      <c r="A23612" t="s">
        <v>36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32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37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30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26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36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25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15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35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22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18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5">
      <c r="A23626" t="s">
        <v>37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32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28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38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19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10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5">
      <c r="A23635" t="s">
        <v>20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5">
      <c r="A23636" t="s">
        <v>25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30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5">
      <c r="A23638" t="s">
        <v>28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17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26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28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5">
      <c r="A23643" t="s">
        <v>13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23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5">
      <c r="A23646" t="s">
        <v>33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10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16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34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5">
      <c r="A23650" t="s">
        <v>21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5">
      <c r="A23651" t="s">
        <v>14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5">
      <c r="A23652" t="s">
        <v>10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23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34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30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34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9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30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12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39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26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24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5">
      <c r="A23668" t="s">
        <v>27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26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5">
      <c r="A23672" t="s">
        <v>31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5">
      <c r="A23673" t="s">
        <v>18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33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15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35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35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25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37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25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16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18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24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5">
      <c r="A23688" t="s">
        <v>25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5">
      <c r="A23690" t="s">
        <v>20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12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34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10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16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35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11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17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5">
      <c r="A23702" t="s">
        <v>17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18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31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17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5">
      <c r="A23706" t="s">
        <v>36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5">
      <c r="A23707" t="s">
        <v>21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12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32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27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33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10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30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25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32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32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5">
      <c r="A23718" t="s">
        <v>22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5">
      <c r="A23721" t="s">
        <v>25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17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5">
      <c r="A23723" t="s">
        <v>24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21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10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5">
      <c r="A23726" t="s">
        <v>23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36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5">
      <c r="A23729" t="s">
        <v>20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22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32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36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10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15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39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5">
      <c r="A23737" t="s">
        <v>13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34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5">
      <c r="A23739" t="s">
        <v>17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19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28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16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5">
      <c r="A23746" t="s">
        <v>17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5">
      <c r="A23747" t="s">
        <v>26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25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33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39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5">
      <c r="A23754" t="s">
        <v>37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16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12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33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5">
      <c r="A23758" t="s">
        <v>34</v>
      </c>
      <c r="B23758">
        <v>0.78</v>
      </c>
      <c r="C23758">
        <v>39.300000000000004</v>
      </c>
      <c r="D23758">
        <f t="shared" si="371"/>
        <v>30.65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S1030</cp:lastModifiedBy>
  <dcterms:created xsi:type="dcterms:W3CDTF">2014-05-29T12:12:02Z</dcterms:created>
  <dcterms:modified xsi:type="dcterms:W3CDTF">2019-12-02T13:05:49Z</dcterms:modified>
  <cp:category/>
</cp:coreProperties>
</file>