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versikt" sheetId="1" r:id="rId1"/>
    <sheet name="Tilstandsfordeling" sheetId="2" r:id="rId2"/>
    <sheet name="Timer" sheetId="3" r:id="rId3"/>
    <sheet name="Plan vs Bud vs Elhub" sheetId="4" r:id="rId4"/>
    <sheet name="Hendelser" sheetId="5" r:id="rId5"/>
    <sheet name="Datakvalitet" sheetId="6" r:id="rId6"/>
  </sheets>
  <calcPr calcId="124519" fullCalcOnLoad="1"/>
</workbook>
</file>

<file path=xl/sharedStrings.xml><?xml version="1.0" encoding="utf-8"?>
<sst xmlns="http://schemas.openxmlformats.org/spreadsheetml/2006/main" count="2343" uniqueCount="553">
  <si>
    <t>Oppetidsrapport – Drivdal</t>
  </si>
  <si>
    <t>Periode: 2025-01-31 23:00:00+00:00 – 2025-02-28 22:00:00+00:00 UTC</t>
  </si>
  <si>
    <t>Timer totalt: 672</t>
  </si>
  <si>
    <t>Data­kvalitet: 672/672 aksepterte, 0 flagget</t>
  </si>
  <si>
    <t>KPI</t>
  </si>
  <si>
    <t>Verdi</t>
  </si>
  <si>
    <t>Enhet</t>
  </si>
  <si>
    <t>Timer</t>
  </si>
  <si>
    <t>Confidence</t>
  </si>
  <si>
    <t>Definisjon</t>
  </si>
  <si>
    <t>Tidsbaserte KPI-er (IEEE 762 / NERC GADS)</t>
  </si>
  <si>
    <t>ServiceHours_SH</t>
  </si>
  <si>
    <t>hours</t>
  </si>
  <si>
    <t>Antall timer i InService-tilstand</t>
  </si>
  <si>
    <t>AvailableHours_AH</t>
  </si>
  <si>
    <t>SH + ReserveShutdownHours (timer verket er tilgjengelig)</t>
  </si>
  <si>
    <t>UnavailableHours_UH</t>
  </si>
  <si>
    <t>POH + MOH + FOH (timer verket ikke er tilgjengelig)</t>
  </si>
  <si>
    <t>ForcedOutageHours_FOH</t>
  </si>
  <si>
    <t>Timer i ForcedOutage-tilstand</t>
  </si>
  <si>
    <t>InformationUnavailable_Hours</t>
  </si>
  <si>
    <t>Timer uten data (ekskluderes fra KPI-nevnere)</t>
  </si>
  <si>
    <t>ResourceUnavailable_Hours</t>
  </si>
  <si>
    <t>Timer med ressursbegrensning (OMC)</t>
  </si>
  <si>
    <t>AvailabilityFactor_AF</t>
  </si>
  <si>
    <t>ratio</t>
  </si>
  <si>
    <t>AF = AH / (PH − OMC − IU). Unit Performance Index.</t>
  </si>
  <si>
    <t>AvailabilityFactor_AF_SystemView</t>
  </si>
  <si>
    <t>AF inkludert OMC i nevner. System Reliability Index.</t>
  </si>
  <si>
    <t>ServiceFactor_SF</t>
  </si>
  <si>
    <t>SF = SH / effektive timer</t>
  </si>
  <si>
    <t>ForcedOutageRate_FOR</t>
  </si>
  <si>
    <t>FOR = FOH / (FOH + SH)</t>
  </si>
  <si>
    <t>EquivalentForcedDerated_Hours</t>
  </si>
  <si>
    <t>EFDH = Σ (Plan - Elhub) / Pnom for timer i ForcedDerating</t>
  </si>
  <si>
    <t>EquivalentAvailabilityFactor_EAF</t>
  </si>
  <si>
    <t>EAF = (AH − EFDH) / effektive timer</t>
  </si>
  <si>
    <t>Energibaserte KPI-er</t>
  </si>
  <si>
    <t>TotalProduction_MWh</t>
  </si>
  <si>
    <t>MWh</t>
  </si>
  <si>
    <t>Σ MWh-Elhub</t>
  </si>
  <si>
    <t>CapacityFactor_CF</t>
  </si>
  <si>
    <t>CF = Σ Elhub / (Pnom × PH), Pnom=2.2 MW</t>
  </si>
  <si>
    <t>OutputFactor_OF</t>
  </si>
  <si>
    <t>OF = Σ Elhub / (Pnom × SH)</t>
  </si>
  <si>
    <t>Hendelsesbaserte KPI-er</t>
  </si>
  <si>
    <t>ForcedOutageEvents</t>
  </si>
  <si>
    <t>events</t>
  </si>
  <si>
    <t>Antall sammenhengende ForcedOutage-hendelser</t>
  </si>
  <si>
    <t>MTBF</t>
  </si>
  <si>
    <t>Mean Time Between Failures = SH / FO-hendelser</t>
  </si>
  <si>
    <t>MTTR</t>
  </si>
  <si>
    <t>Mean Time To Repair = FOH / FO-hendelser</t>
  </si>
  <si>
    <t>Plan- og markedsavvik (3-veis sammenligning)</t>
  </si>
  <si>
    <t>PlanTotal_MWh</t>
  </si>
  <si>
    <t>Σ Produksjonplan</t>
  </si>
  <si>
    <t>SpotbudTotal_MWh</t>
  </si>
  <si>
    <t>Σ Spotbud (Day-Ahead)</t>
  </si>
  <si>
    <t>PlanFulfillment</t>
  </si>
  <si>
    <t>Elhub / Plan – andel av planlagt produksjon som ble levert</t>
  </si>
  <si>
    <t>BidAccuracy</t>
  </si>
  <si>
    <t>Elhub / Spotbud – andel av markedsforpliktelse som ble levert</t>
  </si>
  <si>
    <t>PlanToBidDeviation</t>
  </si>
  <si>
    <t>(Plan − Bud) / Plan – hvor mye av planen ble ikke budt inn</t>
  </si>
  <si>
    <t>PlanDeviation_MWh</t>
  </si>
  <si>
    <t>Elhub − Plan</t>
  </si>
  <si>
    <t>PlanDeviation_NOK</t>
  </si>
  <si>
    <t>NOK</t>
  </si>
  <si>
    <t>Verdien av planavviket priset til spotpris per time</t>
  </si>
  <si>
    <t>ImbalanceResult_NOK</t>
  </si>
  <si>
    <t>Tap/gevinst på ubalanse (før gebyrer) – negativ = tap</t>
  </si>
  <si>
    <t>ImbalanceCorrelation_AbsVol_RKPris</t>
  </si>
  <si>
    <t>correlation</t>
  </si>
  <si>
    <t>Korrelasjon mellom ubalansevolum og regulerkraftpris</t>
  </si>
  <si>
    <t>Tilstandsfordeling per time</t>
  </si>
  <si>
    <t>UnitState</t>
  </si>
  <si>
    <t>Andel</t>
  </si>
  <si>
    <t>InService</t>
  </si>
  <si>
    <t>ForcedOutage</t>
  </si>
  <si>
    <t>PlannedOutage</t>
  </si>
  <si>
    <t>ReserveShutdown</t>
  </si>
  <si>
    <t>ForcedDerating</t>
  </si>
  <si>
    <t>Time-for-time klassifisering</t>
  </si>
  <si>
    <t>Time (UTC)</t>
  </si>
  <si>
    <t>MWh-Elhub</t>
  </si>
  <si>
    <t>Plan</t>
  </si>
  <si>
    <t>Spotbud</t>
  </si>
  <si>
    <t>Spotpris</t>
  </si>
  <si>
    <t>Conf.</t>
  </si>
  <si>
    <t>Cause</t>
  </si>
  <si>
    <t>Rationale</t>
  </si>
  <si>
    <t>M1-MarketDriven</t>
  </si>
  <si>
    <t>Elhub=0, Plan=0, Spotpris=501 &lt; median 778 – markedsstyrt</t>
  </si>
  <si>
    <t>Elhub=0, Plan=0, Spotpris=500 &lt; median 778 – markedsstyrt</t>
  </si>
  <si>
    <t>Elhub=0, Plan=0, Spotpris=499 &lt; median 778 – markedsstyrt</t>
  </si>
  <si>
    <t>Elhub=0, Plan=0, Spotpris=496 &lt; median 778 – markedsstyrt</t>
  </si>
  <si>
    <t>Elhub=0, Plan=0, Spotpris=504 &lt; median 778 – markedsstyrt</t>
  </si>
  <si>
    <t>Elhub=0, Plan=0, Spotpris=520 &lt; median 778 – markedsstyrt</t>
  </si>
  <si>
    <t>Elhub=0, Plan=0, Spotpris=537 &lt; median 778 – markedsstyrt</t>
  </si>
  <si>
    <t>Elhub=0, Plan=0, Spotpris=652 &lt; median 778 – markedsstyrt</t>
  </si>
  <si>
    <t>D1-ForcedDerating</t>
  </si>
  <si>
    <t>Elhub=1.128 = 56% av Plan=2.000 – redusert kapasitet</t>
  </si>
  <si>
    <t>0-Normal</t>
  </si>
  <si>
    <t>Elhub=2.194 ≈ Plan=2.100 (ratio=104%)</t>
  </si>
  <si>
    <t>Elhub=2.197 ≈ Plan=2.100 (ratio=105%)</t>
  </si>
  <si>
    <t>Elhub=2.191 ≈ Plan=2.100 (ratio=104%)</t>
  </si>
  <si>
    <t>Elhub=2.190 ≈ Plan=2.100 (ratio=104%)</t>
  </si>
  <si>
    <t>Elhub=2.189 ≈ Plan=2.100 (ratio=104%)</t>
  </si>
  <si>
    <t>Elhub=2.188 ≈ Plan=2.100 (ratio=104%)</t>
  </si>
  <si>
    <t>Elhub=0.652 ≈ Plan=0.500 (ratio=130%)</t>
  </si>
  <si>
    <t>Elhub=2.039 ≈ Plan=2.100 (ratio=97%)</t>
  </si>
  <si>
    <t>Elhub=0.637 ≈ Plan=0.500 (ratio=127%)</t>
  </si>
  <si>
    <t>Elhub=1.412 ≈ Plan=1.400 (ratio=101%)</t>
  </si>
  <si>
    <t>Elhub=1.427 ≈ Plan=1.400 (ratio=102%)</t>
  </si>
  <si>
    <t>Elhub=1.426 ≈ Plan=1.400 (ratio=102%)</t>
  </si>
  <si>
    <t>Elhub=1.430 ≈ Plan=1.400 (ratio=102%)</t>
  </si>
  <si>
    <t>Elhub=0.018 (ingen plan-sammenligning)</t>
  </si>
  <si>
    <t>Elhub=0, Plan=0, Spotpris=600 &lt; median 778 – markedsstyrt</t>
  </si>
  <si>
    <t>Elhub=0, Plan=0, Spotpris=601 &lt; median 778 – markedsstyrt</t>
  </si>
  <si>
    <t>Elhub=0, Plan=0, Spotpris=610 &lt; median 778 – markedsstyrt</t>
  </si>
  <si>
    <t>Elhub=0, Plan=0, Spotpris=605 &lt; median 778 – markedsstyrt</t>
  </si>
  <si>
    <t>Elhub=0, Plan=0, Spotpris=634 &lt; median 778 – markedsstyrt</t>
  </si>
  <si>
    <t>U2-UnexpectedStop</t>
  </si>
  <si>
    <t>Elhub=0, Plan=0, Spotpris=857 ≥ median 778 – uvanlig</t>
  </si>
  <si>
    <t>Elhub=0, Plan=0, Spotpris=1470 ≥ median 778 – uvanlig</t>
  </si>
  <si>
    <t>Elhub=0, Plan=0, Spotpris=1555 ≥ median 778 – uvanlig</t>
  </si>
  <si>
    <t>Elhub=0, Plan=0, Spotpris=1559 ≥ median 778 – uvanlig</t>
  </si>
  <si>
    <t>Elhub=0, Plan=0, Spotpris=1472 ≥ median 778 – uvanlig</t>
  </si>
  <si>
    <t>Elhub=0, Plan=0, Spotpris=1464 ≥ median 778 – uvanlig</t>
  </si>
  <si>
    <t>Elhub=0, Plan=0, Spotpris=1384 ≥ median 778 – uvanlig</t>
  </si>
  <si>
    <t>Elhub=0, Plan=0, Spotpris=1266 ≥ median 778 – uvanlig</t>
  </si>
  <si>
    <t>Elhub=0, Plan=0, Spotpris=1306 ≥ median 778 – uvanlig</t>
  </si>
  <si>
    <t>Elhub=0.020 (ingen plan-sammenligning)</t>
  </si>
  <si>
    <t>Elhub=0.458 = 22% av Plan=2.100 – redusert kapasitet</t>
  </si>
  <si>
    <t>Elhub=0.102 = 5% av Plan=2.100 – redusert kapasitet</t>
  </si>
  <si>
    <t>Elhub=0.058 = 3% av Plan=2.100 – redusert kapasitet</t>
  </si>
  <si>
    <t>U1-UnplannedStop</t>
  </si>
  <si>
    <t>Plan=2.100 men Elhub=0 (uvarslet stans)</t>
  </si>
  <si>
    <t>Elhub=0, Plan=0, Spotpris=1474 ≥ median 778 – uvanlig</t>
  </si>
  <si>
    <t>Elhub=0, Plan=0, Spotpris=996 ≥ median 778 – uvanlig</t>
  </si>
  <si>
    <t>Elhub=0, Plan=0, Spotpris=731 &lt; median 778 – markedsstyrt</t>
  </si>
  <si>
    <t>Elhub=0, Plan=0, Spotpris=830 ≥ median 778 – uvanlig</t>
  </si>
  <si>
    <t>Elhub=0, Plan=0, Spotpris=668 &lt; median 778 – markedsstyrt</t>
  </si>
  <si>
    <t>Elhub=0, Plan=0, Spotpris=667 &lt; median 778 – markedsstyrt</t>
  </si>
  <si>
    <t>Elhub=0, Plan=0, Spotpris=655 &lt; median 778 – markedsstyrt</t>
  </si>
  <si>
    <t>Elhub=0, Plan=0, Spotpris=687 &lt; median 778 – markedsstyrt</t>
  </si>
  <si>
    <t>Elhub=0, Plan=0, Spotpris=907 ≥ median 778 – uvanlig</t>
  </si>
  <si>
    <t>Elhub=0, Plan=0, Spotpris=1791 ≥ median 778 – uvanlig</t>
  </si>
  <si>
    <t>Elhub=0, Plan=0, Spotpris=2317 ≥ median 778 – uvanlig</t>
  </si>
  <si>
    <t>Elhub=0, Plan=0, Spotpris=2626 ≥ median 778 – uvanlig</t>
  </si>
  <si>
    <t>Elhub=0, Plan=0, Spotpris=2064 ≥ median 778 – uvanlig</t>
  </si>
  <si>
    <t>Elhub=0, Plan=0, Spotpris=1707 ≥ median 778 – uvanlig</t>
  </si>
  <si>
    <t>Elhub=0.008 (ingen plan-sammenligning)</t>
  </si>
  <si>
    <t>Elhub=0, Plan=0, Spotpris=1501 ≥ median 778 – uvanlig</t>
  </si>
  <si>
    <t>Elhub=0, Plan=0, Spotpris=2324 ≥ median 778 – uvanlig</t>
  </si>
  <si>
    <t>Elhub=0, Plan=0, Spotpris=2276 ≥ median 778 – uvanlig</t>
  </si>
  <si>
    <t>Elhub=0, Plan=0, Spotpris=2268 ≥ median 778 – uvanlig</t>
  </si>
  <si>
    <t>Elhub=0, Plan=0, Spotpris=1897 ≥ median 778 – uvanlig</t>
  </si>
  <si>
    <t>Elhub=0, Plan=0, Spotpris=1579 ≥ median 778 – uvanlig</t>
  </si>
  <si>
    <t>Elhub=0, Plan=0, Spotpris=1238 ≥ median 778 – uvanlig</t>
  </si>
  <si>
    <t>Elhub=0, Plan=0, Spotpris=690 &lt; median 778 – markedsstyrt</t>
  </si>
  <si>
    <t>Elhub=0, Plan=0, Spotpris=702 &lt; median 778 – markedsstyrt</t>
  </si>
  <si>
    <t>Elhub=0, Plan=0, Spotpris=626 &lt; median 778 – markedsstyrt</t>
  </si>
  <si>
    <t>Elhub=0, Plan=0, Spotpris=616 &lt; median 778 – markedsstyrt</t>
  </si>
  <si>
    <t>Elhub=0, Plan=0, Spotpris=594 &lt; median 778 – markedsstyrt</t>
  </si>
  <si>
    <t>Elhub=0, Plan=0, Spotpris=585 &lt; median 778 – markedsstyrt</t>
  </si>
  <si>
    <t>Elhub=0, Plan=0, Spotpris=607 &lt; median 778 – markedsstyrt</t>
  </si>
  <si>
    <t>Elhub=0, Plan=0, Spotpris=943 ≥ median 778 – uvanlig</t>
  </si>
  <si>
    <t>Elhub=0, Plan=0, Spotpris=1747 ≥ median 778 – uvanlig</t>
  </si>
  <si>
    <t>Elhub=0, Plan=0, Spotpris=2190 ≥ median 778 – uvanlig</t>
  </si>
  <si>
    <t>Elhub=0, Plan=0, Spotpris=1637 ≥ median 778 – uvanlig</t>
  </si>
  <si>
    <t>Elhub=0, Plan=0, Spotpris=1520 ≥ median 778 – uvanlig</t>
  </si>
  <si>
    <t>Elhub=0.438 (ingen plan-sammenligning)</t>
  </si>
  <si>
    <t>Elhub=1.997 (ingen plan-sammenligning)</t>
  </si>
  <si>
    <t>Elhub=1.999 (ingen plan-sammenligning)</t>
  </si>
  <si>
    <t>Elhub=2.000 ≈ Plan=2.100 (ratio=95%)</t>
  </si>
  <si>
    <t>Elhub=1.999 ≈ Plan=2.100 (ratio=95%)</t>
  </si>
  <si>
    <t>Elhub=2.133 ≈ Plan=2.100 (ratio=102%)</t>
  </si>
  <si>
    <t>Elhub=2.192 ≈ Plan=2.100 (ratio=104%)</t>
  </si>
  <si>
    <t>Elhub=2.193 ≈ Plan=2.100 (ratio=104%)</t>
  </si>
  <si>
    <t>Elhub=2.141 ≈ Plan=2.100 (ratio=102%)</t>
  </si>
  <si>
    <t>Elhub=1.753 ≈ Plan=1.700 (ratio=103%)</t>
  </si>
  <si>
    <t>Elhub=1.736 ≈ Plan=1.700 (ratio=102%)</t>
  </si>
  <si>
    <t>Elhub=1.737 ≈ Plan=1.700 (ratio=102%)</t>
  </si>
  <si>
    <t>Elhub=2.156 ≈ Plan=1.700 (ratio=127%)</t>
  </si>
  <si>
    <t>Elhub=2.181 ≈ Plan=2.100 (ratio=104%)</t>
  </si>
  <si>
    <t>Elhub=2.180 ≈ Plan=2.100 (ratio=104%)</t>
  </si>
  <si>
    <t>Elhub=2.183 ≈ Plan=2.100 (ratio=104%)</t>
  </si>
  <si>
    <t>Elhub=2.182 ≈ Plan=2.100 (ratio=104%)</t>
  </si>
  <si>
    <t>Elhub=2.185 ≈ Plan=2.200 (ratio=99%)</t>
  </si>
  <si>
    <t>Elhub=2.183 ≈ Plan=2.120 (ratio=103%)</t>
  </si>
  <si>
    <t>Elhub=2.183 ≈ Plan=2.099 (ratio=104%)</t>
  </si>
  <si>
    <t>Elhub=2.182 ≈ Plan=2.078 (ratio=105%)</t>
  </si>
  <si>
    <t>Elhub=2.183 ≈ Plan=2.057 (ratio=106%)</t>
  </si>
  <si>
    <t>Elhub=2.182 ≈ Plan=2.036 (ratio=107%)</t>
  </si>
  <si>
    <t>Elhub=2.182 ≈ Plan=2.016 (ratio=108%)</t>
  </si>
  <si>
    <t>Elhub=2.181 ≈ Plan=1.996 (ratio=109%)</t>
  </si>
  <si>
    <t>Elhub=2.182 ≈ Plan=2.103 (ratio=104%)</t>
  </si>
  <si>
    <t>Elhub=2.180 ≈ Plan=2.123 (ratio=103%)</t>
  </si>
  <si>
    <t>Elhub=2.181 ≈ Plan=2.113 (ratio=103%)</t>
  </si>
  <si>
    <t>Elhub=2.180 ≈ Plan=2.121 (ratio=103%)</t>
  </si>
  <si>
    <t>Elhub=2.178 ≈ Plan=2.200 (ratio=99%)</t>
  </si>
  <si>
    <t>Elhub=2.180 ≈ Plan=2.200 (ratio=99%)</t>
  </si>
  <si>
    <t>Elhub=2.181 ≈ Plan=2.200 (ratio=99%)</t>
  </si>
  <si>
    <t>Elhub=2.179 ≈ Plan=2.200 (ratio=99%)</t>
  </si>
  <si>
    <t>Elhub=2.177 ≈ Plan=2.200 (ratio=99%)</t>
  </si>
  <si>
    <t>Elhub=2.176 ≈ Plan=2.200 (ratio=99%)</t>
  </si>
  <si>
    <t>Elhub=2.175 ≈ Plan=2.200 (ratio=99%)</t>
  </si>
  <si>
    <t>Elhub=2.177 ≈ Plan=2.105 (ratio=103%)</t>
  </si>
  <si>
    <t>Elhub=2.174 ≈ Plan=2.084 (ratio=104%)</t>
  </si>
  <si>
    <t>Elhub=2.175 ≈ Plan=2.063 (ratio=105%)</t>
  </si>
  <si>
    <t>Elhub=2.175 ≈ Plan=2.042 (ratio=106%)</t>
  </si>
  <si>
    <t>Elhub=2.175 ≈ Plan=2.022 (ratio=108%)</t>
  </si>
  <si>
    <t>Elhub=2.173 ≈ Plan=2.002 (ratio=109%)</t>
  </si>
  <si>
    <t>Elhub=2.174 ≈ Plan=1.982 (ratio=110%)</t>
  </si>
  <si>
    <t>Elhub=2.173 ≈ Plan=2.093 (ratio=104%)</t>
  </si>
  <si>
    <t>Elhub=2.172 ≈ Plan=2.105 (ratio=103%)</t>
  </si>
  <si>
    <t>Elhub=2.171 ≈ Plan=2.099 (ratio=103%)</t>
  </si>
  <si>
    <t>Elhub=2.170 ≈ Plan=2.098 (ratio=103%)</t>
  </si>
  <si>
    <t>Elhub=2.169 ≈ Plan=2.200 (ratio=99%)</t>
  </si>
  <si>
    <t>Elhub=2.168 ≈ Plan=2.200 (ratio=99%)</t>
  </si>
  <si>
    <t>Elhub=2.167 ≈ Plan=2.200 (ratio=99%)</t>
  </si>
  <si>
    <t>Elhub=2.164 ≈ Plan=2.200 (ratio=98%)</t>
  </si>
  <si>
    <t>Elhub=2.166 ≈ Plan=2.200 (ratio=98%)</t>
  </si>
  <si>
    <t>Elhub=1.846 ≈ Plan=1.800 (ratio=103%)</t>
  </si>
  <si>
    <t>Elhub=1.838 ≈ Plan=1.800 (ratio=102%)</t>
  </si>
  <si>
    <t>Elhub=1.836 ≈ Plan=1.800 (ratio=102%)</t>
  </si>
  <si>
    <t>Elhub=0.021 (ingen plan-sammenligning)</t>
  </si>
  <si>
    <t>Plan=1.787 men Elhub=0 (uvarslet stans)</t>
  </si>
  <si>
    <t>Plan=1.769 men Elhub=0 (uvarslet stans)</t>
  </si>
  <si>
    <t>Plan=1.751 men Elhub=0 (uvarslet stans)</t>
  </si>
  <si>
    <t>Plan=1.733 men Elhub=0 (uvarslet stans)</t>
  </si>
  <si>
    <t>Plan=1.716 men Elhub=0 (uvarslet stans)</t>
  </si>
  <si>
    <t>Plan=1.699 men Elhub=0 (uvarslet stans)</t>
  </si>
  <si>
    <t>Plan=1.682 men Elhub=0 (uvarslet stans)</t>
  </si>
  <si>
    <t>Elhub=0, Plan=0, Spotpris=581 &lt; median 778 – markedsstyrt</t>
  </si>
  <si>
    <t>Elhub=0.014 (ingen plan-sammenligning)</t>
  </si>
  <si>
    <t>Elhub=0.608 ≈ Plan=0.600 (ratio=101%)</t>
  </si>
  <si>
    <t>Elhub=0.609 ≈ Plan=0.600 (ratio=102%)</t>
  </si>
  <si>
    <t>Elhub=0.613 ≈ Plan=0.600 (ratio=102%)</t>
  </si>
  <si>
    <t>Elhub=0.617 ≈ Plan=0.600 (ratio=103%)</t>
  </si>
  <si>
    <t>Elhub=2.138 ≈ Plan=2.200 (ratio=97%)</t>
  </si>
  <si>
    <t>Elhub=2.195 ≈ Plan=2.200 (ratio=100%)</t>
  </si>
  <si>
    <t>Elhub=2.184 ≈ Plan=2.200 (ratio=99%)</t>
  </si>
  <si>
    <t>Elhub=2.182 ≈ Plan=2.200 (ratio=99%)</t>
  </si>
  <si>
    <t>Elhub=1.853 ≈ Plan=1.700 (ratio=109%)</t>
  </si>
  <si>
    <t>Elhub=0.741 ≈ Plan=0.700 (ratio=106%)</t>
  </si>
  <si>
    <t>Elhub=0.711 ≈ Plan=0.700 (ratio=102%)</t>
  </si>
  <si>
    <t>Elhub=1.309 ≈ Plan=1.300 (ratio=101%)</t>
  </si>
  <si>
    <t>Elhub=1.326 ≈ Plan=0.689 (ratio=192%)</t>
  </si>
  <si>
    <t>Elhub=1.324 ≈ Plan=0.682 (ratio=194%)</t>
  </si>
  <si>
    <t>Elhub=1.324 ≈ Plan=0.675 (ratio=196%)</t>
  </si>
  <si>
    <t>Elhub=0.015 = 2% av Plan=0.668 – redusert kapasitet</t>
  </si>
  <si>
    <t>Plan=0.662 men Elhub=0 (uvarslet stans)</t>
  </si>
  <si>
    <t>Plan=0.655 men Elhub=0 (uvarslet stans)</t>
  </si>
  <si>
    <t>Elhub=0.024 = 4% av Plan=0.649 – redusert kapasitet</t>
  </si>
  <si>
    <t>Elhub=1.927 ≈ Plan=1.280 (ratio=151%)</t>
  </si>
  <si>
    <t>Elhub=2.034 ≈ Plan=1.280 (ratio=159%)</t>
  </si>
  <si>
    <t>Elhub=2.038 ≈ Plan=1.901 (ratio=107%)</t>
  </si>
  <si>
    <t>Elhub=1.942 ≈ Plan=1.971 (ratio=99%)</t>
  </si>
  <si>
    <t>Elhub=2.188 ≈ Plan=2.200 (ratio=99%)</t>
  </si>
  <si>
    <t>Elhub=2.187 ≈ Plan=2.200 (ratio=99%)</t>
  </si>
  <si>
    <t>Elhub=2.186 ≈ Plan=2.200 (ratio=99%)</t>
  </si>
  <si>
    <t>Elhub=2.183 ≈ Plan=2.200 (ratio=99%)</t>
  </si>
  <si>
    <t>Elhub=0.034 (ingen plan-sammenligning)</t>
  </si>
  <si>
    <t>Elhub=0, Plan=0, Spotpris=787 ≥ median 778 – uvanlig</t>
  </si>
  <si>
    <t>Elhub=0, Plan=0, Spotpris=715 &lt; median 778 – markedsstyrt</t>
  </si>
  <si>
    <t>Elhub=0, Plan=0, Spotpris=660 &lt; median 778 – markedsstyrt</t>
  </si>
  <si>
    <t>Elhub=0, Plan=0, Spotpris=650 &lt; median 778 – markedsstyrt</t>
  </si>
  <si>
    <t>Plan=2.121 men Elhub=0 (uvarslet stans)</t>
  </si>
  <si>
    <t>Plan=2.079 men Elhub=0 (uvarslet stans)</t>
  </si>
  <si>
    <t>Plan=2.058 men Elhub=0 (uvarslet stans)</t>
  </si>
  <si>
    <t>Plan=2.037 men Elhub=0 (uvarslet stans)</t>
  </si>
  <si>
    <t>Plan=2.017 men Elhub=0 (uvarslet stans)</t>
  </si>
  <si>
    <t>Elhub=0.014 = 1% av Plan=1.997 – redusert kapasitet</t>
  </si>
  <si>
    <t>Elhub=1.822 (ingen plan-sammenligning)</t>
  </si>
  <si>
    <t>Elhub=1.836 (ingen plan-sammenligning)</t>
  </si>
  <si>
    <t>Elhub=0.630 = 35% av Plan=1.794 – redusert kapasitet</t>
  </si>
  <si>
    <t>Elhub=0.604 = 34% av Plan=1.784 – redusert kapasitet</t>
  </si>
  <si>
    <t>Elhub=1.019 = 78% av Plan=1.300 – redusert kapasitet</t>
  </si>
  <si>
    <t>Elhub=1.327 ≈ Plan=1.300 (ratio=102%)</t>
  </si>
  <si>
    <t>Elhub=1.329 ≈ Plan=1.300 (ratio=102%)</t>
  </si>
  <si>
    <t>Elhub=0.011 (ingen plan-sammenligning)</t>
  </si>
  <si>
    <t>P1-ScheduledStop</t>
  </si>
  <si>
    <t>Elhub=0 sammenhengende 34h (≥ 24h), sannsynlig planlagt</t>
  </si>
  <si>
    <t>Plan=1.284 men Elhub=0 (uvarslet stans)</t>
  </si>
  <si>
    <t>Plan=1.271 men Elhub=0 (uvarslet stans)</t>
  </si>
  <si>
    <t>Plan=1.258 men Elhub=0 (uvarslet stans)</t>
  </si>
  <si>
    <t>Plan=1.246 men Elhub=0 (uvarslet stans)</t>
  </si>
  <si>
    <t>Plan=1.234 men Elhub=0 (uvarslet stans)</t>
  </si>
  <si>
    <t>Plan=1.222 men Elhub=0 (uvarslet stans)</t>
  </si>
  <si>
    <t>Plan=1.210 men Elhub=0 (uvarslet stans)</t>
  </si>
  <si>
    <t>Elhub=0.002 (ingen plan-sammenligning)</t>
  </si>
  <si>
    <t>Elhub=1.399 (ingen plan-sammenligning)</t>
  </si>
  <si>
    <t>Elhub=1.430 (ingen plan-sammenligning)</t>
  </si>
  <si>
    <t>Elhub=1.427 (ingen plan-sammenligning)</t>
  </si>
  <si>
    <t>Elhub=1.426 (ingen plan-sammenligning)</t>
  </si>
  <si>
    <t>Elhub=2.019 ≈ Plan=1.395 (ratio=145%)</t>
  </si>
  <si>
    <t>Elhub=2.042 ≈ Plan=1.381 (ratio=148%)</t>
  </si>
  <si>
    <t>Elhub=1.845 ≈ Plan=1.965 (ratio=94%)</t>
  </si>
  <si>
    <t>Elhub=1.640 = 83% av Plan=1.982 – redusert kapasitet</t>
  </si>
  <si>
    <t>Elhub=0.631 (ingen plan-sammenligning)</t>
  </si>
  <si>
    <t>Elhub=1.804 ≈ Plan=1.800 (ratio=100%)</t>
  </si>
  <si>
    <t>Elhub=1.934 ≈ Plan=1.900 (ratio=102%)</t>
  </si>
  <si>
    <t>Elhub=2.189 ≈ Plan=2.200 (ratio=100%)</t>
  </si>
  <si>
    <t>Elhub=2.197 ≈ Plan=2.200 (ratio=100%)</t>
  </si>
  <si>
    <t>Elhub=2.196 ≈ Plan=2.200 (ratio=100%)</t>
  </si>
  <si>
    <t>Elhub=0.659 ≈ Plan=0.600 (ratio=110%)</t>
  </si>
  <si>
    <t>Elhub=0.618 ≈ Plan=0.600 (ratio=103%)</t>
  </si>
  <si>
    <t>Elhub=0.005 (ingen plan-sammenligning)</t>
  </si>
  <si>
    <t>Elhub=0, Plan=0, Spotpris=979 ≥ median 778 – uvanlig</t>
  </si>
  <si>
    <t>Elhub=0, Plan=0, Spotpris=813 ≥ median 778 – uvanlig</t>
  </si>
  <si>
    <t>Elhub=0, Plan=0, Spotpris=810 ≥ median 778 – uvanlig</t>
  </si>
  <si>
    <t>Elhub=0, Plan=0, Spotpris=811 ≥ median 778 – uvanlig</t>
  </si>
  <si>
    <t>Elhub=0, Plan=0, Spotpris=1048 ≥ median 778 – uvanlig</t>
  </si>
  <si>
    <t>Elhub=0, Plan=0, Spotpris=1463 ≥ median 778 – uvanlig</t>
  </si>
  <si>
    <t>Elhub=0.066 (ingen plan-sammenligning)</t>
  </si>
  <si>
    <t>Elhub=2.143 ≈ Plan=2.100 (ratio=102%)</t>
  </si>
  <si>
    <t>Elhub=0.032 = 2% av Plan=2.100 – redusert kapasitet</t>
  </si>
  <si>
    <t>Elhub=0, Plan=0, Spotpris=1883 ≥ median 778 – uvanlig</t>
  </si>
  <si>
    <t>Elhub=0, Plan=0, Spotpris=1439 ≥ median 778 – uvanlig</t>
  </si>
  <si>
    <t>Elhub=0, Plan=0, Spotpris=1423 ≥ median 778 – uvanlig</t>
  </si>
  <si>
    <t>Elhub=0.050 (ingen plan-sammenligning)</t>
  </si>
  <si>
    <t>Elhub=1.834 ≈ Plan=1.800 (ratio=102%)</t>
  </si>
  <si>
    <t>Elhub=1.797 ≈ Plan=1.800 (ratio=100%)</t>
  </si>
  <si>
    <t>Elhub=0, Plan=0, Spotpris=1483 ≥ median 778 – uvanlig</t>
  </si>
  <si>
    <t>Elhub=0, Plan=0, Spotpris=1273 ≥ median 778 – uvanlig</t>
  </si>
  <si>
    <t>Elhub=0, Plan=0, Spotpris=1188 ≥ median 778 – uvanlig</t>
  </si>
  <si>
    <t>Elhub=0, Plan=0, Spotpris=1449 ≥ median 778 – uvanlig</t>
  </si>
  <si>
    <t>Elhub=0, Plan=0, Spotpris=1447 ≥ median 778 – uvanlig</t>
  </si>
  <si>
    <t>Elhub=0, Plan=0, Spotpris=1426 ≥ median 778 – uvanlig</t>
  </si>
  <si>
    <t>Elhub=0, Plan=0, Spotpris=1194 ≥ median 778 – uvanlig</t>
  </si>
  <si>
    <t>Elhub=0, Plan=0, Spotpris=1151 ≥ median 778 – uvanlig</t>
  </si>
  <si>
    <t>Elhub=0, Plan=0, Spotpris=1721 ≥ median 778 – uvanlig</t>
  </si>
  <si>
    <t>Elhub=2.118 ≈ Plan=2.100 (ratio=101%)</t>
  </si>
  <si>
    <t>Elhub=2.144 ≈ Plan=2.100 (ratio=102%)</t>
  </si>
  <si>
    <t>Elhub=2.142 ≈ Plan=2.100 (ratio=102%)</t>
  </si>
  <si>
    <t>Elhub=2.041 ≈ Plan=2.000 (ratio=102%)</t>
  </si>
  <si>
    <t>Elhub=0.030 (ingen plan-sammenligning)</t>
  </si>
  <si>
    <t>Elhub=0, Plan=0, Spotpris=1691 ≥ median 778 – uvanlig</t>
  </si>
  <si>
    <t>Elhub=0, Plan=0, Spotpris=1689 ≥ median 778 – uvanlig</t>
  </si>
  <si>
    <t>Elhub=0.099 (ingen plan-sammenligning)</t>
  </si>
  <si>
    <t>Elhub=2.137 ≈ Plan=2.100 (ratio=102%)</t>
  </si>
  <si>
    <t>Elhub=0.651 ≈ Plan=0.500 (ratio=130%)</t>
  </si>
  <si>
    <t>Elhub=0.602 ≈ Plan=0.500 (ratio=120%)</t>
  </si>
  <si>
    <t>Elhub=2.090 ≈ Plan=2.100 (ratio=100%)</t>
  </si>
  <si>
    <t>Elhub=0.035 (ingen plan-sammenligning)</t>
  </si>
  <si>
    <t>Elhub=0, Plan=0, Spotpris=1574 ≥ median 778 – uvanlig</t>
  </si>
  <si>
    <t>Elhub=0, Plan=0, Spotpris=1416 ≥ median 778 – uvanlig</t>
  </si>
  <si>
    <t>Elhub=0, Plan=0, Spotpris=1054 ≥ median 778 – uvanlig</t>
  </si>
  <si>
    <t>Elhub=0, Plan=0, Spotpris=1409 ≥ median 778 – uvanlig</t>
  </si>
  <si>
    <t>Elhub=0, Plan=0, Spotpris=1222 ≥ median 778 – uvanlig</t>
  </si>
  <si>
    <t>Elhub=0, Plan=0, Spotpris=1195 ≥ median 778 – uvanlig</t>
  </si>
  <si>
    <t>Elhub=0, Plan=0, Spotpris=1270 ≥ median 778 – uvanlig</t>
  </si>
  <si>
    <t>Elhub=0, Plan=0, Spotpris=1299 ≥ median 778 – uvanlig</t>
  </si>
  <si>
    <t>Elhub=0, Plan=0, Spotpris=1263 ≥ median 778 – uvanlig</t>
  </si>
  <si>
    <t>Elhub=0, Plan=0, Spotpris=1446 ≥ median 778 – uvanlig</t>
  </si>
  <si>
    <t>Elhub=0, Plan=0, Spotpris=1491 ≥ median 778 – uvanlig</t>
  </si>
  <si>
    <t>Elhub=0, Plan=0, Spotpris=1355 ≥ median 778 – uvanlig</t>
  </si>
  <si>
    <t>Elhub=0, Plan=0, Spotpris=1235 ≥ median 778 – uvanlig</t>
  </si>
  <si>
    <t>Elhub=0, Plan=0, Spotpris=1139 ≥ median 778 – uvanlig</t>
  </si>
  <si>
    <t>Elhub=0, Plan=0, Spotpris=1047 ≥ median 778 – uvanlig</t>
  </si>
  <si>
    <t>Elhub=0, Plan=0, Spotpris=1008 ≥ median 778 – uvanlig</t>
  </si>
  <si>
    <t>Elhub=0, Plan=0, Spotpris=983 ≥ median 778 – uvanlig</t>
  </si>
  <si>
    <t>Elhub=0, Plan=0, Spotpris=1126 ≥ median 778 – uvanlig</t>
  </si>
  <si>
    <t>Elhub=0, Plan=0, Spotpris=1131 ≥ median 778 – uvanlig</t>
  </si>
  <si>
    <t>Elhub=0.770 = 70% av Plan=1.100 – redusert kapasitet</t>
  </si>
  <si>
    <t>Elhub=1.123 ≈ Plan=1.100 (ratio=102%)</t>
  </si>
  <si>
    <t>Elhub=1.122 ≈ Plan=1.100 (ratio=102%)</t>
  </si>
  <si>
    <t>Elhub=0.012 (ingen plan-sammenligning)</t>
  </si>
  <si>
    <t>Elhub=0, Plan=0, Spotpris=1210 ≥ median 778 – uvanlig</t>
  </si>
  <si>
    <t>Elhub=0, Plan=0, Spotpris=1112 ≥ median 778 – uvanlig</t>
  </si>
  <si>
    <t>Elhub=0, Plan=0, Spotpris=1063 ≥ median 778 – uvanlig</t>
  </si>
  <si>
    <t>Elhub=0, Plan=0, Spotpris=1218 ≥ median 778 – uvanlig</t>
  </si>
  <si>
    <t>Elhub=0, Plan=0, Spotpris=1176 ≥ median 778 – uvanlig</t>
  </si>
  <si>
    <t>Elhub=0, Plan=0, Spotpris=1141 ≥ median 778 – uvanlig</t>
  </si>
  <si>
    <t>Elhub=0, Plan=0, Spotpris=1138 ≥ median 778 – uvanlig</t>
  </si>
  <si>
    <t>Elhub=0, Plan=0, Spotpris=1282 ≥ median 778 – uvanlig</t>
  </si>
  <si>
    <t>Elhub=0, Plan=0, Spotpris=1275 ≥ median 778 – uvanlig</t>
  </si>
  <si>
    <t>Elhub=0, Plan=0, Spotpris=1461 ≥ median 778 – uvanlig</t>
  </si>
  <si>
    <t>Elhub=0, Plan=0, Spotpris=1471 ≥ median 778 – uvanlig</t>
  </si>
  <si>
    <t>Elhub=0, Plan=0, Spotpris=1437 ≥ median 778 – uvanlig</t>
  </si>
  <si>
    <t>Elhub=0, Plan=0, Spotpris=1396 ≥ median 778 – uvanlig</t>
  </si>
  <si>
    <t>Elhub=0, Plan=0, Spotpris=1331 ≥ median 778 – uvanlig</t>
  </si>
  <si>
    <t>Elhub=0, Plan=0, Spotpris=1322 ≥ median 778 – uvanlig</t>
  </si>
  <si>
    <t>Elhub=0.016 (ingen plan-sammenligning)</t>
  </si>
  <si>
    <t>Elhub=1.317 ≈ Plan=1.300 (ratio=101%)</t>
  </si>
  <si>
    <t>Elhub=0.015 (ingen plan-sammenligning)</t>
  </si>
  <si>
    <t>Plan=1.300 men Elhub=0 (uvarslet stans)</t>
  </si>
  <si>
    <t>Elhub=0, Plan=0, Spotpris=1729 ≥ median 778 – uvanlig</t>
  </si>
  <si>
    <t>Elhub=0, Plan=0, Spotpris=1568 ≥ median 778 – uvanlig</t>
  </si>
  <si>
    <t>Elhub=0, Plan=0, Spotpris=1549 ≥ median 778 – uvanlig</t>
  </si>
  <si>
    <t>Elhub=0, Plan=0, Spotpris=1436 ≥ median 778 – uvanlig</t>
  </si>
  <si>
    <t>Plan=1.287 men Elhub=0 (uvarslet stans)</t>
  </si>
  <si>
    <t>Plan=1.274 men Elhub=0 (uvarslet stans)</t>
  </si>
  <si>
    <t>Plan=1.261 men Elhub=0 (uvarslet stans)</t>
  </si>
  <si>
    <t>Plan=1.248 men Elhub=0 (uvarslet stans)</t>
  </si>
  <si>
    <t>Plan=1.236 men Elhub=0 (uvarslet stans)</t>
  </si>
  <si>
    <t>Plan=1.224 men Elhub=0 (uvarslet stans)</t>
  </si>
  <si>
    <t>Elhub=0.042 = 3% av Plan=1.212 – redusert kapasitet</t>
  </si>
  <si>
    <t>Elhub=2.132 (ingen plan-sammenligning)</t>
  </si>
  <si>
    <t>Elhub=2.141 (ingen plan-sammenligning)</t>
  </si>
  <si>
    <t>Elhub=2.045 ≈ Plan=2.087 (ratio=98%)</t>
  </si>
  <si>
    <t>Elhub=0.029 = 1% av Plan=2.083 – redusert kapasitet</t>
  </si>
  <si>
    <t>Plan=1.973 men Elhub=0 (uvarslet stans)</t>
  </si>
  <si>
    <t>Plan=1.986 men Elhub=0 (uvarslet stans)</t>
  </si>
  <si>
    <t>Elhub=1.811 ≈ Plan=1.800 (ratio=101%)</t>
  </si>
  <si>
    <t>Elhub=2.032 ≈ Plan=2.000 (ratio=102%)</t>
  </si>
  <si>
    <t>Elhub=2.138 ≈ Plan=2.100 (ratio=102%)</t>
  </si>
  <si>
    <t>Elhub=2.047 ≈ Plan=2.000 (ratio=102%)</t>
  </si>
  <si>
    <t>Elhub=0.027 (ingen plan-sammenligning)</t>
  </si>
  <si>
    <t>Elhub=0, Plan=0, Spotpris=1356 ≥ median 778 – uvanlig</t>
  </si>
  <si>
    <t>Elhub=0, Plan=0, Spotpris=1256 ≥ median 778 – uvanlig</t>
  </si>
  <si>
    <t>Elhub=0, Plan=0, Spotpris=1297 ≥ median 778 – uvanlig</t>
  </si>
  <si>
    <t>Elhub=0, Plan=0, Spotpris=1485 ≥ median 778 – uvanlig</t>
  </si>
  <si>
    <t>Plan=1.990 men Elhub=0 (uvarslet stans)</t>
  </si>
  <si>
    <t>Plan=1.970 men Elhub=0 (uvarslet stans)</t>
  </si>
  <si>
    <t>Plan=1.950 men Elhub=0 (uvarslet stans)</t>
  </si>
  <si>
    <t>Plan=1.931 men Elhub=0 (uvarslet stans)</t>
  </si>
  <si>
    <t>Plan=1.912 men Elhub=0 (uvarslet stans)</t>
  </si>
  <si>
    <t>Plan=1.893 men Elhub=0 (uvarslet stans)</t>
  </si>
  <si>
    <t>Elhub=0.015 = 1% av Plan=1.874 – redusert kapasitet</t>
  </si>
  <si>
    <t>Elhub=1.924 (ingen plan-sammenligning)</t>
  </si>
  <si>
    <t>Elhub=1.939 (ingen plan-sammenligning)</t>
  </si>
  <si>
    <t>Elhub=1.939 ≈ Plan=1.881 (ratio=103%)</t>
  </si>
  <si>
    <t>Elhub=1.846 ≈ Plan=1.866 (ratio=99%)</t>
  </si>
  <si>
    <t>Elhub=0.026 (ingen plan-sammenligning)</t>
  </si>
  <si>
    <t>Elhub=0, Plan=0, Spotpris=998 ≥ median 778 – uvanlig</t>
  </si>
  <si>
    <t>Elhub=0, Plan=0, Spotpris=1108 ≥ median 778 – uvanlig</t>
  </si>
  <si>
    <t>Elhub=0, Plan=0, Spotpris=1240 ≥ median 778 – uvanlig</t>
  </si>
  <si>
    <t>Elhub=0, Plan=0, Spotpris=1444 ≥ median 778 – uvanlig</t>
  </si>
  <si>
    <t>Elhub=0, Plan=0, Spotpris=2002 ≥ median 778 – uvanlig</t>
  </si>
  <si>
    <t>Elhub=0, Plan=0, Spotpris=1964 ≥ median 778 – uvanlig</t>
  </si>
  <si>
    <t>Elhub=0, Plan=0, Spotpris=1756 ≥ median 778 – uvanlig</t>
  </si>
  <si>
    <t>Elhub=0, Plan=0, Spotpris=1606 ≥ median 778 – uvanlig</t>
  </si>
  <si>
    <t>Elhub=0, Plan=0, Spotpris=1458 ≥ median 778 – uvanlig</t>
  </si>
  <si>
    <t>Elhub=0, Plan=0, Spotpris=1373 ≥ median 778 – uvanlig</t>
  </si>
  <si>
    <t>Elhub=0, Plan=0, Spotpris=1289 ≥ median 778 – uvanlig</t>
  </si>
  <si>
    <t>Elhub=0, Plan=0, Spotpris=1009 ≥ median 778 – uvanlig</t>
  </si>
  <si>
    <t>Elhub=0, Plan=0, Spotpris=1119 ≥ median 778 – uvanlig</t>
  </si>
  <si>
    <t>Elhub=0, Plan=0, Spotpris=1123 ≥ median 778 – uvanlig</t>
  </si>
  <si>
    <t>Elhub=0, Plan=0, Spotpris=1097 ≥ median 778 – uvanlig</t>
  </si>
  <si>
    <t>Elhub=0, Plan=0, Spotpris=1065 ≥ median 778 – uvanlig</t>
  </si>
  <si>
    <t>Elhub=0, Plan=0, Spotpris=1072 ≥ median 778 – uvanlig</t>
  </si>
  <si>
    <t>Elhub=0.000 (ingen plan-sammenligning)</t>
  </si>
  <si>
    <t>Elhub=1.190 ≈ Plan=1.200 (ratio=99%)</t>
  </si>
  <si>
    <t>Elhub=1.227 ≈ Plan=1.200 (ratio=102%)</t>
  </si>
  <si>
    <t>Elhub=1.221 ≈ Plan=1.200 (ratio=102%)</t>
  </si>
  <si>
    <t>Elhub=0 sammenhengende 40h (≥ 24h), sannsynlig planlagt</t>
  </si>
  <si>
    <t>Elhub=0.019 = 9% av Plan=0.215 – redusert kapasitet</t>
  </si>
  <si>
    <t>Elhub=1.714 ≈ Plan=0.215 (ratio=797%)</t>
  </si>
  <si>
    <t>Elhub=1.735 ≈ Plan=1.700 (ratio=102%)</t>
  </si>
  <si>
    <t>Elhub=1.732 ≈ Plan=1.700 (ratio=102%)</t>
  </si>
  <si>
    <t>Elhub=1.734 = 83% av Plan=2.100 – redusert kapasitet</t>
  </si>
  <si>
    <t>Elhub=0.022 (ingen plan-sammenligning)</t>
  </si>
  <si>
    <t>Elhub=0, Plan=0, Spotpris=759 &lt; median 778 – markedsstyrt</t>
  </si>
  <si>
    <t>Elhub=0, Plan=0, Spotpris=728 &lt; median 778 – markedsstyrt</t>
  </si>
  <si>
    <t>Elhub=0, Plan=0, Spotpris=708 &lt; median 778 – markedsstyrt</t>
  </si>
  <si>
    <t>Elhub=0, Plan=0, Spotpris=745 &lt; median 778 – markedsstyrt</t>
  </si>
  <si>
    <t>Elhub=0, Plan=0, Spotpris=783 ≥ median 778 – uvanlig</t>
  </si>
  <si>
    <t>Elhub=0, Plan=0, Spotpris=826 ≥ median 778 – uvanlig</t>
  </si>
  <si>
    <t>Elhub=0, Plan=0, Spotpris=790 ≥ median 778 – uvanlig</t>
  </si>
  <si>
    <t>Elhub=0, Plan=0, Spotpris=657 &lt; median 778 – markedsstyrt</t>
  </si>
  <si>
    <t>Elhub=0, Plan=0, Spotpris=613 &lt; median 778 – markedsstyrt</t>
  </si>
  <si>
    <t>Elhub=0, Plan=0, Spotpris=587 &lt; median 778 – markedsstyrt</t>
  </si>
  <si>
    <t>Elhub=0, Plan=0, Spotpris=564 &lt; median 778 – markedsstyrt</t>
  </si>
  <si>
    <t>Elhub=0, Plan=0, Spotpris=551 &lt; median 778 – markedsstyrt</t>
  </si>
  <si>
    <t>Elhub=0, Plan=0, Spotpris=557 &lt; median 778 – markedsstyrt</t>
  </si>
  <si>
    <t>Elhub=0, Plan=0, Spotpris=546 &lt; median 778 – markedsstyrt</t>
  </si>
  <si>
    <t>Elhub=0, Plan=0, Spotpris=528 &lt; median 778 – markedsstyrt</t>
  </si>
  <si>
    <t>Elhub=0, Plan=0, Spotpris=475 &lt; median 778 – markedsstyrt</t>
  </si>
  <si>
    <t>Elhub=0, Plan=0, Spotpris=464 &lt; median 778 – markedsstyrt</t>
  </si>
  <si>
    <t>Elhub=0, Plan=0, Spotpris=536 &lt; median 778 – markedsstyrt</t>
  </si>
  <si>
    <t>Elhub=0, Plan=0, Spotpris=553 &lt; median 778 – markedsstyrt</t>
  </si>
  <si>
    <t>Elhub=0, Plan=0, Spotpris=570 &lt; median 778 – markedsstyrt</t>
  </si>
  <si>
    <t>Elhub=0, Plan=0, Spotpris=588 &lt; median 778 – markedsstyrt</t>
  </si>
  <si>
    <t>Elhub=0, Plan=0, Spotpris=597 &lt; median 778 – markedsstyrt</t>
  </si>
  <si>
    <t>Elhub=0.999 (ingen plan-sammenligning)</t>
  </si>
  <si>
    <t>Elhub=2.186 ≈ Plan=2.100 (ratio=104%)</t>
  </si>
  <si>
    <t>Elhub=2.187 ≈ Plan=2.100 (ratio=104%)</t>
  </si>
  <si>
    <t>Elhub=2.185 ≈ Plan=2.100 (ratio=104%)</t>
  </si>
  <si>
    <t>Elhub=2.195 ≈ Plan=2.100 (ratio=105%)</t>
  </si>
  <si>
    <t>Elhub=2.196 ≈ Plan=2.100 (ratio=105%)</t>
  </si>
  <si>
    <t>Elhub=0.855 = 41% av Plan=2.100 – redusert kapasitet</t>
  </si>
  <si>
    <t>Elhub=2.097 ≈ Plan=2.100 (ratio=100%)</t>
  </si>
  <si>
    <t>Elhub=2.198 ≈ Plan=2.100 (ratio=105%)</t>
  </si>
  <si>
    <t>Elhub=2.195 ≈ Plan=2.100 (ratio=104%)</t>
  </si>
  <si>
    <t>Elhub=2.178 ≈ Plan=2.100 (ratio=104%)</t>
  </si>
  <si>
    <t>Elhub=2.177 ≈ Plan=2.100 (ratio=104%)</t>
  </si>
  <si>
    <t>Elhub=1.994 ≈ Plan=2.100 (ratio=95%)</t>
  </si>
  <si>
    <t>Elhub=1.666 = 79% av Plan=2.100 – redusert kapasitet</t>
  </si>
  <si>
    <t>Elhub=2.179 ≈ Plan=2.100 (ratio=104%)</t>
  </si>
  <si>
    <t>Elhub=2.176 ≈ Plan=2.100 (ratio=104%)</t>
  </si>
  <si>
    <t>Elhub=2.175 ≈ Plan=2.100 (ratio=104%)</t>
  </si>
  <si>
    <t>Elhub=2.184 ≈ Plan=2.100 (ratio=104%)</t>
  </si>
  <si>
    <t>Elhub=2.167 ≈ Plan=2.100 (ratio=103%)</t>
  </si>
  <si>
    <t>Elhub=2.140 ≈ Plan=2.100 (ratio=102%)</t>
  </si>
  <si>
    <t>Elhub=2.164 ≈ Plan=2.100 (ratio=103%)</t>
  </si>
  <si>
    <t>Elhub=2.158 ≈ Plan=2.100 (ratio=103%)</t>
  </si>
  <si>
    <t>Elhub=2.146 ≈ Plan=2.100 (ratio=102%)</t>
  </si>
  <si>
    <t>Elhub=1.606 = 76% av Plan=2.100 – redusert kapasitet</t>
  </si>
  <si>
    <t>Elhub=2.139 ≈ Plan=2.100 (ratio=102%)</t>
  </si>
  <si>
    <t>3-veis sammenligning: Produksjonplan, Spotbud, Elhub</t>
  </si>
  <si>
    <t>Plan (MWh)</t>
  </si>
  <si>
    <t>Spotbud (MWh)</t>
  </si>
  <si>
    <t>Elhub (MWh)</t>
  </si>
  <si>
    <t>Plan−Elhub</t>
  </si>
  <si>
    <t>Bud−Elhub</t>
  </si>
  <si>
    <t>Sammenhengende tilstandshendelser</t>
  </si>
  <si>
    <t>Fra (UTC)</t>
  </si>
  <si>
    <t>Til (UTC)</t>
  </si>
  <si>
    <t>MWh sum</t>
  </si>
  <si>
    <t>Plan sum</t>
  </si>
  <si>
    <t>Datakvalitetsrapport</t>
  </si>
  <si>
    <t>Anlegg</t>
  </si>
  <si>
    <t>Drivdal</t>
  </si>
  <si>
    <t>Timer forventet</t>
  </si>
  <si>
    <t>Timer mottatt</t>
  </si>
  <si>
    <t>Timer akseptert (Good)</t>
  </si>
  <si>
    <t>Timer flagget</t>
  </si>
  <si>
    <t>Timer avvist</t>
  </si>
  <si>
    <t>Per-kolonne statistikk</t>
  </si>
  <si>
    <t>Kolonne</t>
  </si>
  <si>
    <t>Null</t>
  </si>
  <si>
    <t>Non-null</t>
  </si>
  <si>
    <t>Min</t>
  </si>
  <si>
    <t>Max</t>
  </si>
  <si>
    <t>Sum</t>
  </si>
  <si>
    <t>mwh_elhub</t>
  </si>
  <si>
    <t>mwh_esett</t>
  </si>
  <si>
    <t>spotbud_mwh</t>
  </si>
  <si>
    <t>spotpris_nok_mwh</t>
  </si>
  <si>
    <t>spotomsetning_nok</t>
  </si>
  <si>
    <t>ubalanse_mwh</t>
  </si>
  <si>
    <t>rk_pris_nok_mwh</t>
  </si>
  <si>
    <t>rk_kjop_nok</t>
  </si>
  <si>
    <t>rk_salg_nok</t>
  </si>
  <si>
    <t>nord_pool_gebyr_nok</t>
  </si>
  <si>
    <t>esett_volumgebyr_nok</t>
  </si>
  <si>
    <t>esett_ubalansegebyr_nok</t>
  </si>
  <si>
    <t>sum_salg_nok</t>
  </si>
  <si>
    <t>meglerprovisjon_nok</t>
  </si>
  <si>
    <t>oppgjor_nok</t>
  </si>
  <si>
    <t>brutto_omsetning_nok</t>
  </si>
  <si>
    <t>produksjonplan_mwh</t>
  </si>
  <si>
    <t>effektavlesninger_mw</t>
  </si>
  <si>
    <t>abs_ubalansevolum_mwh</t>
  </si>
  <si>
    <t>ubalanse_resultat_nok</t>
  </si>
  <si>
    <t>Avvik og varsler</t>
  </si>
  <si>
    <t>Alvorlighet</t>
  </si>
  <si>
    <t>Kode</t>
  </si>
  <si>
    <t>Melding</t>
  </si>
  <si>
    <t>Rader</t>
  </si>
</sst>
</file>

<file path=xl/styles.xml><?xml version="1.0" encoding="utf-8"?>
<styleSheet xmlns="http://schemas.openxmlformats.org/spreadsheetml/2006/main">
  <numFmts count="4">
    <numFmt numFmtId="164" formatCode="#,##0"/>
    <numFmt numFmtId="165" formatCode="0.0%"/>
    <numFmt numFmtId="166" formatCode="#,##0.00"/>
    <numFmt numFmtId="167" formatCode="yyyy-mm-dd hh:mm"/>
  </numFmts>
  <fonts count="3">
    <font>
      <sz val="11"/>
      <color theme="1"/>
      <name val="Calibri"/>
      <family val="2"/>
      <scheme val="minor"/>
    </font>
    <font>
      <b/>
      <sz val="14"/>
      <color rgb="FF1F3A5F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1F3A5F"/>
        <bgColor indexed="64"/>
      </patternFill>
    </fill>
    <fill>
      <patternFill patternType="solid">
        <fgColor rgb="FFFFF8DC"/>
        <bgColor indexed="64"/>
      </patternFill>
    </fill>
    <fill>
      <patternFill patternType="solid">
        <fgColor rgb="FFE8F5E9"/>
        <bgColor indexed="64"/>
      </patternFill>
    </fill>
    <fill>
      <patternFill patternType="solid">
        <fgColor rgb="FFFFE4E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/>
    </xf>
    <xf numFmtId="0" fontId="0" fillId="0" borderId="1" xfId="0" applyBorder="1"/>
    <xf numFmtId="164" fontId="0" fillId="0" borderId="1" xfId="0" applyNumberFormat="1" applyBorder="1"/>
    <xf numFmtId="165" fontId="0" fillId="0" borderId="1" xfId="0" applyNumberFormat="1" applyBorder="1"/>
    <xf numFmtId="166" fontId="0" fillId="0" borderId="1" xfId="0" applyNumberFormat="1" applyBorder="1"/>
    <xf numFmtId="167" fontId="0" fillId="0" borderId="1" xfId="0" applyNumberFormat="1" applyBorder="1"/>
    <xf numFmtId="0" fontId="0" fillId="3" borderId="1" xfId="0" applyFill="1" applyBorder="1"/>
    <xf numFmtId="0" fontId="0" fillId="4" borderId="1" xfId="0" applyFill="1" applyBorder="1"/>
    <xf numFmtId="0" fontId="0" fillId="5" borderId="1" xfId="0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Tilstandsfordeling</a:t>
            </a:r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tx>
            <c:v>Timer per tilstand</c:v>
          </c:tx>
          <c:cat>
            <c:strRef>
              <c:f>Tilstandsfordeling!$A$4:$A$8</c:f>
              <c:strCache>
                <c:ptCount val="5"/>
                <c:pt idx="0">
                  <c:v>InService</c:v>
                </c:pt>
                <c:pt idx="1">
                  <c:v>ForcedOutage</c:v>
                </c:pt>
                <c:pt idx="2">
                  <c:v>PlannedOutage</c:v>
                </c:pt>
                <c:pt idx="3">
                  <c:v>ReserveShutdown</c:v>
                </c:pt>
                <c:pt idx="4">
                  <c:v>ForcedDerating</c:v>
                </c:pt>
              </c:strCache>
            </c:strRef>
          </c:cat>
          <c:val>
            <c:numRef>
              <c:f>Tilstandsfordeling!$B$4:$B$8</c:f>
              <c:numCache>
                <c:formatCode>General</c:formatCode>
                <c:ptCount val="5"/>
                <c:pt idx="0">
                  <c:v>370</c:v>
                </c:pt>
                <c:pt idx="1">
                  <c:v>163</c:v>
                </c:pt>
                <c:pt idx="2">
                  <c:v>67</c:v>
                </c:pt>
                <c:pt idx="3">
                  <c:v>51</c:v>
                </c:pt>
                <c:pt idx="4">
                  <c:v>21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l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Timer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Plan vs Bud vs Elhub over perioden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'Plan vs Bud vs Elhub'!$B$3</c:f>
              <c:strCache>
                <c:ptCount val="1"/>
                <c:pt idx="0">
                  <c:v>Plan (MWh)</c:v>
                </c:pt>
              </c:strCache>
            </c:strRef>
          </c:tx>
          <c:marker>
            <c:symbol val="none"/>
          </c:marker>
          <c:cat>
            <c:numRef>
              <c:f>'Plan vs Bud vs Elhub'!$A$4:$A$675</c:f>
              <c:numCache>
                <c:formatCode>General</c:formatCode>
                <c:ptCount val="672"/>
                <c:pt idx="0">
                  <c:v>45688.95833333334</c:v>
                </c:pt>
                <c:pt idx="1">
                  <c:v>45689</c:v>
                </c:pt>
                <c:pt idx="2">
                  <c:v>45689.04166666666</c:v>
                </c:pt>
                <c:pt idx="3">
                  <c:v>45689.08333333334</c:v>
                </c:pt>
                <c:pt idx="4">
                  <c:v>45689.125</c:v>
                </c:pt>
                <c:pt idx="5">
                  <c:v>45689.16666666666</c:v>
                </c:pt>
                <c:pt idx="6">
                  <c:v>45689.20833333334</c:v>
                </c:pt>
                <c:pt idx="7">
                  <c:v>45689.25</c:v>
                </c:pt>
                <c:pt idx="8">
                  <c:v>45689.29166666666</c:v>
                </c:pt>
                <c:pt idx="9">
                  <c:v>45689.33333333334</c:v>
                </c:pt>
                <c:pt idx="10">
                  <c:v>45689.375</c:v>
                </c:pt>
                <c:pt idx="11">
                  <c:v>45689.41666666666</c:v>
                </c:pt>
                <c:pt idx="12">
                  <c:v>45689.45833333334</c:v>
                </c:pt>
                <c:pt idx="13">
                  <c:v>45689.5</c:v>
                </c:pt>
                <c:pt idx="14">
                  <c:v>45689.54166666666</c:v>
                </c:pt>
                <c:pt idx="15">
                  <c:v>45689.58333333334</c:v>
                </c:pt>
                <c:pt idx="16">
                  <c:v>45689.625</c:v>
                </c:pt>
                <c:pt idx="17">
                  <c:v>45689.66666666666</c:v>
                </c:pt>
                <c:pt idx="18">
                  <c:v>45689.70833333334</c:v>
                </c:pt>
                <c:pt idx="19">
                  <c:v>45689.75</c:v>
                </c:pt>
                <c:pt idx="20">
                  <c:v>45689.79166666666</c:v>
                </c:pt>
                <c:pt idx="21">
                  <c:v>45689.83333333334</c:v>
                </c:pt>
                <c:pt idx="22">
                  <c:v>45689.875</c:v>
                </c:pt>
                <c:pt idx="23">
                  <c:v>45689.91666666666</c:v>
                </c:pt>
                <c:pt idx="24">
                  <c:v>45689.95833333334</c:v>
                </c:pt>
                <c:pt idx="25">
                  <c:v>45690</c:v>
                </c:pt>
                <c:pt idx="26">
                  <c:v>45690.04166666666</c:v>
                </c:pt>
                <c:pt idx="27">
                  <c:v>45690.08333333334</c:v>
                </c:pt>
                <c:pt idx="28">
                  <c:v>45690.125</c:v>
                </c:pt>
                <c:pt idx="29">
                  <c:v>45690.16666666666</c:v>
                </c:pt>
                <c:pt idx="30">
                  <c:v>45690.20833333334</c:v>
                </c:pt>
                <c:pt idx="31">
                  <c:v>45690.25</c:v>
                </c:pt>
                <c:pt idx="32">
                  <c:v>45690.29166666666</c:v>
                </c:pt>
                <c:pt idx="33">
                  <c:v>45690.33333333334</c:v>
                </c:pt>
                <c:pt idx="34">
                  <c:v>45690.375</c:v>
                </c:pt>
                <c:pt idx="35">
                  <c:v>45690.41666666666</c:v>
                </c:pt>
                <c:pt idx="36">
                  <c:v>45690.45833333334</c:v>
                </c:pt>
                <c:pt idx="37">
                  <c:v>45690.5</c:v>
                </c:pt>
                <c:pt idx="38">
                  <c:v>45690.54166666666</c:v>
                </c:pt>
                <c:pt idx="39">
                  <c:v>45690.58333333334</c:v>
                </c:pt>
                <c:pt idx="40">
                  <c:v>45690.625</c:v>
                </c:pt>
                <c:pt idx="41">
                  <c:v>45690.66666666666</c:v>
                </c:pt>
                <c:pt idx="42">
                  <c:v>45690.70833333334</c:v>
                </c:pt>
                <c:pt idx="43">
                  <c:v>45690.75</c:v>
                </c:pt>
                <c:pt idx="44">
                  <c:v>45690.79166666666</c:v>
                </c:pt>
                <c:pt idx="45">
                  <c:v>45690.83333333334</c:v>
                </c:pt>
                <c:pt idx="46">
                  <c:v>45690.875</c:v>
                </c:pt>
                <c:pt idx="47">
                  <c:v>45690.91666666666</c:v>
                </c:pt>
                <c:pt idx="48">
                  <c:v>45690.95833333334</c:v>
                </c:pt>
                <c:pt idx="49">
                  <c:v>45691</c:v>
                </c:pt>
                <c:pt idx="50">
                  <c:v>45691.04166666666</c:v>
                </c:pt>
                <c:pt idx="51">
                  <c:v>45691.08333333334</c:v>
                </c:pt>
                <c:pt idx="52">
                  <c:v>45691.125</c:v>
                </c:pt>
                <c:pt idx="53">
                  <c:v>45691.16666666666</c:v>
                </c:pt>
                <c:pt idx="54">
                  <c:v>45691.20833333334</c:v>
                </c:pt>
                <c:pt idx="55">
                  <c:v>45691.25</c:v>
                </c:pt>
                <c:pt idx="56">
                  <c:v>45691.29166666666</c:v>
                </c:pt>
                <c:pt idx="57">
                  <c:v>45691.33333333334</c:v>
                </c:pt>
                <c:pt idx="58">
                  <c:v>45691.375</c:v>
                </c:pt>
                <c:pt idx="59">
                  <c:v>45691.41666666666</c:v>
                </c:pt>
                <c:pt idx="60">
                  <c:v>45691.45833333334</c:v>
                </c:pt>
                <c:pt idx="61">
                  <c:v>45691.5</c:v>
                </c:pt>
                <c:pt idx="62">
                  <c:v>45691.54166666666</c:v>
                </c:pt>
                <c:pt idx="63">
                  <c:v>45691.58333333334</c:v>
                </c:pt>
                <c:pt idx="64">
                  <c:v>45691.625</c:v>
                </c:pt>
                <c:pt idx="65">
                  <c:v>45691.66666666666</c:v>
                </c:pt>
                <c:pt idx="66">
                  <c:v>45691.70833333334</c:v>
                </c:pt>
                <c:pt idx="67">
                  <c:v>45691.75</c:v>
                </c:pt>
                <c:pt idx="68">
                  <c:v>45691.79166666666</c:v>
                </c:pt>
                <c:pt idx="69">
                  <c:v>45691.83333333334</c:v>
                </c:pt>
                <c:pt idx="70">
                  <c:v>45691.875</c:v>
                </c:pt>
                <c:pt idx="71">
                  <c:v>45691.91666666666</c:v>
                </c:pt>
                <c:pt idx="72">
                  <c:v>45691.95833333334</c:v>
                </c:pt>
                <c:pt idx="73">
                  <c:v>45692</c:v>
                </c:pt>
                <c:pt idx="74">
                  <c:v>45692.04166666666</c:v>
                </c:pt>
                <c:pt idx="75">
                  <c:v>45692.08333333334</c:v>
                </c:pt>
                <c:pt idx="76">
                  <c:v>45692.125</c:v>
                </c:pt>
                <c:pt idx="77">
                  <c:v>45692.16666666666</c:v>
                </c:pt>
                <c:pt idx="78">
                  <c:v>45692.20833333334</c:v>
                </c:pt>
                <c:pt idx="79">
                  <c:v>45692.25</c:v>
                </c:pt>
                <c:pt idx="80">
                  <c:v>45692.29166666666</c:v>
                </c:pt>
                <c:pt idx="81">
                  <c:v>45692.33333333334</c:v>
                </c:pt>
                <c:pt idx="82">
                  <c:v>45692.375</c:v>
                </c:pt>
                <c:pt idx="83">
                  <c:v>45692.41666666666</c:v>
                </c:pt>
                <c:pt idx="84">
                  <c:v>45692.45833333334</c:v>
                </c:pt>
                <c:pt idx="85">
                  <c:v>45692.5</c:v>
                </c:pt>
                <c:pt idx="86">
                  <c:v>45692.54166666666</c:v>
                </c:pt>
                <c:pt idx="87">
                  <c:v>45692.58333333334</c:v>
                </c:pt>
                <c:pt idx="88">
                  <c:v>45692.625</c:v>
                </c:pt>
                <c:pt idx="89">
                  <c:v>45692.66666666666</c:v>
                </c:pt>
                <c:pt idx="90">
                  <c:v>45692.70833333334</c:v>
                </c:pt>
                <c:pt idx="91">
                  <c:v>45692.75</c:v>
                </c:pt>
                <c:pt idx="92">
                  <c:v>45692.79166666666</c:v>
                </c:pt>
                <c:pt idx="93">
                  <c:v>45692.83333333334</c:v>
                </c:pt>
                <c:pt idx="94">
                  <c:v>45692.875</c:v>
                </c:pt>
                <c:pt idx="95">
                  <c:v>45692.91666666666</c:v>
                </c:pt>
                <c:pt idx="96">
                  <c:v>45692.95833333334</c:v>
                </c:pt>
                <c:pt idx="97">
                  <c:v>45693</c:v>
                </c:pt>
                <c:pt idx="98">
                  <c:v>45693.04166666666</c:v>
                </c:pt>
                <c:pt idx="99">
                  <c:v>45693.08333333334</c:v>
                </c:pt>
                <c:pt idx="100">
                  <c:v>45693.125</c:v>
                </c:pt>
                <c:pt idx="101">
                  <c:v>45693.16666666666</c:v>
                </c:pt>
                <c:pt idx="102">
                  <c:v>45693.20833333334</c:v>
                </c:pt>
                <c:pt idx="103">
                  <c:v>45693.25</c:v>
                </c:pt>
                <c:pt idx="104">
                  <c:v>45693.29166666666</c:v>
                </c:pt>
                <c:pt idx="105">
                  <c:v>45693.33333333334</c:v>
                </c:pt>
                <c:pt idx="106">
                  <c:v>45693.375</c:v>
                </c:pt>
                <c:pt idx="107">
                  <c:v>45693.41666666666</c:v>
                </c:pt>
                <c:pt idx="108">
                  <c:v>45693.45833333334</c:v>
                </c:pt>
                <c:pt idx="109">
                  <c:v>45693.5</c:v>
                </c:pt>
                <c:pt idx="110">
                  <c:v>45693.54166666666</c:v>
                </c:pt>
                <c:pt idx="111">
                  <c:v>45693.58333333334</c:v>
                </c:pt>
                <c:pt idx="112">
                  <c:v>45693.625</c:v>
                </c:pt>
                <c:pt idx="113">
                  <c:v>45693.66666666666</c:v>
                </c:pt>
                <c:pt idx="114">
                  <c:v>45693.70833333334</c:v>
                </c:pt>
                <c:pt idx="115">
                  <c:v>45693.75</c:v>
                </c:pt>
                <c:pt idx="116">
                  <c:v>45693.79166666666</c:v>
                </c:pt>
                <c:pt idx="117">
                  <c:v>45693.83333333334</c:v>
                </c:pt>
                <c:pt idx="118">
                  <c:v>45693.875</c:v>
                </c:pt>
                <c:pt idx="119">
                  <c:v>45693.91666666666</c:v>
                </c:pt>
                <c:pt idx="120">
                  <c:v>45693.95833333334</c:v>
                </c:pt>
                <c:pt idx="121">
                  <c:v>45694</c:v>
                </c:pt>
                <c:pt idx="122">
                  <c:v>45694.04166666666</c:v>
                </c:pt>
                <c:pt idx="123">
                  <c:v>45694.08333333334</c:v>
                </c:pt>
                <c:pt idx="124">
                  <c:v>45694.125</c:v>
                </c:pt>
                <c:pt idx="125">
                  <c:v>45694.16666666666</c:v>
                </c:pt>
                <c:pt idx="126">
                  <c:v>45694.20833333334</c:v>
                </c:pt>
                <c:pt idx="127">
                  <c:v>45694.25</c:v>
                </c:pt>
                <c:pt idx="128">
                  <c:v>45694.29166666666</c:v>
                </c:pt>
                <c:pt idx="129">
                  <c:v>45694.33333333334</c:v>
                </c:pt>
                <c:pt idx="130">
                  <c:v>45694.375</c:v>
                </c:pt>
                <c:pt idx="131">
                  <c:v>45694.41666666666</c:v>
                </c:pt>
                <c:pt idx="132">
                  <c:v>45694.45833333334</c:v>
                </c:pt>
                <c:pt idx="133">
                  <c:v>45694.5</c:v>
                </c:pt>
                <c:pt idx="134">
                  <c:v>45694.54166666666</c:v>
                </c:pt>
                <c:pt idx="135">
                  <c:v>45694.58333333334</c:v>
                </c:pt>
                <c:pt idx="136">
                  <c:v>45694.625</c:v>
                </c:pt>
                <c:pt idx="137">
                  <c:v>45694.66666666666</c:v>
                </c:pt>
                <c:pt idx="138">
                  <c:v>45694.70833333334</c:v>
                </c:pt>
                <c:pt idx="139">
                  <c:v>45694.75</c:v>
                </c:pt>
                <c:pt idx="140">
                  <c:v>45694.79166666666</c:v>
                </c:pt>
                <c:pt idx="141">
                  <c:v>45694.83333333334</c:v>
                </c:pt>
                <c:pt idx="142">
                  <c:v>45694.875</c:v>
                </c:pt>
                <c:pt idx="143">
                  <c:v>45694.91666666666</c:v>
                </c:pt>
                <c:pt idx="144">
                  <c:v>45694.95833333334</c:v>
                </c:pt>
                <c:pt idx="145">
                  <c:v>45695</c:v>
                </c:pt>
                <c:pt idx="146">
                  <c:v>45695.04166666666</c:v>
                </c:pt>
                <c:pt idx="147">
                  <c:v>45695.08333333334</c:v>
                </c:pt>
                <c:pt idx="148">
                  <c:v>45695.125</c:v>
                </c:pt>
                <c:pt idx="149">
                  <c:v>45695.16666666666</c:v>
                </c:pt>
                <c:pt idx="150">
                  <c:v>45695.20833333334</c:v>
                </c:pt>
                <c:pt idx="151">
                  <c:v>45695.25</c:v>
                </c:pt>
                <c:pt idx="152">
                  <c:v>45695.29166666666</c:v>
                </c:pt>
                <c:pt idx="153">
                  <c:v>45695.33333333334</c:v>
                </c:pt>
                <c:pt idx="154">
                  <c:v>45695.375</c:v>
                </c:pt>
                <c:pt idx="155">
                  <c:v>45695.41666666666</c:v>
                </c:pt>
                <c:pt idx="156">
                  <c:v>45695.45833333334</c:v>
                </c:pt>
                <c:pt idx="157">
                  <c:v>45695.5</c:v>
                </c:pt>
                <c:pt idx="158">
                  <c:v>45695.54166666666</c:v>
                </c:pt>
                <c:pt idx="159">
                  <c:v>45695.58333333334</c:v>
                </c:pt>
                <c:pt idx="160">
                  <c:v>45695.625</c:v>
                </c:pt>
                <c:pt idx="161">
                  <c:v>45695.66666666666</c:v>
                </c:pt>
                <c:pt idx="162">
                  <c:v>45695.70833333334</c:v>
                </c:pt>
                <c:pt idx="163">
                  <c:v>45695.75</c:v>
                </c:pt>
                <c:pt idx="164">
                  <c:v>45695.79166666666</c:v>
                </c:pt>
                <c:pt idx="165">
                  <c:v>45695.83333333334</c:v>
                </c:pt>
                <c:pt idx="166">
                  <c:v>45695.875</c:v>
                </c:pt>
                <c:pt idx="167">
                  <c:v>45695.91666666666</c:v>
                </c:pt>
                <c:pt idx="168">
                  <c:v>45695.95833333334</c:v>
                </c:pt>
                <c:pt idx="169">
                  <c:v>45696</c:v>
                </c:pt>
                <c:pt idx="170">
                  <c:v>45696.04166666666</c:v>
                </c:pt>
                <c:pt idx="171">
                  <c:v>45696.08333333334</c:v>
                </c:pt>
                <c:pt idx="172">
                  <c:v>45696.125</c:v>
                </c:pt>
                <c:pt idx="173">
                  <c:v>45696.16666666666</c:v>
                </c:pt>
                <c:pt idx="174">
                  <c:v>45696.20833333334</c:v>
                </c:pt>
                <c:pt idx="175">
                  <c:v>45696.25</c:v>
                </c:pt>
                <c:pt idx="176">
                  <c:v>45696.29166666666</c:v>
                </c:pt>
                <c:pt idx="177">
                  <c:v>45696.33333333334</c:v>
                </c:pt>
                <c:pt idx="178">
                  <c:v>45696.375</c:v>
                </c:pt>
                <c:pt idx="179">
                  <c:v>45696.41666666666</c:v>
                </c:pt>
                <c:pt idx="180">
                  <c:v>45696.45833333334</c:v>
                </c:pt>
                <c:pt idx="181">
                  <c:v>45696.5</c:v>
                </c:pt>
                <c:pt idx="182">
                  <c:v>45696.54166666666</c:v>
                </c:pt>
                <c:pt idx="183">
                  <c:v>45696.58333333334</c:v>
                </c:pt>
                <c:pt idx="184">
                  <c:v>45696.625</c:v>
                </c:pt>
                <c:pt idx="185">
                  <c:v>45696.66666666666</c:v>
                </c:pt>
                <c:pt idx="186">
                  <c:v>45696.70833333334</c:v>
                </c:pt>
                <c:pt idx="187">
                  <c:v>45696.75</c:v>
                </c:pt>
                <c:pt idx="188">
                  <c:v>45696.79166666666</c:v>
                </c:pt>
                <c:pt idx="189">
                  <c:v>45696.83333333334</c:v>
                </c:pt>
                <c:pt idx="190">
                  <c:v>45696.875</c:v>
                </c:pt>
                <c:pt idx="191">
                  <c:v>45696.91666666666</c:v>
                </c:pt>
                <c:pt idx="192">
                  <c:v>45696.95833333334</c:v>
                </c:pt>
                <c:pt idx="193">
                  <c:v>45697</c:v>
                </c:pt>
                <c:pt idx="194">
                  <c:v>45697.04166666666</c:v>
                </c:pt>
                <c:pt idx="195">
                  <c:v>45697.08333333334</c:v>
                </c:pt>
                <c:pt idx="196">
                  <c:v>45697.125</c:v>
                </c:pt>
                <c:pt idx="197">
                  <c:v>45697.16666666666</c:v>
                </c:pt>
                <c:pt idx="198">
                  <c:v>45697.20833333334</c:v>
                </c:pt>
                <c:pt idx="199">
                  <c:v>45697.25</c:v>
                </c:pt>
                <c:pt idx="200">
                  <c:v>45697.29166666666</c:v>
                </c:pt>
                <c:pt idx="201">
                  <c:v>45697.33333333334</c:v>
                </c:pt>
                <c:pt idx="202">
                  <c:v>45697.375</c:v>
                </c:pt>
                <c:pt idx="203">
                  <c:v>45697.41666666666</c:v>
                </c:pt>
                <c:pt idx="204">
                  <c:v>45697.45833333334</c:v>
                </c:pt>
                <c:pt idx="205">
                  <c:v>45697.5</c:v>
                </c:pt>
                <c:pt idx="206">
                  <c:v>45697.54166666666</c:v>
                </c:pt>
                <c:pt idx="207">
                  <c:v>45697.58333333334</c:v>
                </c:pt>
                <c:pt idx="208">
                  <c:v>45697.625</c:v>
                </c:pt>
                <c:pt idx="209">
                  <c:v>45697.66666666666</c:v>
                </c:pt>
                <c:pt idx="210">
                  <c:v>45697.70833333334</c:v>
                </c:pt>
                <c:pt idx="211">
                  <c:v>45697.75</c:v>
                </c:pt>
                <c:pt idx="212">
                  <c:v>45697.79166666666</c:v>
                </c:pt>
                <c:pt idx="213">
                  <c:v>45697.83333333334</c:v>
                </c:pt>
                <c:pt idx="214">
                  <c:v>45697.875</c:v>
                </c:pt>
                <c:pt idx="215">
                  <c:v>45697.91666666666</c:v>
                </c:pt>
                <c:pt idx="216">
                  <c:v>45697.95833333334</c:v>
                </c:pt>
                <c:pt idx="217">
                  <c:v>45698</c:v>
                </c:pt>
                <c:pt idx="218">
                  <c:v>45698.04166666666</c:v>
                </c:pt>
                <c:pt idx="219">
                  <c:v>45698.08333333334</c:v>
                </c:pt>
                <c:pt idx="220">
                  <c:v>45698.125</c:v>
                </c:pt>
                <c:pt idx="221">
                  <c:v>45698.16666666666</c:v>
                </c:pt>
                <c:pt idx="222">
                  <c:v>45698.20833333334</c:v>
                </c:pt>
                <c:pt idx="223">
                  <c:v>45698.25</c:v>
                </c:pt>
                <c:pt idx="224">
                  <c:v>45698.29166666666</c:v>
                </c:pt>
                <c:pt idx="225">
                  <c:v>45698.33333333334</c:v>
                </c:pt>
                <c:pt idx="226">
                  <c:v>45698.375</c:v>
                </c:pt>
                <c:pt idx="227">
                  <c:v>45698.41666666666</c:v>
                </c:pt>
                <c:pt idx="228">
                  <c:v>45698.45833333334</c:v>
                </c:pt>
                <c:pt idx="229">
                  <c:v>45698.5</c:v>
                </c:pt>
                <c:pt idx="230">
                  <c:v>45698.54166666666</c:v>
                </c:pt>
                <c:pt idx="231">
                  <c:v>45698.58333333334</c:v>
                </c:pt>
                <c:pt idx="232">
                  <c:v>45698.625</c:v>
                </c:pt>
                <c:pt idx="233">
                  <c:v>45698.66666666666</c:v>
                </c:pt>
                <c:pt idx="234">
                  <c:v>45698.70833333334</c:v>
                </c:pt>
                <c:pt idx="235">
                  <c:v>45698.75</c:v>
                </c:pt>
                <c:pt idx="236">
                  <c:v>45698.79166666666</c:v>
                </c:pt>
                <c:pt idx="237">
                  <c:v>45698.83333333334</c:v>
                </c:pt>
                <c:pt idx="238">
                  <c:v>45698.875</c:v>
                </c:pt>
                <c:pt idx="239">
                  <c:v>45698.91666666666</c:v>
                </c:pt>
                <c:pt idx="240">
                  <c:v>45698.95833333334</c:v>
                </c:pt>
                <c:pt idx="241">
                  <c:v>45699</c:v>
                </c:pt>
                <c:pt idx="242">
                  <c:v>45699.04166666666</c:v>
                </c:pt>
                <c:pt idx="243">
                  <c:v>45699.08333333334</c:v>
                </c:pt>
                <c:pt idx="244">
                  <c:v>45699.125</c:v>
                </c:pt>
                <c:pt idx="245">
                  <c:v>45699.16666666666</c:v>
                </c:pt>
                <c:pt idx="246">
                  <c:v>45699.20833333334</c:v>
                </c:pt>
                <c:pt idx="247">
                  <c:v>45699.25</c:v>
                </c:pt>
                <c:pt idx="248">
                  <c:v>45699.29166666666</c:v>
                </c:pt>
                <c:pt idx="249">
                  <c:v>45699.33333333334</c:v>
                </c:pt>
                <c:pt idx="250">
                  <c:v>45699.375</c:v>
                </c:pt>
                <c:pt idx="251">
                  <c:v>45699.41666666666</c:v>
                </c:pt>
                <c:pt idx="252">
                  <c:v>45699.45833333334</c:v>
                </c:pt>
                <c:pt idx="253">
                  <c:v>45699.5</c:v>
                </c:pt>
                <c:pt idx="254">
                  <c:v>45699.54166666666</c:v>
                </c:pt>
                <c:pt idx="255">
                  <c:v>45699.58333333334</c:v>
                </c:pt>
                <c:pt idx="256">
                  <c:v>45699.625</c:v>
                </c:pt>
                <c:pt idx="257">
                  <c:v>45699.66666666666</c:v>
                </c:pt>
                <c:pt idx="258">
                  <c:v>45699.70833333334</c:v>
                </c:pt>
                <c:pt idx="259">
                  <c:v>45699.75</c:v>
                </c:pt>
                <c:pt idx="260">
                  <c:v>45699.79166666666</c:v>
                </c:pt>
                <c:pt idx="261">
                  <c:v>45699.83333333334</c:v>
                </c:pt>
                <c:pt idx="262">
                  <c:v>45699.875</c:v>
                </c:pt>
                <c:pt idx="263">
                  <c:v>45699.91666666666</c:v>
                </c:pt>
                <c:pt idx="264">
                  <c:v>45699.95833333334</c:v>
                </c:pt>
                <c:pt idx="265">
                  <c:v>45700</c:v>
                </c:pt>
                <c:pt idx="266">
                  <c:v>45700.04166666666</c:v>
                </c:pt>
                <c:pt idx="267">
                  <c:v>45700.08333333334</c:v>
                </c:pt>
                <c:pt idx="268">
                  <c:v>45700.125</c:v>
                </c:pt>
                <c:pt idx="269">
                  <c:v>45700.16666666666</c:v>
                </c:pt>
                <c:pt idx="270">
                  <c:v>45700.20833333334</c:v>
                </c:pt>
                <c:pt idx="271">
                  <c:v>45700.25</c:v>
                </c:pt>
                <c:pt idx="272">
                  <c:v>45700.29166666666</c:v>
                </c:pt>
                <c:pt idx="273">
                  <c:v>45700.33333333334</c:v>
                </c:pt>
                <c:pt idx="274">
                  <c:v>45700.375</c:v>
                </c:pt>
                <c:pt idx="275">
                  <c:v>45700.41666666666</c:v>
                </c:pt>
                <c:pt idx="276">
                  <c:v>45700.45833333334</c:v>
                </c:pt>
                <c:pt idx="277">
                  <c:v>45700.5</c:v>
                </c:pt>
                <c:pt idx="278">
                  <c:v>45700.54166666666</c:v>
                </c:pt>
                <c:pt idx="279">
                  <c:v>45700.58333333334</c:v>
                </c:pt>
                <c:pt idx="280">
                  <c:v>45700.625</c:v>
                </c:pt>
                <c:pt idx="281">
                  <c:v>45700.66666666666</c:v>
                </c:pt>
                <c:pt idx="282">
                  <c:v>45700.70833333334</c:v>
                </c:pt>
                <c:pt idx="283">
                  <c:v>45700.75</c:v>
                </c:pt>
                <c:pt idx="284">
                  <c:v>45700.79166666666</c:v>
                </c:pt>
                <c:pt idx="285">
                  <c:v>45700.83333333334</c:v>
                </c:pt>
                <c:pt idx="286">
                  <c:v>45700.875</c:v>
                </c:pt>
                <c:pt idx="287">
                  <c:v>45700.91666666666</c:v>
                </c:pt>
                <c:pt idx="288">
                  <c:v>45700.95833333334</c:v>
                </c:pt>
                <c:pt idx="289">
                  <c:v>45701</c:v>
                </c:pt>
                <c:pt idx="290">
                  <c:v>45701.04166666666</c:v>
                </c:pt>
                <c:pt idx="291">
                  <c:v>45701.08333333334</c:v>
                </c:pt>
                <c:pt idx="292">
                  <c:v>45701.125</c:v>
                </c:pt>
                <c:pt idx="293">
                  <c:v>45701.16666666666</c:v>
                </c:pt>
                <c:pt idx="294">
                  <c:v>45701.20833333334</c:v>
                </c:pt>
                <c:pt idx="295">
                  <c:v>45701.25</c:v>
                </c:pt>
                <c:pt idx="296">
                  <c:v>45701.29166666666</c:v>
                </c:pt>
                <c:pt idx="297">
                  <c:v>45701.33333333334</c:v>
                </c:pt>
                <c:pt idx="298">
                  <c:v>45701.375</c:v>
                </c:pt>
                <c:pt idx="299">
                  <c:v>45701.41666666666</c:v>
                </c:pt>
                <c:pt idx="300">
                  <c:v>45701.45833333334</c:v>
                </c:pt>
                <c:pt idx="301">
                  <c:v>45701.5</c:v>
                </c:pt>
                <c:pt idx="302">
                  <c:v>45701.54166666666</c:v>
                </c:pt>
                <c:pt idx="303">
                  <c:v>45701.58333333334</c:v>
                </c:pt>
                <c:pt idx="304">
                  <c:v>45701.625</c:v>
                </c:pt>
                <c:pt idx="305">
                  <c:v>45701.66666666666</c:v>
                </c:pt>
                <c:pt idx="306">
                  <c:v>45701.70833333334</c:v>
                </c:pt>
                <c:pt idx="307">
                  <c:v>45701.75</c:v>
                </c:pt>
                <c:pt idx="308">
                  <c:v>45701.79166666666</c:v>
                </c:pt>
                <c:pt idx="309">
                  <c:v>45701.83333333334</c:v>
                </c:pt>
                <c:pt idx="310">
                  <c:v>45701.875</c:v>
                </c:pt>
                <c:pt idx="311">
                  <c:v>45701.91666666666</c:v>
                </c:pt>
                <c:pt idx="312">
                  <c:v>45701.95833333334</c:v>
                </c:pt>
                <c:pt idx="313">
                  <c:v>45702</c:v>
                </c:pt>
                <c:pt idx="314">
                  <c:v>45702.04166666666</c:v>
                </c:pt>
                <c:pt idx="315">
                  <c:v>45702.08333333334</c:v>
                </c:pt>
                <c:pt idx="316">
                  <c:v>45702.125</c:v>
                </c:pt>
                <c:pt idx="317">
                  <c:v>45702.16666666666</c:v>
                </c:pt>
                <c:pt idx="318">
                  <c:v>45702.20833333334</c:v>
                </c:pt>
                <c:pt idx="319">
                  <c:v>45702.25</c:v>
                </c:pt>
                <c:pt idx="320">
                  <c:v>45702.29166666666</c:v>
                </c:pt>
                <c:pt idx="321">
                  <c:v>45702.33333333334</c:v>
                </c:pt>
                <c:pt idx="322">
                  <c:v>45702.375</c:v>
                </c:pt>
                <c:pt idx="323">
                  <c:v>45702.41666666666</c:v>
                </c:pt>
                <c:pt idx="324">
                  <c:v>45702.45833333334</c:v>
                </c:pt>
                <c:pt idx="325">
                  <c:v>45702.5</c:v>
                </c:pt>
                <c:pt idx="326">
                  <c:v>45702.54166666666</c:v>
                </c:pt>
                <c:pt idx="327">
                  <c:v>45702.58333333334</c:v>
                </c:pt>
                <c:pt idx="328">
                  <c:v>45702.625</c:v>
                </c:pt>
                <c:pt idx="329">
                  <c:v>45702.66666666666</c:v>
                </c:pt>
                <c:pt idx="330">
                  <c:v>45702.70833333334</c:v>
                </c:pt>
                <c:pt idx="331">
                  <c:v>45702.75</c:v>
                </c:pt>
                <c:pt idx="332">
                  <c:v>45702.79166666666</c:v>
                </c:pt>
                <c:pt idx="333">
                  <c:v>45702.83333333334</c:v>
                </c:pt>
                <c:pt idx="334">
                  <c:v>45702.875</c:v>
                </c:pt>
                <c:pt idx="335">
                  <c:v>45702.91666666666</c:v>
                </c:pt>
                <c:pt idx="336">
                  <c:v>45702.95833333334</c:v>
                </c:pt>
                <c:pt idx="337">
                  <c:v>45703</c:v>
                </c:pt>
                <c:pt idx="338">
                  <c:v>45703.04166666666</c:v>
                </c:pt>
                <c:pt idx="339">
                  <c:v>45703.08333333334</c:v>
                </c:pt>
                <c:pt idx="340">
                  <c:v>45703.125</c:v>
                </c:pt>
                <c:pt idx="341">
                  <c:v>45703.16666666666</c:v>
                </c:pt>
                <c:pt idx="342">
                  <c:v>45703.20833333334</c:v>
                </c:pt>
                <c:pt idx="343">
                  <c:v>45703.25</c:v>
                </c:pt>
                <c:pt idx="344">
                  <c:v>45703.29166666666</c:v>
                </c:pt>
                <c:pt idx="345">
                  <c:v>45703.33333333334</c:v>
                </c:pt>
                <c:pt idx="346">
                  <c:v>45703.375</c:v>
                </c:pt>
                <c:pt idx="347">
                  <c:v>45703.41666666666</c:v>
                </c:pt>
                <c:pt idx="348">
                  <c:v>45703.45833333334</c:v>
                </c:pt>
                <c:pt idx="349">
                  <c:v>45703.5</c:v>
                </c:pt>
                <c:pt idx="350">
                  <c:v>45703.54166666666</c:v>
                </c:pt>
                <c:pt idx="351">
                  <c:v>45703.58333333334</c:v>
                </c:pt>
                <c:pt idx="352">
                  <c:v>45703.625</c:v>
                </c:pt>
                <c:pt idx="353">
                  <c:v>45703.66666666666</c:v>
                </c:pt>
                <c:pt idx="354">
                  <c:v>45703.70833333334</c:v>
                </c:pt>
                <c:pt idx="355">
                  <c:v>45703.75</c:v>
                </c:pt>
                <c:pt idx="356">
                  <c:v>45703.79166666666</c:v>
                </c:pt>
                <c:pt idx="357">
                  <c:v>45703.83333333334</c:v>
                </c:pt>
                <c:pt idx="358">
                  <c:v>45703.875</c:v>
                </c:pt>
                <c:pt idx="359">
                  <c:v>45703.91666666666</c:v>
                </c:pt>
                <c:pt idx="360">
                  <c:v>45703.95833333334</c:v>
                </c:pt>
                <c:pt idx="361">
                  <c:v>45704</c:v>
                </c:pt>
                <c:pt idx="362">
                  <c:v>45704.04166666666</c:v>
                </c:pt>
                <c:pt idx="363">
                  <c:v>45704.08333333334</c:v>
                </c:pt>
                <c:pt idx="364">
                  <c:v>45704.125</c:v>
                </c:pt>
                <c:pt idx="365">
                  <c:v>45704.16666666666</c:v>
                </c:pt>
                <c:pt idx="366">
                  <c:v>45704.20833333334</c:v>
                </c:pt>
                <c:pt idx="367">
                  <c:v>45704.25</c:v>
                </c:pt>
                <c:pt idx="368">
                  <c:v>45704.29166666666</c:v>
                </c:pt>
                <c:pt idx="369">
                  <c:v>45704.33333333334</c:v>
                </c:pt>
                <c:pt idx="370">
                  <c:v>45704.375</c:v>
                </c:pt>
                <c:pt idx="371">
                  <c:v>45704.41666666666</c:v>
                </c:pt>
                <c:pt idx="372">
                  <c:v>45704.45833333334</c:v>
                </c:pt>
                <c:pt idx="373">
                  <c:v>45704.5</c:v>
                </c:pt>
                <c:pt idx="374">
                  <c:v>45704.54166666666</c:v>
                </c:pt>
                <c:pt idx="375">
                  <c:v>45704.58333333334</c:v>
                </c:pt>
                <c:pt idx="376">
                  <c:v>45704.625</c:v>
                </c:pt>
                <c:pt idx="377">
                  <c:v>45704.66666666666</c:v>
                </c:pt>
                <c:pt idx="378">
                  <c:v>45704.70833333334</c:v>
                </c:pt>
                <c:pt idx="379">
                  <c:v>45704.75</c:v>
                </c:pt>
                <c:pt idx="380">
                  <c:v>45704.79166666666</c:v>
                </c:pt>
                <c:pt idx="381">
                  <c:v>45704.83333333334</c:v>
                </c:pt>
                <c:pt idx="382">
                  <c:v>45704.875</c:v>
                </c:pt>
                <c:pt idx="383">
                  <c:v>45704.91666666666</c:v>
                </c:pt>
                <c:pt idx="384">
                  <c:v>45704.95833333334</c:v>
                </c:pt>
                <c:pt idx="385">
                  <c:v>45705</c:v>
                </c:pt>
                <c:pt idx="386">
                  <c:v>45705.04166666666</c:v>
                </c:pt>
                <c:pt idx="387">
                  <c:v>45705.08333333334</c:v>
                </c:pt>
                <c:pt idx="388">
                  <c:v>45705.125</c:v>
                </c:pt>
                <c:pt idx="389">
                  <c:v>45705.16666666666</c:v>
                </c:pt>
                <c:pt idx="390">
                  <c:v>45705.20833333334</c:v>
                </c:pt>
                <c:pt idx="391">
                  <c:v>45705.25</c:v>
                </c:pt>
                <c:pt idx="392">
                  <c:v>45705.29166666666</c:v>
                </c:pt>
                <c:pt idx="393">
                  <c:v>45705.33333333334</c:v>
                </c:pt>
                <c:pt idx="394">
                  <c:v>45705.375</c:v>
                </c:pt>
                <c:pt idx="395">
                  <c:v>45705.41666666666</c:v>
                </c:pt>
                <c:pt idx="396">
                  <c:v>45705.45833333334</c:v>
                </c:pt>
                <c:pt idx="397">
                  <c:v>45705.5</c:v>
                </c:pt>
                <c:pt idx="398">
                  <c:v>45705.54166666666</c:v>
                </c:pt>
                <c:pt idx="399">
                  <c:v>45705.58333333334</c:v>
                </c:pt>
                <c:pt idx="400">
                  <c:v>45705.625</c:v>
                </c:pt>
                <c:pt idx="401">
                  <c:v>45705.66666666666</c:v>
                </c:pt>
                <c:pt idx="402">
                  <c:v>45705.70833333334</c:v>
                </c:pt>
                <c:pt idx="403">
                  <c:v>45705.75</c:v>
                </c:pt>
                <c:pt idx="404">
                  <c:v>45705.79166666666</c:v>
                </c:pt>
                <c:pt idx="405">
                  <c:v>45705.83333333334</c:v>
                </c:pt>
                <c:pt idx="406">
                  <c:v>45705.875</c:v>
                </c:pt>
                <c:pt idx="407">
                  <c:v>45705.91666666666</c:v>
                </c:pt>
                <c:pt idx="408">
                  <c:v>45705.95833333334</c:v>
                </c:pt>
                <c:pt idx="409">
                  <c:v>45706</c:v>
                </c:pt>
                <c:pt idx="410">
                  <c:v>45706.04166666666</c:v>
                </c:pt>
                <c:pt idx="411">
                  <c:v>45706.08333333334</c:v>
                </c:pt>
                <c:pt idx="412">
                  <c:v>45706.125</c:v>
                </c:pt>
                <c:pt idx="413">
                  <c:v>45706.16666666666</c:v>
                </c:pt>
                <c:pt idx="414">
                  <c:v>45706.20833333334</c:v>
                </c:pt>
                <c:pt idx="415">
                  <c:v>45706.25</c:v>
                </c:pt>
                <c:pt idx="416">
                  <c:v>45706.29166666666</c:v>
                </c:pt>
                <c:pt idx="417">
                  <c:v>45706.33333333334</c:v>
                </c:pt>
                <c:pt idx="418">
                  <c:v>45706.375</c:v>
                </c:pt>
                <c:pt idx="419">
                  <c:v>45706.41666666666</c:v>
                </c:pt>
                <c:pt idx="420">
                  <c:v>45706.45833333334</c:v>
                </c:pt>
                <c:pt idx="421">
                  <c:v>45706.5</c:v>
                </c:pt>
                <c:pt idx="422">
                  <c:v>45706.54166666666</c:v>
                </c:pt>
                <c:pt idx="423">
                  <c:v>45706.58333333334</c:v>
                </c:pt>
                <c:pt idx="424">
                  <c:v>45706.625</c:v>
                </c:pt>
                <c:pt idx="425">
                  <c:v>45706.66666666666</c:v>
                </c:pt>
                <c:pt idx="426">
                  <c:v>45706.70833333334</c:v>
                </c:pt>
                <c:pt idx="427">
                  <c:v>45706.75</c:v>
                </c:pt>
                <c:pt idx="428">
                  <c:v>45706.79166666666</c:v>
                </c:pt>
                <c:pt idx="429">
                  <c:v>45706.83333333334</c:v>
                </c:pt>
                <c:pt idx="430">
                  <c:v>45706.875</c:v>
                </c:pt>
                <c:pt idx="431">
                  <c:v>45706.91666666666</c:v>
                </c:pt>
                <c:pt idx="432">
                  <c:v>45706.95833333334</c:v>
                </c:pt>
                <c:pt idx="433">
                  <c:v>45707</c:v>
                </c:pt>
                <c:pt idx="434">
                  <c:v>45707.04166666666</c:v>
                </c:pt>
                <c:pt idx="435">
                  <c:v>45707.08333333334</c:v>
                </c:pt>
                <c:pt idx="436">
                  <c:v>45707.125</c:v>
                </c:pt>
                <c:pt idx="437">
                  <c:v>45707.16666666666</c:v>
                </c:pt>
                <c:pt idx="438">
                  <c:v>45707.20833333334</c:v>
                </c:pt>
                <c:pt idx="439">
                  <c:v>45707.25</c:v>
                </c:pt>
                <c:pt idx="440">
                  <c:v>45707.29166666666</c:v>
                </c:pt>
                <c:pt idx="441">
                  <c:v>45707.33333333334</c:v>
                </c:pt>
                <c:pt idx="442">
                  <c:v>45707.375</c:v>
                </c:pt>
                <c:pt idx="443">
                  <c:v>45707.41666666666</c:v>
                </c:pt>
                <c:pt idx="444">
                  <c:v>45707.45833333334</c:v>
                </c:pt>
                <c:pt idx="445">
                  <c:v>45707.5</c:v>
                </c:pt>
                <c:pt idx="446">
                  <c:v>45707.54166666666</c:v>
                </c:pt>
                <c:pt idx="447">
                  <c:v>45707.58333333334</c:v>
                </c:pt>
                <c:pt idx="448">
                  <c:v>45707.625</c:v>
                </c:pt>
                <c:pt idx="449">
                  <c:v>45707.66666666666</c:v>
                </c:pt>
                <c:pt idx="450">
                  <c:v>45707.70833333334</c:v>
                </c:pt>
                <c:pt idx="451">
                  <c:v>45707.75</c:v>
                </c:pt>
                <c:pt idx="452">
                  <c:v>45707.79166666666</c:v>
                </c:pt>
                <c:pt idx="453">
                  <c:v>45707.83333333334</c:v>
                </c:pt>
                <c:pt idx="454">
                  <c:v>45707.875</c:v>
                </c:pt>
                <c:pt idx="455">
                  <c:v>45707.91666666666</c:v>
                </c:pt>
                <c:pt idx="456">
                  <c:v>45707.95833333334</c:v>
                </c:pt>
                <c:pt idx="457">
                  <c:v>45708</c:v>
                </c:pt>
                <c:pt idx="458">
                  <c:v>45708.04166666666</c:v>
                </c:pt>
                <c:pt idx="459">
                  <c:v>45708.08333333334</c:v>
                </c:pt>
                <c:pt idx="460">
                  <c:v>45708.125</c:v>
                </c:pt>
                <c:pt idx="461">
                  <c:v>45708.16666666666</c:v>
                </c:pt>
                <c:pt idx="462">
                  <c:v>45708.20833333334</c:v>
                </c:pt>
                <c:pt idx="463">
                  <c:v>45708.25</c:v>
                </c:pt>
                <c:pt idx="464">
                  <c:v>45708.29166666666</c:v>
                </c:pt>
                <c:pt idx="465">
                  <c:v>45708.33333333334</c:v>
                </c:pt>
                <c:pt idx="466">
                  <c:v>45708.375</c:v>
                </c:pt>
                <c:pt idx="467">
                  <c:v>45708.41666666666</c:v>
                </c:pt>
                <c:pt idx="468">
                  <c:v>45708.45833333334</c:v>
                </c:pt>
                <c:pt idx="469">
                  <c:v>45708.5</c:v>
                </c:pt>
                <c:pt idx="470">
                  <c:v>45708.54166666666</c:v>
                </c:pt>
                <c:pt idx="471">
                  <c:v>45708.58333333334</c:v>
                </c:pt>
                <c:pt idx="472">
                  <c:v>45708.625</c:v>
                </c:pt>
                <c:pt idx="473">
                  <c:v>45708.66666666666</c:v>
                </c:pt>
                <c:pt idx="474">
                  <c:v>45708.70833333334</c:v>
                </c:pt>
                <c:pt idx="475">
                  <c:v>45708.75</c:v>
                </c:pt>
                <c:pt idx="476">
                  <c:v>45708.79166666666</c:v>
                </c:pt>
                <c:pt idx="477">
                  <c:v>45708.83333333334</c:v>
                </c:pt>
                <c:pt idx="478">
                  <c:v>45708.875</c:v>
                </c:pt>
                <c:pt idx="479">
                  <c:v>45708.91666666666</c:v>
                </c:pt>
                <c:pt idx="480">
                  <c:v>45708.95833333334</c:v>
                </c:pt>
                <c:pt idx="481">
                  <c:v>45709</c:v>
                </c:pt>
                <c:pt idx="482">
                  <c:v>45709.04166666666</c:v>
                </c:pt>
                <c:pt idx="483">
                  <c:v>45709.08333333334</c:v>
                </c:pt>
                <c:pt idx="484">
                  <c:v>45709.125</c:v>
                </c:pt>
                <c:pt idx="485">
                  <c:v>45709.16666666666</c:v>
                </c:pt>
                <c:pt idx="486">
                  <c:v>45709.20833333334</c:v>
                </c:pt>
                <c:pt idx="487">
                  <c:v>45709.25</c:v>
                </c:pt>
                <c:pt idx="488">
                  <c:v>45709.29166666666</c:v>
                </c:pt>
                <c:pt idx="489">
                  <c:v>45709.33333333334</c:v>
                </c:pt>
                <c:pt idx="490">
                  <c:v>45709.375</c:v>
                </c:pt>
                <c:pt idx="491">
                  <c:v>45709.41666666666</c:v>
                </c:pt>
                <c:pt idx="492">
                  <c:v>45709.45833333334</c:v>
                </c:pt>
                <c:pt idx="493">
                  <c:v>45709.5</c:v>
                </c:pt>
                <c:pt idx="494">
                  <c:v>45709.54166666666</c:v>
                </c:pt>
                <c:pt idx="495">
                  <c:v>45709.58333333334</c:v>
                </c:pt>
                <c:pt idx="496">
                  <c:v>45709.625</c:v>
                </c:pt>
                <c:pt idx="497">
                  <c:v>45709.66666666666</c:v>
                </c:pt>
                <c:pt idx="498">
                  <c:v>45709.70833333334</c:v>
                </c:pt>
                <c:pt idx="499">
                  <c:v>45709.75</c:v>
                </c:pt>
                <c:pt idx="500">
                  <c:v>45709.79166666666</c:v>
                </c:pt>
                <c:pt idx="501">
                  <c:v>45709.83333333334</c:v>
                </c:pt>
                <c:pt idx="502">
                  <c:v>45709.875</c:v>
                </c:pt>
                <c:pt idx="503">
                  <c:v>45709.91666666666</c:v>
                </c:pt>
                <c:pt idx="504">
                  <c:v>45709.95833333334</c:v>
                </c:pt>
                <c:pt idx="505">
                  <c:v>45710</c:v>
                </c:pt>
                <c:pt idx="506">
                  <c:v>45710.04166666666</c:v>
                </c:pt>
                <c:pt idx="507">
                  <c:v>45710.08333333334</c:v>
                </c:pt>
                <c:pt idx="508">
                  <c:v>45710.125</c:v>
                </c:pt>
                <c:pt idx="509">
                  <c:v>45710.16666666666</c:v>
                </c:pt>
                <c:pt idx="510">
                  <c:v>45710.20833333334</c:v>
                </c:pt>
                <c:pt idx="511">
                  <c:v>45710.25</c:v>
                </c:pt>
                <c:pt idx="512">
                  <c:v>45710.29166666666</c:v>
                </c:pt>
                <c:pt idx="513">
                  <c:v>45710.33333333334</c:v>
                </c:pt>
                <c:pt idx="514">
                  <c:v>45710.375</c:v>
                </c:pt>
                <c:pt idx="515">
                  <c:v>45710.41666666666</c:v>
                </c:pt>
                <c:pt idx="516">
                  <c:v>45710.45833333334</c:v>
                </c:pt>
                <c:pt idx="517">
                  <c:v>45710.5</c:v>
                </c:pt>
                <c:pt idx="518">
                  <c:v>45710.54166666666</c:v>
                </c:pt>
                <c:pt idx="519">
                  <c:v>45710.58333333334</c:v>
                </c:pt>
                <c:pt idx="520">
                  <c:v>45710.625</c:v>
                </c:pt>
                <c:pt idx="521">
                  <c:v>45710.66666666666</c:v>
                </c:pt>
                <c:pt idx="522">
                  <c:v>45710.70833333334</c:v>
                </c:pt>
                <c:pt idx="523">
                  <c:v>45710.75</c:v>
                </c:pt>
                <c:pt idx="524">
                  <c:v>45710.79166666666</c:v>
                </c:pt>
                <c:pt idx="525">
                  <c:v>45710.83333333334</c:v>
                </c:pt>
                <c:pt idx="526">
                  <c:v>45710.875</c:v>
                </c:pt>
                <c:pt idx="527">
                  <c:v>45710.91666666666</c:v>
                </c:pt>
                <c:pt idx="528">
                  <c:v>45710.95833333334</c:v>
                </c:pt>
                <c:pt idx="529">
                  <c:v>45711</c:v>
                </c:pt>
                <c:pt idx="530">
                  <c:v>45711.04166666666</c:v>
                </c:pt>
                <c:pt idx="531">
                  <c:v>45711.08333333334</c:v>
                </c:pt>
                <c:pt idx="532">
                  <c:v>45711.125</c:v>
                </c:pt>
                <c:pt idx="533">
                  <c:v>45711.16666666666</c:v>
                </c:pt>
                <c:pt idx="534">
                  <c:v>45711.20833333334</c:v>
                </c:pt>
                <c:pt idx="535">
                  <c:v>45711.25</c:v>
                </c:pt>
                <c:pt idx="536">
                  <c:v>45711.29166666666</c:v>
                </c:pt>
                <c:pt idx="537">
                  <c:v>45711.33333333334</c:v>
                </c:pt>
                <c:pt idx="538">
                  <c:v>45711.375</c:v>
                </c:pt>
                <c:pt idx="539">
                  <c:v>45711.41666666666</c:v>
                </c:pt>
                <c:pt idx="540">
                  <c:v>45711.45833333334</c:v>
                </c:pt>
                <c:pt idx="541">
                  <c:v>45711.5</c:v>
                </c:pt>
                <c:pt idx="542">
                  <c:v>45711.54166666666</c:v>
                </c:pt>
                <c:pt idx="543">
                  <c:v>45711.58333333334</c:v>
                </c:pt>
                <c:pt idx="544">
                  <c:v>45711.625</c:v>
                </c:pt>
                <c:pt idx="545">
                  <c:v>45711.66666666666</c:v>
                </c:pt>
                <c:pt idx="546">
                  <c:v>45711.70833333334</c:v>
                </c:pt>
                <c:pt idx="547">
                  <c:v>45711.75</c:v>
                </c:pt>
                <c:pt idx="548">
                  <c:v>45711.79166666666</c:v>
                </c:pt>
                <c:pt idx="549">
                  <c:v>45711.83333333334</c:v>
                </c:pt>
                <c:pt idx="550">
                  <c:v>45711.875</c:v>
                </c:pt>
                <c:pt idx="551">
                  <c:v>45711.91666666666</c:v>
                </c:pt>
                <c:pt idx="552">
                  <c:v>45711.95833333334</c:v>
                </c:pt>
                <c:pt idx="553">
                  <c:v>45712</c:v>
                </c:pt>
                <c:pt idx="554">
                  <c:v>45712.04166666666</c:v>
                </c:pt>
                <c:pt idx="555">
                  <c:v>45712.08333333334</c:v>
                </c:pt>
                <c:pt idx="556">
                  <c:v>45712.125</c:v>
                </c:pt>
                <c:pt idx="557">
                  <c:v>45712.16666666666</c:v>
                </c:pt>
                <c:pt idx="558">
                  <c:v>45712.20833333334</c:v>
                </c:pt>
                <c:pt idx="559">
                  <c:v>45712.25</c:v>
                </c:pt>
                <c:pt idx="560">
                  <c:v>45712.29166666666</c:v>
                </c:pt>
                <c:pt idx="561">
                  <c:v>45712.33333333334</c:v>
                </c:pt>
                <c:pt idx="562">
                  <c:v>45712.375</c:v>
                </c:pt>
                <c:pt idx="563">
                  <c:v>45712.41666666666</c:v>
                </c:pt>
                <c:pt idx="564">
                  <c:v>45712.45833333334</c:v>
                </c:pt>
                <c:pt idx="565">
                  <c:v>45712.5</c:v>
                </c:pt>
                <c:pt idx="566">
                  <c:v>45712.54166666666</c:v>
                </c:pt>
                <c:pt idx="567">
                  <c:v>45712.58333333334</c:v>
                </c:pt>
                <c:pt idx="568">
                  <c:v>45712.625</c:v>
                </c:pt>
                <c:pt idx="569">
                  <c:v>45712.66666666666</c:v>
                </c:pt>
                <c:pt idx="570">
                  <c:v>45712.70833333334</c:v>
                </c:pt>
                <c:pt idx="571">
                  <c:v>45712.75</c:v>
                </c:pt>
                <c:pt idx="572">
                  <c:v>45712.79166666666</c:v>
                </c:pt>
                <c:pt idx="573">
                  <c:v>45712.83333333334</c:v>
                </c:pt>
                <c:pt idx="574">
                  <c:v>45712.875</c:v>
                </c:pt>
                <c:pt idx="575">
                  <c:v>45712.91666666666</c:v>
                </c:pt>
                <c:pt idx="576">
                  <c:v>45712.95833333334</c:v>
                </c:pt>
                <c:pt idx="577">
                  <c:v>45713</c:v>
                </c:pt>
                <c:pt idx="578">
                  <c:v>45713.04166666666</c:v>
                </c:pt>
                <c:pt idx="579">
                  <c:v>45713.08333333334</c:v>
                </c:pt>
                <c:pt idx="580">
                  <c:v>45713.125</c:v>
                </c:pt>
                <c:pt idx="581">
                  <c:v>45713.16666666666</c:v>
                </c:pt>
                <c:pt idx="582">
                  <c:v>45713.20833333334</c:v>
                </c:pt>
                <c:pt idx="583">
                  <c:v>45713.25</c:v>
                </c:pt>
                <c:pt idx="584">
                  <c:v>45713.29166666666</c:v>
                </c:pt>
                <c:pt idx="585">
                  <c:v>45713.33333333334</c:v>
                </c:pt>
                <c:pt idx="586">
                  <c:v>45713.375</c:v>
                </c:pt>
                <c:pt idx="587">
                  <c:v>45713.41666666666</c:v>
                </c:pt>
                <c:pt idx="588">
                  <c:v>45713.45833333334</c:v>
                </c:pt>
                <c:pt idx="589">
                  <c:v>45713.5</c:v>
                </c:pt>
                <c:pt idx="590">
                  <c:v>45713.54166666666</c:v>
                </c:pt>
                <c:pt idx="591">
                  <c:v>45713.58333333334</c:v>
                </c:pt>
                <c:pt idx="592">
                  <c:v>45713.625</c:v>
                </c:pt>
                <c:pt idx="593">
                  <c:v>45713.66666666666</c:v>
                </c:pt>
                <c:pt idx="594">
                  <c:v>45713.70833333334</c:v>
                </c:pt>
                <c:pt idx="595">
                  <c:v>45713.75</c:v>
                </c:pt>
                <c:pt idx="596">
                  <c:v>45713.79166666666</c:v>
                </c:pt>
                <c:pt idx="597">
                  <c:v>45713.83333333334</c:v>
                </c:pt>
                <c:pt idx="598">
                  <c:v>45713.875</c:v>
                </c:pt>
                <c:pt idx="599">
                  <c:v>45713.91666666666</c:v>
                </c:pt>
                <c:pt idx="600">
                  <c:v>45713.95833333334</c:v>
                </c:pt>
                <c:pt idx="601">
                  <c:v>45714</c:v>
                </c:pt>
                <c:pt idx="602">
                  <c:v>45714.04166666666</c:v>
                </c:pt>
                <c:pt idx="603">
                  <c:v>45714.08333333334</c:v>
                </c:pt>
                <c:pt idx="604">
                  <c:v>45714.125</c:v>
                </c:pt>
                <c:pt idx="605">
                  <c:v>45714.16666666666</c:v>
                </c:pt>
                <c:pt idx="606">
                  <c:v>45714.20833333334</c:v>
                </c:pt>
                <c:pt idx="607">
                  <c:v>45714.25</c:v>
                </c:pt>
                <c:pt idx="608">
                  <c:v>45714.29166666666</c:v>
                </c:pt>
                <c:pt idx="609">
                  <c:v>45714.33333333334</c:v>
                </c:pt>
                <c:pt idx="610">
                  <c:v>45714.375</c:v>
                </c:pt>
                <c:pt idx="611">
                  <c:v>45714.41666666666</c:v>
                </c:pt>
                <c:pt idx="612">
                  <c:v>45714.45833333334</c:v>
                </c:pt>
                <c:pt idx="613">
                  <c:v>45714.5</c:v>
                </c:pt>
                <c:pt idx="614">
                  <c:v>45714.54166666666</c:v>
                </c:pt>
                <c:pt idx="615">
                  <c:v>45714.58333333334</c:v>
                </c:pt>
                <c:pt idx="616">
                  <c:v>45714.625</c:v>
                </c:pt>
                <c:pt idx="617">
                  <c:v>45714.66666666666</c:v>
                </c:pt>
                <c:pt idx="618">
                  <c:v>45714.70833333334</c:v>
                </c:pt>
                <c:pt idx="619">
                  <c:v>45714.75</c:v>
                </c:pt>
                <c:pt idx="620">
                  <c:v>45714.79166666666</c:v>
                </c:pt>
                <c:pt idx="621">
                  <c:v>45714.83333333334</c:v>
                </c:pt>
                <c:pt idx="622">
                  <c:v>45714.875</c:v>
                </c:pt>
                <c:pt idx="623">
                  <c:v>45714.91666666666</c:v>
                </c:pt>
                <c:pt idx="624">
                  <c:v>45714.95833333334</c:v>
                </c:pt>
                <c:pt idx="625">
                  <c:v>45715</c:v>
                </c:pt>
                <c:pt idx="626">
                  <c:v>45715.04166666666</c:v>
                </c:pt>
                <c:pt idx="627">
                  <c:v>45715.08333333334</c:v>
                </c:pt>
                <c:pt idx="628">
                  <c:v>45715.125</c:v>
                </c:pt>
                <c:pt idx="629">
                  <c:v>45715.16666666666</c:v>
                </c:pt>
                <c:pt idx="630">
                  <c:v>45715.20833333334</c:v>
                </c:pt>
                <c:pt idx="631">
                  <c:v>45715.25</c:v>
                </c:pt>
                <c:pt idx="632">
                  <c:v>45715.29166666666</c:v>
                </c:pt>
                <c:pt idx="633">
                  <c:v>45715.33333333334</c:v>
                </c:pt>
                <c:pt idx="634">
                  <c:v>45715.375</c:v>
                </c:pt>
                <c:pt idx="635">
                  <c:v>45715.41666666666</c:v>
                </c:pt>
                <c:pt idx="636">
                  <c:v>45715.45833333334</c:v>
                </c:pt>
                <c:pt idx="637">
                  <c:v>45715.5</c:v>
                </c:pt>
                <c:pt idx="638">
                  <c:v>45715.54166666666</c:v>
                </c:pt>
                <c:pt idx="639">
                  <c:v>45715.58333333334</c:v>
                </c:pt>
                <c:pt idx="640">
                  <c:v>45715.625</c:v>
                </c:pt>
                <c:pt idx="641">
                  <c:v>45715.66666666666</c:v>
                </c:pt>
                <c:pt idx="642">
                  <c:v>45715.70833333334</c:v>
                </c:pt>
                <c:pt idx="643">
                  <c:v>45715.75</c:v>
                </c:pt>
                <c:pt idx="644">
                  <c:v>45715.79166666666</c:v>
                </c:pt>
                <c:pt idx="645">
                  <c:v>45715.83333333334</c:v>
                </c:pt>
                <c:pt idx="646">
                  <c:v>45715.875</c:v>
                </c:pt>
                <c:pt idx="647">
                  <c:v>45715.91666666666</c:v>
                </c:pt>
                <c:pt idx="648">
                  <c:v>45715.95833333334</c:v>
                </c:pt>
                <c:pt idx="649">
                  <c:v>45716</c:v>
                </c:pt>
                <c:pt idx="650">
                  <c:v>45716.04166666666</c:v>
                </c:pt>
                <c:pt idx="651">
                  <c:v>45716.08333333334</c:v>
                </c:pt>
                <c:pt idx="652">
                  <c:v>45716.125</c:v>
                </c:pt>
                <c:pt idx="653">
                  <c:v>45716.16666666666</c:v>
                </c:pt>
                <c:pt idx="654">
                  <c:v>45716.20833333334</c:v>
                </c:pt>
                <c:pt idx="655">
                  <c:v>45716.25</c:v>
                </c:pt>
                <c:pt idx="656">
                  <c:v>45716.29166666666</c:v>
                </c:pt>
                <c:pt idx="657">
                  <c:v>45716.33333333334</c:v>
                </c:pt>
                <c:pt idx="658">
                  <c:v>45716.375</c:v>
                </c:pt>
                <c:pt idx="659">
                  <c:v>45716.41666666666</c:v>
                </c:pt>
                <c:pt idx="660">
                  <c:v>45716.45833333334</c:v>
                </c:pt>
                <c:pt idx="661">
                  <c:v>45716.5</c:v>
                </c:pt>
                <c:pt idx="662">
                  <c:v>45716.54166666666</c:v>
                </c:pt>
                <c:pt idx="663">
                  <c:v>45716.58333333334</c:v>
                </c:pt>
                <c:pt idx="664">
                  <c:v>45716.625</c:v>
                </c:pt>
                <c:pt idx="665">
                  <c:v>45716.66666666666</c:v>
                </c:pt>
                <c:pt idx="666">
                  <c:v>45716.70833333334</c:v>
                </c:pt>
                <c:pt idx="667">
                  <c:v>45716.75</c:v>
                </c:pt>
                <c:pt idx="668">
                  <c:v>45716.79166666666</c:v>
                </c:pt>
                <c:pt idx="669">
                  <c:v>45716.83333333334</c:v>
                </c:pt>
                <c:pt idx="670">
                  <c:v>45716.875</c:v>
                </c:pt>
                <c:pt idx="671">
                  <c:v>45716.91666666666</c:v>
                </c:pt>
              </c:numCache>
            </c:numRef>
          </c:cat>
          <c:val>
            <c:numRef>
              <c:f>'Plan vs Bud vs Elhub'!$B$4:$B$675</c:f>
              <c:numCache>
                <c:formatCode>General</c:formatCode>
                <c:ptCount val="67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2</c:v>
                </c:pt>
                <c:pt idx="9">
                  <c:v>2.1</c:v>
                </c:pt>
                <c:pt idx="10">
                  <c:v>2.1</c:v>
                </c:pt>
                <c:pt idx="11">
                  <c:v>2.1</c:v>
                </c:pt>
                <c:pt idx="12">
                  <c:v>2.1</c:v>
                </c:pt>
                <c:pt idx="13">
                  <c:v>2.1</c:v>
                </c:pt>
                <c:pt idx="14">
                  <c:v>2.1</c:v>
                </c:pt>
                <c:pt idx="15">
                  <c:v>2.1</c:v>
                </c:pt>
                <c:pt idx="16">
                  <c:v>2.1</c:v>
                </c:pt>
                <c:pt idx="17">
                  <c:v>0.5</c:v>
                </c:pt>
                <c:pt idx="18">
                  <c:v>2.1</c:v>
                </c:pt>
                <c:pt idx="19">
                  <c:v>0.5</c:v>
                </c:pt>
                <c:pt idx="20">
                  <c:v>1.4</c:v>
                </c:pt>
                <c:pt idx="21">
                  <c:v>1.4</c:v>
                </c:pt>
                <c:pt idx="22">
                  <c:v>1.4</c:v>
                </c:pt>
                <c:pt idx="23">
                  <c:v>1.4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2.1</c:v>
                </c:pt>
                <c:pt idx="41">
                  <c:v>2.1</c:v>
                </c:pt>
                <c:pt idx="42">
                  <c:v>2.1</c:v>
                </c:pt>
                <c:pt idx="43">
                  <c:v>2.1</c:v>
                </c:pt>
                <c:pt idx="44">
                  <c:v>2.1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2.1</c:v>
                </c:pt>
                <c:pt idx="60">
                  <c:v>2.1</c:v>
                </c:pt>
                <c:pt idx="61">
                  <c:v>2.1</c:v>
                </c:pt>
                <c:pt idx="62">
                  <c:v>0</c:v>
                </c:pt>
                <c:pt idx="63">
                  <c:v>0</c:v>
                </c:pt>
                <c:pt idx="64">
                  <c:v>2.1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2.1</c:v>
                </c:pt>
                <c:pt idx="89">
                  <c:v>2.1</c:v>
                </c:pt>
                <c:pt idx="90">
                  <c:v>2.1</c:v>
                </c:pt>
                <c:pt idx="91">
                  <c:v>2.1</c:v>
                </c:pt>
                <c:pt idx="92">
                  <c:v>2.1</c:v>
                </c:pt>
                <c:pt idx="93">
                  <c:v>2.1</c:v>
                </c:pt>
                <c:pt idx="94">
                  <c:v>2.1</c:v>
                </c:pt>
                <c:pt idx="95">
                  <c:v>1.7</c:v>
                </c:pt>
                <c:pt idx="96">
                  <c:v>1.7</c:v>
                </c:pt>
                <c:pt idx="97">
                  <c:v>1.7</c:v>
                </c:pt>
                <c:pt idx="98">
                  <c:v>1.7</c:v>
                </c:pt>
                <c:pt idx="99">
                  <c:v>2.1</c:v>
                </c:pt>
                <c:pt idx="100">
                  <c:v>2.1</c:v>
                </c:pt>
                <c:pt idx="101">
                  <c:v>2.1</c:v>
                </c:pt>
                <c:pt idx="102">
                  <c:v>2.1</c:v>
                </c:pt>
                <c:pt idx="103">
                  <c:v>2.1</c:v>
                </c:pt>
                <c:pt idx="104">
                  <c:v>2.1</c:v>
                </c:pt>
                <c:pt idx="105">
                  <c:v>2.1</c:v>
                </c:pt>
                <c:pt idx="106">
                  <c:v>2.1</c:v>
                </c:pt>
                <c:pt idx="107">
                  <c:v>2.1</c:v>
                </c:pt>
                <c:pt idx="108">
                  <c:v>2.1</c:v>
                </c:pt>
                <c:pt idx="109">
                  <c:v>2.1</c:v>
                </c:pt>
                <c:pt idx="110">
                  <c:v>2.1</c:v>
                </c:pt>
                <c:pt idx="111">
                  <c:v>2.1</c:v>
                </c:pt>
                <c:pt idx="112">
                  <c:v>2.1</c:v>
                </c:pt>
                <c:pt idx="113">
                  <c:v>2.1</c:v>
                </c:pt>
                <c:pt idx="114">
                  <c:v>2.1</c:v>
                </c:pt>
                <c:pt idx="115">
                  <c:v>2.1</c:v>
                </c:pt>
                <c:pt idx="116">
                  <c:v>2.1</c:v>
                </c:pt>
                <c:pt idx="117">
                  <c:v>2.1</c:v>
                </c:pt>
                <c:pt idx="118">
                  <c:v>2.1</c:v>
                </c:pt>
                <c:pt idx="119">
                  <c:v>2.1</c:v>
                </c:pt>
                <c:pt idx="120">
                  <c:v>2.2</c:v>
                </c:pt>
                <c:pt idx="121">
                  <c:v>2.12</c:v>
                </c:pt>
                <c:pt idx="122">
                  <c:v>2.099</c:v>
                </c:pt>
                <c:pt idx="123">
                  <c:v>2.078</c:v>
                </c:pt>
                <c:pt idx="124">
                  <c:v>2.057</c:v>
                </c:pt>
                <c:pt idx="125">
                  <c:v>2.036</c:v>
                </c:pt>
                <c:pt idx="126">
                  <c:v>2.016</c:v>
                </c:pt>
                <c:pt idx="127">
                  <c:v>1.996</c:v>
                </c:pt>
                <c:pt idx="128">
                  <c:v>2.103</c:v>
                </c:pt>
                <c:pt idx="129">
                  <c:v>2.123</c:v>
                </c:pt>
                <c:pt idx="130">
                  <c:v>2.113</c:v>
                </c:pt>
                <c:pt idx="131">
                  <c:v>2.121</c:v>
                </c:pt>
                <c:pt idx="132">
                  <c:v>2.2</c:v>
                </c:pt>
                <c:pt idx="133">
                  <c:v>2.2</c:v>
                </c:pt>
                <c:pt idx="134">
                  <c:v>2.2</c:v>
                </c:pt>
                <c:pt idx="135">
                  <c:v>2.2</c:v>
                </c:pt>
                <c:pt idx="136">
                  <c:v>2.2</c:v>
                </c:pt>
                <c:pt idx="137">
                  <c:v>2.2</c:v>
                </c:pt>
                <c:pt idx="138">
                  <c:v>2.2</c:v>
                </c:pt>
                <c:pt idx="139">
                  <c:v>2.2</c:v>
                </c:pt>
                <c:pt idx="140">
                  <c:v>2.2</c:v>
                </c:pt>
                <c:pt idx="141">
                  <c:v>2.2</c:v>
                </c:pt>
                <c:pt idx="142">
                  <c:v>2.2</c:v>
                </c:pt>
                <c:pt idx="143">
                  <c:v>2.2</c:v>
                </c:pt>
                <c:pt idx="144">
                  <c:v>2.2</c:v>
                </c:pt>
                <c:pt idx="145">
                  <c:v>2.105</c:v>
                </c:pt>
                <c:pt idx="146">
                  <c:v>2.084</c:v>
                </c:pt>
                <c:pt idx="147">
                  <c:v>2.063</c:v>
                </c:pt>
                <c:pt idx="148">
                  <c:v>2.042</c:v>
                </c:pt>
                <c:pt idx="149">
                  <c:v>2.022</c:v>
                </c:pt>
                <c:pt idx="150">
                  <c:v>2.002</c:v>
                </c:pt>
                <c:pt idx="151">
                  <c:v>1.982</c:v>
                </c:pt>
                <c:pt idx="152">
                  <c:v>2.093</c:v>
                </c:pt>
                <c:pt idx="153">
                  <c:v>2.105</c:v>
                </c:pt>
                <c:pt idx="154">
                  <c:v>2.099</c:v>
                </c:pt>
                <c:pt idx="155">
                  <c:v>2.098</c:v>
                </c:pt>
                <c:pt idx="156">
                  <c:v>2.2</c:v>
                </c:pt>
                <c:pt idx="157">
                  <c:v>2.2</c:v>
                </c:pt>
                <c:pt idx="158">
                  <c:v>2.2</c:v>
                </c:pt>
                <c:pt idx="159">
                  <c:v>2.2</c:v>
                </c:pt>
                <c:pt idx="160">
                  <c:v>2.2</c:v>
                </c:pt>
                <c:pt idx="161">
                  <c:v>2.2</c:v>
                </c:pt>
                <c:pt idx="162">
                  <c:v>2.2</c:v>
                </c:pt>
                <c:pt idx="163">
                  <c:v>2.2</c:v>
                </c:pt>
                <c:pt idx="164">
                  <c:v>1.8</c:v>
                </c:pt>
                <c:pt idx="165">
                  <c:v>1.8</c:v>
                </c:pt>
                <c:pt idx="166">
                  <c:v>1.8</c:v>
                </c:pt>
                <c:pt idx="167">
                  <c:v>1.8</c:v>
                </c:pt>
                <c:pt idx="168">
                  <c:v>0</c:v>
                </c:pt>
                <c:pt idx="169">
                  <c:v>1.787</c:v>
                </c:pt>
                <c:pt idx="170">
                  <c:v>1.769</c:v>
                </c:pt>
                <c:pt idx="171">
                  <c:v>1.751</c:v>
                </c:pt>
                <c:pt idx="172">
                  <c:v>1.733</c:v>
                </c:pt>
                <c:pt idx="173">
                  <c:v>1.716</c:v>
                </c:pt>
                <c:pt idx="174">
                  <c:v>1.699</c:v>
                </c:pt>
                <c:pt idx="175">
                  <c:v>1.682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0.6</c:v>
                </c:pt>
                <c:pt idx="181">
                  <c:v>0.6</c:v>
                </c:pt>
                <c:pt idx="182">
                  <c:v>0.6</c:v>
                </c:pt>
                <c:pt idx="183">
                  <c:v>0.6</c:v>
                </c:pt>
                <c:pt idx="184">
                  <c:v>2.2</c:v>
                </c:pt>
                <c:pt idx="185">
                  <c:v>2.2</c:v>
                </c:pt>
                <c:pt idx="186">
                  <c:v>2.2</c:v>
                </c:pt>
                <c:pt idx="187">
                  <c:v>2.2</c:v>
                </c:pt>
                <c:pt idx="188">
                  <c:v>1.7</c:v>
                </c:pt>
                <c:pt idx="189">
                  <c:v>0.7</c:v>
                </c:pt>
                <c:pt idx="190">
                  <c:v>0.7</c:v>
                </c:pt>
                <c:pt idx="191">
                  <c:v>0.7</c:v>
                </c:pt>
                <c:pt idx="192">
                  <c:v>1.3</c:v>
                </c:pt>
                <c:pt idx="193">
                  <c:v>0.6889999999999999</c:v>
                </c:pt>
                <c:pt idx="194">
                  <c:v>0.6820000000000001</c:v>
                </c:pt>
                <c:pt idx="195">
                  <c:v>0.675</c:v>
                </c:pt>
                <c:pt idx="196">
                  <c:v>0.668</c:v>
                </c:pt>
                <c:pt idx="197">
                  <c:v>0.662</c:v>
                </c:pt>
                <c:pt idx="198">
                  <c:v>0.655</c:v>
                </c:pt>
                <c:pt idx="199">
                  <c:v>0.649</c:v>
                </c:pt>
                <c:pt idx="200">
                  <c:v>1.28</c:v>
                </c:pt>
                <c:pt idx="201">
                  <c:v>1.28</c:v>
                </c:pt>
                <c:pt idx="202">
                  <c:v>1.901</c:v>
                </c:pt>
                <c:pt idx="203">
                  <c:v>1.971</c:v>
                </c:pt>
                <c:pt idx="204">
                  <c:v>2.2</c:v>
                </c:pt>
                <c:pt idx="205">
                  <c:v>2.2</c:v>
                </c:pt>
                <c:pt idx="206">
                  <c:v>2.2</c:v>
                </c:pt>
                <c:pt idx="207">
                  <c:v>2.2</c:v>
                </c:pt>
                <c:pt idx="208">
                  <c:v>2.2</c:v>
                </c:pt>
                <c:pt idx="209">
                  <c:v>2.2</c:v>
                </c:pt>
                <c:pt idx="210">
                  <c:v>2.2</c:v>
                </c:pt>
                <c:pt idx="211">
                  <c:v>2.2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2.121</c:v>
                </c:pt>
                <c:pt idx="218">
                  <c:v>2.1</c:v>
                </c:pt>
                <c:pt idx="219">
                  <c:v>2.079</c:v>
                </c:pt>
                <c:pt idx="220">
                  <c:v>2.058</c:v>
                </c:pt>
                <c:pt idx="221">
                  <c:v>2.037</c:v>
                </c:pt>
                <c:pt idx="222">
                  <c:v>2.017</c:v>
                </c:pt>
                <c:pt idx="223">
                  <c:v>1.997</c:v>
                </c:pt>
                <c:pt idx="224">
                  <c:v>0</c:v>
                </c:pt>
                <c:pt idx="225">
                  <c:v>0</c:v>
                </c:pt>
                <c:pt idx="226">
                  <c:v>1.794</c:v>
                </c:pt>
                <c:pt idx="227">
                  <c:v>1.784</c:v>
                </c:pt>
                <c:pt idx="228">
                  <c:v>1.3</c:v>
                </c:pt>
                <c:pt idx="229">
                  <c:v>1.3</c:v>
                </c:pt>
                <c:pt idx="230">
                  <c:v>1.3</c:v>
                </c:pt>
                <c:pt idx="231">
                  <c:v>1.3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1.284</c:v>
                </c:pt>
                <c:pt idx="242">
                  <c:v>1.271</c:v>
                </c:pt>
                <c:pt idx="243">
                  <c:v>1.258</c:v>
                </c:pt>
                <c:pt idx="244">
                  <c:v>1.246</c:v>
                </c:pt>
                <c:pt idx="245">
                  <c:v>1.234</c:v>
                </c:pt>
                <c:pt idx="246">
                  <c:v>1.222</c:v>
                </c:pt>
                <c:pt idx="247">
                  <c:v>1.21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1.395</c:v>
                </c:pt>
                <c:pt idx="273">
                  <c:v>1.381</c:v>
                </c:pt>
                <c:pt idx="274">
                  <c:v>1.965</c:v>
                </c:pt>
                <c:pt idx="275">
                  <c:v>1.982</c:v>
                </c:pt>
                <c:pt idx="276">
                  <c:v>0</c:v>
                </c:pt>
                <c:pt idx="277">
                  <c:v>1.8</c:v>
                </c:pt>
                <c:pt idx="278">
                  <c:v>1.8</c:v>
                </c:pt>
                <c:pt idx="279">
                  <c:v>1.9</c:v>
                </c:pt>
                <c:pt idx="280">
                  <c:v>2.2</c:v>
                </c:pt>
                <c:pt idx="281">
                  <c:v>2.2</c:v>
                </c:pt>
                <c:pt idx="282">
                  <c:v>2.2</c:v>
                </c:pt>
                <c:pt idx="283">
                  <c:v>2.2</c:v>
                </c:pt>
                <c:pt idx="284">
                  <c:v>0.6</c:v>
                </c:pt>
                <c:pt idx="285">
                  <c:v>0.6</c:v>
                </c:pt>
                <c:pt idx="286">
                  <c:v>0.6</c:v>
                </c:pt>
                <c:pt idx="287">
                  <c:v>0.6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2.1</c:v>
                </c:pt>
                <c:pt idx="297">
                  <c:v>2.1</c:v>
                </c:pt>
                <c:pt idx="298">
                  <c:v>2.1</c:v>
                </c:pt>
                <c:pt idx="299">
                  <c:v>2.1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1.8</c:v>
                </c:pt>
                <c:pt idx="305">
                  <c:v>1.8</c:v>
                </c:pt>
                <c:pt idx="306">
                  <c:v>0.5</c:v>
                </c:pt>
                <c:pt idx="307">
                  <c:v>1.8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2.1</c:v>
                </c:pt>
                <c:pt idx="321">
                  <c:v>2.1</c:v>
                </c:pt>
                <c:pt idx="322">
                  <c:v>2.1</c:v>
                </c:pt>
                <c:pt idx="323">
                  <c:v>2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2.1</c:v>
                </c:pt>
                <c:pt idx="329">
                  <c:v>0.5</c:v>
                </c:pt>
                <c:pt idx="330">
                  <c:v>0.5</c:v>
                </c:pt>
                <c:pt idx="331">
                  <c:v>2.1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1.1</c:v>
                </c:pt>
                <c:pt idx="354">
                  <c:v>1.1</c:v>
                </c:pt>
                <c:pt idx="355">
                  <c:v>1.1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1.3</c:v>
                </c:pt>
                <c:pt idx="377">
                  <c:v>1.3</c:v>
                </c:pt>
                <c:pt idx="378">
                  <c:v>0</c:v>
                </c:pt>
                <c:pt idx="379">
                  <c:v>1.3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1.287</c:v>
                </c:pt>
                <c:pt idx="385">
                  <c:v>1.287</c:v>
                </c:pt>
                <c:pt idx="386">
                  <c:v>1.274</c:v>
                </c:pt>
                <c:pt idx="387">
                  <c:v>1.261</c:v>
                </c:pt>
                <c:pt idx="388">
                  <c:v>1.248</c:v>
                </c:pt>
                <c:pt idx="389">
                  <c:v>1.236</c:v>
                </c:pt>
                <c:pt idx="390">
                  <c:v>1.224</c:v>
                </c:pt>
                <c:pt idx="391">
                  <c:v>1.212</c:v>
                </c:pt>
                <c:pt idx="392">
                  <c:v>0</c:v>
                </c:pt>
                <c:pt idx="393">
                  <c:v>0</c:v>
                </c:pt>
                <c:pt idx="394">
                  <c:v>2.087</c:v>
                </c:pt>
                <c:pt idx="395">
                  <c:v>2.083</c:v>
                </c:pt>
                <c:pt idx="396">
                  <c:v>1.973</c:v>
                </c:pt>
                <c:pt idx="397">
                  <c:v>1.986</c:v>
                </c:pt>
                <c:pt idx="398">
                  <c:v>1.986</c:v>
                </c:pt>
                <c:pt idx="399">
                  <c:v>0</c:v>
                </c:pt>
                <c:pt idx="400">
                  <c:v>1.8</c:v>
                </c:pt>
                <c:pt idx="401">
                  <c:v>2</c:v>
                </c:pt>
                <c:pt idx="402">
                  <c:v>2.1</c:v>
                </c:pt>
                <c:pt idx="403">
                  <c:v>2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1.99</c:v>
                </c:pt>
                <c:pt idx="410">
                  <c:v>1.97</c:v>
                </c:pt>
                <c:pt idx="411">
                  <c:v>1.95</c:v>
                </c:pt>
                <c:pt idx="412">
                  <c:v>1.931</c:v>
                </c:pt>
                <c:pt idx="413">
                  <c:v>1.912</c:v>
                </c:pt>
                <c:pt idx="414">
                  <c:v>1.893</c:v>
                </c:pt>
                <c:pt idx="415">
                  <c:v>1.874</c:v>
                </c:pt>
                <c:pt idx="416">
                  <c:v>0</c:v>
                </c:pt>
                <c:pt idx="417">
                  <c:v>0</c:v>
                </c:pt>
                <c:pt idx="418">
                  <c:v>1.881</c:v>
                </c:pt>
                <c:pt idx="419">
                  <c:v>1.866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1.2</c:v>
                </c:pt>
                <c:pt idx="440">
                  <c:v>1.2</c:v>
                </c:pt>
                <c:pt idx="441">
                  <c:v>1.2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0.215</c:v>
                </c:pt>
                <c:pt idx="484">
                  <c:v>0.215</c:v>
                </c:pt>
                <c:pt idx="485">
                  <c:v>1.7</c:v>
                </c:pt>
                <c:pt idx="486">
                  <c:v>1.7</c:v>
                </c:pt>
                <c:pt idx="487">
                  <c:v>1.7</c:v>
                </c:pt>
                <c:pt idx="488">
                  <c:v>2.1</c:v>
                </c:pt>
                <c:pt idx="489">
                  <c:v>1.7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2.1</c:v>
                </c:pt>
                <c:pt idx="516">
                  <c:v>2.1</c:v>
                </c:pt>
                <c:pt idx="517">
                  <c:v>2.1</c:v>
                </c:pt>
                <c:pt idx="518">
                  <c:v>2.1</c:v>
                </c:pt>
                <c:pt idx="519">
                  <c:v>2.1</c:v>
                </c:pt>
                <c:pt idx="520">
                  <c:v>2.1</c:v>
                </c:pt>
                <c:pt idx="521">
                  <c:v>2.1</c:v>
                </c:pt>
                <c:pt idx="522">
                  <c:v>2.1</c:v>
                </c:pt>
                <c:pt idx="523">
                  <c:v>2.1</c:v>
                </c:pt>
                <c:pt idx="524">
                  <c:v>2.1</c:v>
                </c:pt>
                <c:pt idx="525">
                  <c:v>2.1</c:v>
                </c:pt>
                <c:pt idx="526">
                  <c:v>2.1</c:v>
                </c:pt>
                <c:pt idx="527">
                  <c:v>2.1</c:v>
                </c:pt>
                <c:pt idx="528">
                  <c:v>2.1</c:v>
                </c:pt>
                <c:pt idx="529">
                  <c:v>2.1</c:v>
                </c:pt>
                <c:pt idx="530">
                  <c:v>2.1</c:v>
                </c:pt>
                <c:pt idx="531">
                  <c:v>2.1</c:v>
                </c:pt>
                <c:pt idx="532">
                  <c:v>2.1</c:v>
                </c:pt>
                <c:pt idx="533">
                  <c:v>2.1</c:v>
                </c:pt>
                <c:pt idx="534">
                  <c:v>2.1</c:v>
                </c:pt>
                <c:pt idx="535">
                  <c:v>2.1</c:v>
                </c:pt>
                <c:pt idx="536">
                  <c:v>2.1</c:v>
                </c:pt>
                <c:pt idx="537">
                  <c:v>2.1</c:v>
                </c:pt>
                <c:pt idx="538">
                  <c:v>2.1</c:v>
                </c:pt>
                <c:pt idx="539">
                  <c:v>2.1</c:v>
                </c:pt>
                <c:pt idx="540">
                  <c:v>2.1</c:v>
                </c:pt>
                <c:pt idx="541">
                  <c:v>2.1</c:v>
                </c:pt>
                <c:pt idx="542">
                  <c:v>2.1</c:v>
                </c:pt>
                <c:pt idx="543">
                  <c:v>2.1</c:v>
                </c:pt>
                <c:pt idx="544">
                  <c:v>2.1</c:v>
                </c:pt>
                <c:pt idx="545">
                  <c:v>2.1</c:v>
                </c:pt>
                <c:pt idx="546">
                  <c:v>2.1</c:v>
                </c:pt>
                <c:pt idx="547">
                  <c:v>2.1</c:v>
                </c:pt>
                <c:pt idx="548">
                  <c:v>2.1</c:v>
                </c:pt>
                <c:pt idx="549">
                  <c:v>2.1</c:v>
                </c:pt>
                <c:pt idx="550">
                  <c:v>2.1</c:v>
                </c:pt>
                <c:pt idx="551">
                  <c:v>2.1</c:v>
                </c:pt>
                <c:pt idx="552">
                  <c:v>2.1</c:v>
                </c:pt>
                <c:pt idx="553">
                  <c:v>2.1</c:v>
                </c:pt>
                <c:pt idx="554">
                  <c:v>2.1</c:v>
                </c:pt>
                <c:pt idx="555">
                  <c:v>2.1</c:v>
                </c:pt>
                <c:pt idx="556">
                  <c:v>2.1</c:v>
                </c:pt>
                <c:pt idx="557">
                  <c:v>2.1</c:v>
                </c:pt>
                <c:pt idx="558">
                  <c:v>2.1</c:v>
                </c:pt>
                <c:pt idx="559">
                  <c:v>2.1</c:v>
                </c:pt>
                <c:pt idx="560">
                  <c:v>2.1</c:v>
                </c:pt>
                <c:pt idx="561">
                  <c:v>2.1</c:v>
                </c:pt>
                <c:pt idx="562">
                  <c:v>2.1</c:v>
                </c:pt>
                <c:pt idx="563">
                  <c:v>2.1</c:v>
                </c:pt>
                <c:pt idx="564">
                  <c:v>2.1</c:v>
                </c:pt>
                <c:pt idx="565">
                  <c:v>2.1</c:v>
                </c:pt>
                <c:pt idx="566">
                  <c:v>2.1</c:v>
                </c:pt>
                <c:pt idx="567">
                  <c:v>2.1</c:v>
                </c:pt>
                <c:pt idx="568">
                  <c:v>2.1</c:v>
                </c:pt>
                <c:pt idx="569">
                  <c:v>2.1</c:v>
                </c:pt>
                <c:pt idx="570">
                  <c:v>2.1</c:v>
                </c:pt>
                <c:pt idx="571">
                  <c:v>2.1</c:v>
                </c:pt>
                <c:pt idx="572">
                  <c:v>2.1</c:v>
                </c:pt>
                <c:pt idx="573">
                  <c:v>2.1</c:v>
                </c:pt>
                <c:pt idx="574">
                  <c:v>2.1</c:v>
                </c:pt>
                <c:pt idx="575">
                  <c:v>2.1</c:v>
                </c:pt>
                <c:pt idx="576">
                  <c:v>2.1</c:v>
                </c:pt>
                <c:pt idx="577">
                  <c:v>2.1</c:v>
                </c:pt>
                <c:pt idx="578">
                  <c:v>2.1</c:v>
                </c:pt>
                <c:pt idx="579">
                  <c:v>2.1</c:v>
                </c:pt>
                <c:pt idx="580">
                  <c:v>2.1</c:v>
                </c:pt>
                <c:pt idx="581">
                  <c:v>2.1</c:v>
                </c:pt>
                <c:pt idx="582">
                  <c:v>2.1</c:v>
                </c:pt>
                <c:pt idx="583">
                  <c:v>2.1</c:v>
                </c:pt>
                <c:pt idx="584">
                  <c:v>2.1</c:v>
                </c:pt>
                <c:pt idx="585">
                  <c:v>2.1</c:v>
                </c:pt>
                <c:pt idx="586">
                  <c:v>2.1</c:v>
                </c:pt>
                <c:pt idx="587">
                  <c:v>2.1</c:v>
                </c:pt>
                <c:pt idx="588">
                  <c:v>2.1</c:v>
                </c:pt>
                <c:pt idx="589">
                  <c:v>2.1</c:v>
                </c:pt>
                <c:pt idx="590">
                  <c:v>2.1</c:v>
                </c:pt>
                <c:pt idx="591">
                  <c:v>2.1</c:v>
                </c:pt>
                <c:pt idx="592">
                  <c:v>2.1</c:v>
                </c:pt>
                <c:pt idx="593">
                  <c:v>2.1</c:v>
                </c:pt>
                <c:pt idx="594">
                  <c:v>2.1</c:v>
                </c:pt>
                <c:pt idx="595">
                  <c:v>2.1</c:v>
                </c:pt>
                <c:pt idx="596">
                  <c:v>2.1</c:v>
                </c:pt>
                <c:pt idx="597">
                  <c:v>2.1</c:v>
                </c:pt>
                <c:pt idx="598">
                  <c:v>2.1</c:v>
                </c:pt>
                <c:pt idx="599">
                  <c:v>2.1</c:v>
                </c:pt>
                <c:pt idx="600">
                  <c:v>2.1</c:v>
                </c:pt>
                <c:pt idx="601">
                  <c:v>2.1</c:v>
                </c:pt>
                <c:pt idx="602">
                  <c:v>2.1</c:v>
                </c:pt>
                <c:pt idx="603">
                  <c:v>2.1</c:v>
                </c:pt>
                <c:pt idx="604">
                  <c:v>2.1</c:v>
                </c:pt>
                <c:pt idx="605">
                  <c:v>2.1</c:v>
                </c:pt>
                <c:pt idx="606">
                  <c:v>2.1</c:v>
                </c:pt>
                <c:pt idx="607">
                  <c:v>2.1</c:v>
                </c:pt>
                <c:pt idx="608">
                  <c:v>2.1</c:v>
                </c:pt>
                <c:pt idx="609">
                  <c:v>2.1</c:v>
                </c:pt>
                <c:pt idx="610">
                  <c:v>2.1</c:v>
                </c:pt>
                <c:pt idx="611">
                  <c:v>2.1</c:v>
                </c:pt>
                <c:pt idx="612">
                  <c:v>2.1</c:v>
                </c:pt>
                <c:pt idx="613">
                  <c:v>2.1</c:v>
                </c:pt>
                <c:pt idx="614">
                  <c:v>2.1</c:v>
                </c:pt>
                <c:pt idx="615">
                  <c:v>2.1</c:v>
                </c:pt>
                <c:pt idx="616">
                  <c:v>2.1</c:v>
                </c:pt>
                <c:pt idx="617">
                  <c:v>2.1</c:v>
                </c:pt>
                <c:pt idx="618">
                  <c:v>2.1</c:v>
                </c:pt>
                <c:pt idx="619">
                  <c:v>2.1</c:v>
                </c:pt>
                <c:pt idx="620">
                  <c:v>2.1</c:v>
                </c:pt>
                <c:pt idx="621">
                  <c:v>2.1</c:v>
                </c:pt>
                <c:pt idx="622">
                  <c:v>2.1</c:v>
                </c:pt>
                <c:pt idx="623">
                  <c:v>2.1</c:v>
                </c:pt>
                <c:pt idx="624">
                  <c:v>2.1</c:v>
                </c:pt>
                <c:pt idx="625">
                  <c:v>2.1</c:v>
                </c:pt>
                <c:pt idx="626">
                  <c:v>2.1</c:v>
                </c:pt>
                <c:pt idx="627">
                  <c:v>2.1</c:v>
                </c:pt>
                <c:pt idx="628">
                  <c:v>2.1</c:v>
                </c:pt>
                <c:pt idx="629">
                  <c:v>2.1</c:v>
                </c:pt>
                <c:pt idx="630">
                  <c:v>2.1</c:v>
                </c:pt>
                <c:pt idx="631">
                  <c:v>2.1</c:v>
                </c:pt>
                <c:pt idx="632">
                  <c:v>2.1</c:v>
                </c:pt>
                <c:pt idx="633">
                  <c:v>2.1</c:v>
                </c:pt>
                <c:pt idx="634">
                  <c:v>2.1</c:v>
                </c:pt>
                <c:pt idx="635">
                  <c:v>2.1</c:v>
                </c:pt>
                <c:pt idx="636">
                  <c:v>2.1</c:v>
                </c:pt>
                <c:pt idx="637">
                  <c:v>2.1</c:v>
                </c:pt>
                <c:pt idx="638">
                  <c:v>2.1</c:v>
                </c:pt>
                <c:pt idx="639">
                  <c:v>2.1</c:v>
                </c:pt>
                <c:pt idx="640">
                  <c:v>2.1</c:v>
                </c:pt>
                <c:pt idx="641">
                  <c:v>2.1</c:v>
                </c:pt>
                <c:pt idx="642">
                  <c:v>2.1</c:v>
                </c:pt>
                <c:pt idx="643">
                  <c:v>2.1</c:v>
                </c:pt>
                <c:pt idx="644">
                  <c:v>2.1</c:v>
                </c:pt>
                <c:pt idx="645">
                  <c:v>2.1</c:v>
                </c:pt>
                <c:pt idx="646">
                  <c:v>2.1</c:v>
                </c:pt>
                <c:pt idx="647">
                  <c:v>2.1</c:v>
                </c:pt>
                <c:pt idx="648">
                  <c:v>2.1</c:v>
                </c:pt>
                <c:pt idx="649">
                  <c:v>2.1</c:v>
                </c:pt>
                <c:pt idx="650">
                  <c:v>2.1</c:v>
                </c:pt>
                <c:pt idx="651">
                  <c:v>2.1</c:v>
                </c:pt>
                <c:pt idx="652">
                  <c:v>2.1</c:v>
                </c:pt>
                <c:pt idx="653">
                  <c:v>2.1</c:v>
                </c:pt>
                <c:pt idx="654">
                  <c:v>2.1</c:v>
                </c:pt>
                <c:pt idx="655">
                  <c:v>2.1</c:v>
                </c:pt>
                <c:pt idx="656">
                  <c:v>2.1</c:v>
                </c:pt>
                <c:pt idx="657">
                  <c:v>2.1</c:v>
                </c:pt>
                <c:pt idx="658">
                  <c:v>2.1</c:v>
                </c:pt>
                <c:pt idx="659">
                  <c:v>2.1</c:v>
                </c:pt>
                <c:pt idx="660">
                  <c:v>2.1</c:v>
                </c:pt>
                <c:pt idx="661">
                  <c:v>2.1</c:v>
                </c:pt>
                <c:pt idx="662">
                  <c:v>2.1</c:v>
                </c:pt>
                <c:pt idx="663">
                  <c:v>2.1</c:v>
                </c:pt>
                <c:pt idx="664">
                  <c:v>2.1</c:v>
                </c:pt>
                <c:pt idx="665">
                  <c:v>2.1</c:v>
                </c:pt>
                <c:pt idx="666">
                  <c:v>2.1</c:v>
                </c:pt>
                <c:pt idx="667">
                  <c:v>2.1</c:v>
                </c:pt>
                <c:pt idx="668">
                  <c:v>2.1</c:v>
                </c:pt>
                <c:pt idx="669">
                  <c:v>2.1</c:v>
                </c:pt>
                <c:pt idx="670">
                  <c:v>2.1</c:v>
                </c:pt>
                <c:pt idx="671">
                  <c:v>2.1</c:v>
                </c:pt>
              </c:numCache>
            </c:numRef>
          </c:val>
        </c:ser>
        <c:ser>
          <c:idx val="1"/>
          <c:order val="1"/>
          <c:tx>
            <c:strRef>
              <c:f>'Plan vs Bud vs Elhub'!$C$3</c:f>
              <c:strCache>
                <c:ptCount val="1"/>
                <c:pt idx="0">
                  <c:v>Spotbud (MWh)</c:v>
                </c:pt>
              </c:strCache>
            </c:strRef>
          </c:tx>
          <c:marker>
            <c:symbol val="none"/>
          </c:marker>
          <c:cat>
            <c:numRef>
              <c:f>'Plan vs Bud vs Elhub'!$A$4:$A$675</c:f>
              <c:numCache>
                <c:formatCode>General</c:formatCode>
                <c:ptCount val="672"/>
                <c:pt idx="0">
                  <c:v>45688.95833333334</c:v>
                </c:pt>
                <c:pt idx="1">
                  <c:v>45689</c:v>
                </c:pt>
                <c:pt idx="2">
                  <c:v>45689.04166666666</c:v>
                </c:pt>
                <c:pt idx="3">
                  <c:v>45689.08333333334</c:v>
                </c:pt>
                <c:pt idx="4">
                  <c:v>45689.125</c:v>
                </c:pt>
                <c:pt idx="5">
                  <c:v>45689.16666666666</c:v>
                </c:pt>
                <c:pt idx="6">
                  <c:v>45689.20833333334</c:v>
                </c:pt>
                <c:pt idx="7">
                  <c:v>45689.25</c:v>
                </c:pt>
                <c:pt idx="8">
                  <c:v>45689.29166666666</c:v>
                </c:pt>
                <c:pt idx="9">
                  <c:v>45689.33333333334</c:v>
                </c:pt>
                <c:pt idx="10">
                  <c:v>45689.375</c:v>
                </c:pt>
                <c:pt idx="11">
                  <c:v>45689.41666666666</c:v>
                </c:pt>
                <c:pt idx="12">
                  <c:v>45689.45833333334</c:v>
                </c:pt>
                <c:pt idx="13">
                  <c:v>45689.5</c:v>
                </c:pt>
                <c:pt idx="14">
                  <c:v>45689.54166666666</c:v>
                </c:pt>
                <c:pt idx="15">
                  <c:v>45689.58333333334</c:v>
                </c:pt>
                <c:pt idx="16">
                  <c:v>45689.625</c:v>
                </c:pt>
                <c:pt idx="17">
                  <c:v>45689.66666666666</c:v>
                </c:pt>
                <c:pt idx="18">
                  <c:v>45689.70833333334</c:v>
                </c:pt>
                <c:pt idx="19">
                  <c:v>45689.75</c:v>
                </c:pt>
                <c:pt idx="20">
                  <c:v>45689.79166666666</c:v>
                </c:pt>
                <c:pt idx="21">
                  <c:v>45689.83333333334</c:v>
                </c:pt>
                <c:pt idx="22">
                  <c:v>45689.875</c:v>
                </c:pt>
                <c:pt idx="23">
                  <c:v>45689.91666666666</c:v>
                </c:pt>
                <c:pt idx="24">
                  <c:v>45689.95833333334</c:v>
                </c:pt>
                <c:pt idx="25">
                  <c:v>45690</c:v>
                </c:pt>
                <c:pt idx="26">
                  <c:v>45690.04166666666</c:v>
                </c:pt>
                <c:pt idx="27">
                  <c:v>45690.08333333334</c:v>
                </c:pt>
                <c:pt idx="28">
                  <c:v>45690.125</c:v>
                </c:pt>
                <c:pt idx="29">
                  <c:v>45690.16666666666</c:v>
                </c:pt>
                <c:pt idx="30">
                  <c:v>45690.20833333334</c:v>
                </c:pt>
                <c:pt idx="31">
                  <c:v>45690.25</c:v>
                </c:pt>
                <c:pt idx="32">
                  <c:v>45690.29166666666</c:v>
                </c:pt>
                <c:pt idx="33">
                  <c:v>45690.33333333334</c:v>
                </c:pt>
                <c:pt idx="34">
                  <c:v>45690.375</c:v>
                </c:pt>
                <c:pt idx="35">
                  <c:v>45690.41666666666</c:v>
                </c:pt>
                <c:pt idx="36">
                  <c:v>45690.45833333334</c:v>
                </c:pt>
                <c:pt idx="37">
                  <c:v>45690.5</c:v>
                </c:pt>
                <c:pt idx="38">
                  <c:v>45690.54166666666</c:v>
                </c:pt>
                <c:pt idx="39">
                  <c:v>45690.58333333334</c:v>
                </c:pt>
                <c:pt idx="40">
                  <c:v>45690.625</c:v>
                </c:pt>
                <c:pt idx="41">
                  <c:v>45690.66666666666</c:v>
                </c:pt>
                <c:pt idx="42">
                  <c:v>45690.70833333334</c:v>
                </c:pt>
                <c:pt idx="43">
                  <c:v>45690.75</c:v>
                </c:pt>
                <c:pt idx="44">
                  <c:v>45690.79166666666</c:v>
                </c:pt>
                <c:pt idx="45">
                  <c:v>45690.83333333334</c:v>
                </c:pt>
                <c:pt idx="46">
                  <c:v>45690.875</c:v>
                </c:pt>
                <c:pt idx="47">
                  <c:v>45690.91666666666</c:v>
                </c:pt>
                <c:pt idx="48">
                  <c:v>45690.95833333334</c:v>
                </c:pt>
                <c:pt idx="49">
                  <c:v>45691</c:v>
                </c:pt>
                <c:pt idx="50">
                  <c:v>45691.04166666666</c:v>
                </c:pt>
                <c:pt idx="51">
                  <c:v>45691.08333333334</c:v>
                </c:pt>
                <c:pt idx="52">
                  <c:v>45691.125</c:v>
                </c:pt>
                <c:pt idx="53">
                  <c:v>45691.16666666666</c:v>
                </c:pt>
                <c:pt idx="54">
                  <c:v>45691.20833333334</c:v>
                </c:pt>
                <c:pt idx="55">
                  <c:v>45691.25</c:v>
                </c:pt>
                <c:pt idx="56">
                  <c:v>45691.29166666666</c:v>
                </c:pt>
                <c:pt idx="57">
                  <c:v>45691.33333333334</c:v>
                </c:pt>
                <c:pt idx="58">
                  <c:v>45691.375</c:v>
                </c:pt>
                <c:pt idx="59">
                  <c:v>45691.41666666666</c:v>
                </c:pt>
                <c:pt idx="60">
                  <c:v>45691.45833333334</c:v>
                </c:pt>
                <c:pt idx="61">
                  <c:v>45691.5</c:v>
                </c:pt>
                <c:pt idx="62">
                  <c:v>45691.54166666666</c:v>
                </c:pt>
                <c:pt idx="63">
                  <c:v>45691.58333333334</c:v>
                </c:pt>
                <c:pt idx="64">
                  <c:v>45691.625</c:v>
                </c:pt>
                <c:pt idx="65">
                  <c:v>45691.66666666666</c:v>
                </c:pt>
                <c:pt idx="66">
                  <c:v>45691.70833333334</c:v>
                </c:pt>
                <c:pt idx="67">
                  <c:v>45691.75</c:v>
                </c:pt>
                <c:pt idx="68">
                  <c:v>45691.79166666666</c:v>
                </c:pt>
                <c:pt idx="69">
                  <c:v>45691.83333333334</c:v>
                </c:pt>
                <c:pt idx="70">
                  <c:v>45691.875</c:v>
                </c:pt>
                <c:pt idx="71">
                  <c:v>45691.91666666666</c:v>
                </c:pt>
                <c:pt idx="72">
                  <c:v>45691.95833333334</c:v>
                </c:pt>
                <c:pt idx="73">
                  <c:v>45692</c:v>
                </c:pt>
                <c:pt idx="74">
                  <c:v>45692.04166666666</c:v>
                </c:pt>
                <c:pt idx="75">
                  <c:v>45692.08333333334</c:v>
                </c:pt>
                <c:pt idx="76">
                  <c:v>45692.125</c:v>
                </c:pt>
                <c:pt idx="77">
                  <c:v>45692.16666666666</c:v>
                </c:pt>
                <c:pt idx="78">
                  <c:v>45692.20833333334</c:v>
                </c:pt>
                <c:pt idx="79">
                  <c:v>45692.25</c:v>
                </c:pt>
                <c:pt idx="80">
                  <c:v>45692.29166666666</c:v>
                </c:pt>
                <c:pt idx="81">
                  <c:v>45692.33333333334</c:v>
                </c:pt>
                <c:pt idx="82">
                  <c:v>45692.375</c:v>
                </c:pt>
                <c:pt idx="83">
                  <c:v>45692.41666666666</c:v>
                </c:pt>
                <c:pt idx="84">
                  <c:v>45692.45833333334</c:v>
                </c:pt>
                <c:pt idx="85">
                  <c:v>45692.5</c:v>
                </c:pt>
                <c:pt idx="86">
                  <c:v>45692.54166666666</c:v>
                </c:pt>
                <c:pt idx="87">
                  <c:v>45692.58333333334</c:v>
                </c:pt>
                <c:pt idx="88">
                  <c:v>45692.625</c:v>
                </c:pt>
                <c:pt idx="89">
                  <c:v>45692.66666666666</c:v>
                </c:pt>
                <c:pt idx="90">
                  <c:v>45692.70833333334</c:v>
                </c:pt>
                <c:pt idx="91">
                  <c:v>45692.75</c:v>
                </c:pt>
                <c:pt idx="92">
                  <c:v>45692.79166666666</c:v>
                </c:pt>
                <c:pt idx="93">
                  <c:v>45692.83333333334</c:v>
                </c:pt>
                <c:pt idx="94">
                  <c:v>45692.875</c:v>
                </c:pt>
                <c:pt idx="95">
                  <c:v>45692.91666666666</c:v>
                </c:pt>
                <c:pt idx="96">
                  <c:v>45692.95833333334</c:v>
                </c:pt>
                <c:pt idx="97">
                  <c:v>45693</c:v>
                </c:pt>
                <c:pt idx="98">
                  <c:v>45693.04166666666</c:v>
                </c:pt>
                <c:pt idx="99">
                  <c:v>45693.08333333334</c:v>
                </c:pt>
                <c:pt idx="100">
                  <c:v>45693.125</c:v>
                </c:pt>
                <c:pt idx="101">
                  <c:v>45693.16666666666</c:v>
                </c:pt>
                <c:pt idx="102">
                  <c:v>45693.20833333334</c:v>
                </c:pt>
                <c:pt idx="103">
                  <c:v>45693.25</c:v>
                </c:pt>
                <c:pt idx="104">
                  <c:v>45693.29166666666</c:v>
                </c:pt>
                <c:pt idx="105">
                  <c:v>45693.33333333334</c:v>
                </c:pt>
                <c:pt idx="106">
                  <c:v>45693.375</c:v>
                </c:pt>
                <c:pt idx="107">
                  <c:v>45693.41666666666</c:v>
                </c:pt>
                <c:pt idx="108">
                  <c:v>45693.45833333334</c:v>
                </c:pt>
                <c:pt idx="109">
                  <c:v>45693.5</c:v>
                </c:pt>
                <c:pt idx="110">
                  <c:v>45693.54166666666</c:v>
                </c:pt>
                <c:pt idx="111">
                  <c:v>45693.58333333334</c:v>
                </c:pt>
                <c:pt idx="112">
                  <c:v>45693.625</c:v>
                </c:pt>
                <c:pt idx="113">
                  <c:v>45693.66666666666</c:v>
                </c:pt>
                <c:pt idx="114">
                  <c:v>45693.70833333334</c:v>
                </c:pt>
                <c:pt idx="115">
                  <c:v>45693.75</c:v>
                </c:pt>
                <c:pt idx="116">
                  <c:v>45693.79166666666</c:v>
                </c:pt>
                <c:pt idx="117">
                  <c:v>45693.83333333334</c:v>
                </c:pt>
                <c:pt idx="118">
                  <c:v>45693.875</c:v>
                </c:pt>
                <c:pt idx="119">
                  <c:v>45693.91666666666</c:v>
                </c:pt>
                <c:pt idx="120">
                  <c:v>45693.95833333334</c:v>
                </c:pt>
                <c:pt idx="121">
                  <c:v>45694</c:v>
                </c:pt>
                <c:pt idx="122">
                  <c:v>45694.04166666666</c:v>
                </c:pt>
                <c:pt idx="123">
                  <c:v>45694.08333333334</c:v>
                </c:pt>
                <c:pt idx="124">
                  <c:v>45694.125</c:v>
                </c:pt>
                <c:pt idx="125">
                  <c:v>45694.16666666666</c:v>
                </c:pt>
                <c:pt idx="126">
                  <c:v>45694.20833333334</c:v>
                </c:pt>
                <c:pt idx="127">
                  <c:v>45694.25</c:v>
                </c:pt>
                <c:pt idx="128">
                  <c:v>45694.29166666666</c:v>
                </c:pt>
                <c:pt idx="129">
                  <c:v>45694.33333333334</c:v>
                </c:pt>
                <c:pt idx="130">
                  <c:v>45694.375</c:v>
                </c:pt>
                <c:pt idx="131">
                  <c:v>45694.41666666666</c:v>
                </c:pt>
                <c:pt idx="132">
                  <c:v>45694.45833333334</c:v>
                </c:pt>
                <c:pt idx="133">
                  <c:v>45694.5</c:v>
                </c:pt>
                <c:pt idx="134">
                  <c:v>45694.54166666666</c:v>
                </c:pt>
                <c:pt idx="135">
                  <c:v>45694.58333333334</c:v>
                </c:pt>
                <c:pt idx="136">
                  <c:v>45694.625</c:v>
                </c:pt>
                <c:pt idx="137">
                  <c:v>45694.66666666666</c:v>
                </c:pt>
                <c:pt idx="138">
                  <c:v>45694.70833333334</c:v>
                </c:pt>
                <c:pt idx="139">
                  <c:v>45694.75</c:v>
                </c:pt>
                <c:pt idx="140">
                  <c:v>45694.79166666666</c:v>
                </c:pt>
                <c:pt idx="141">
                  <c:v>45694.83333333334</c:v>
                </c:pt>
                <c:pt idx="142">
                  <c:v>45694.875</c:v>
                </c:pt>
                <c:pt idx="143">
                  <c:v>45694.91666666666</c:v>
                </c:pt>
                <c:pt idx="144">
                  <c:v>45694.95833333334</c:v>
                </c:pt>
                <c:pt idx="145">
                  <c:v>45695</c:v>
                </c:pt>
                <c:pt idx="146">
                  <c:v>45695.04166666666</c:v>
                </c:pt>
                <c:pt idx="147">
                  <c:v>45695.08333333334</c:v>
                </c:pt>
                <c:pt idx="148">
                  <c:v>45695.125</c:v>
                </c:pt>
                <c:pt idx="149">
                  <c:v>45695.16666666666</c:v>
                </c:pt>
                <c:pt idx="150">
                  <c:v>45695.20833333334</c:v>
                </c:pt>
                <c:pt idx="151">
                  <c:v>45695.25</c:v>
                </c:pt>
                <c:pt idx="152">
                  <c:v>45695.29166666666</c:v>
                </c:pt>
                <c:pt idx="153">
                  <c:v>45695.33333333334</c:v>
                </c:pt>
                <c:pt idx="154">
                  <c:v>45695.375</c:v>
                </c:pt>
                <c:pt idx="155">
                  <c:v>45695.41666666666</c:v>
                </c:pt>
                <c:pt idx="156">
                  <c:v>45695.45833333334</c:v>
                </c:pt>
                <c:pt idx="157">
                  <c:v>45695.5</c:v>
                </c:pt>
                <c:pt idx="158">
                  <c:v>45695.54166666666</c:v>
                </c:pt>
                <c:pt idx="159">
                  <c:v>45695.58333333334</c:v>
                </c:pt>
                <c:pt idx="160">
                  <c:v>45695.625</c:v>
                </c:pt>
                <c:pt idx="161">
                  <c:v>45695.66666666666</c:v>
                </c:pt>
                <c:pt idx="162">
                  <c:v>45695.70833333334</c:v>
                </c:pt>
                <c:pt idx="163">
                  <c:v>45695.75</c:v>
                </c:pt>
                <c:pt idx="164">
                  <c:v>45695.79166666666</c:v>
                </c:pt>
                <c:pt idx="165">
                  <c:v>45695.83333333334</c:v>
                </c:pt>
                <c:pt idx="166">
                  <c:v>45695.875</c:v>
                </c:pt>
                <c:pt idx="167">
                  <c:v>45695.91666666666</c:v>
                </c:pt>
                <c:pt idx="168">
                  <c:v>45695.95833333334</c:v>
                </c:pt>
                <c:pt idx="169">
                  <c:v>45696</c:v>
                </c:pt>
                <c:pt idx="170">
                  <c:v>45696.04166666666</c:v>
                </c:pt>
                <c:pt idx="171">
                  <c:v>45696.08333333334</c:v>
                </c:pt>
                <c:pt idx="172">
                  <c:v>45696.125</c:v>
                </c:pt>
                <c:pt idx="173">
                  <c:v>45696.16666666666</c:v>
                </c:pt>
                <c:pt idx="174">
                  <c:v>45696.20833333334</c:v>
                </c:pt>
                <c:pt idx="175">
                  <c:v>45696.25</c:v>
                </c:pt>
                <c:pt idx="176">
                  <c:v>45696.29166666666</c:v>
                </c:pt>
                <c:pt idx="177">
                  <c:v>45696.33333333334</c:v>
                </c:pt>
                <c:pt idx="178">
                  <c:v>45696.375</c:v>
                </c:pt>
                <c:pt idx="179">
                  <c:v>45696.41666666666</c:v>
                </c:pt>
                <c:pt idx="180">
                  <c:v>45696.45833333334</c:v>
                </c:pt>
                <c:pt idx="181">
                  <c:v>45696.5</c:v>
                </c:pt>
                <c:pt idx="182">
                  <c:v>45696.54166666666</c:v>
                </c:pt>
                <c:pt idx="183">
                  <c:v>45696.58333333334</c:v>
                </c:pt>
                <c:pt idx="184">
                  <c:v>45696.625</c:v>
                </c:pt>
                <c:pt idx="185">
                  <c:v>45696.66666666666</c:v>
                </c:pt>
                <c:pt idx="186">
                  <c:v>45696.70833333334</c:v>
                </c:pt>
                <c:pt idx="187">
                  <c:v>45696.75</c:v>
                </c:pt>
                <c:pt idx="188">
                  <c:v>45696.79166666666</c:v>
                </c:pt>
                <c:pt idx="189">
                  <c:v>45696.83333333334</c:v>
                </c:pt>
                <c:pt idx="190">
                  <c:v>45696.875</c:v>
                </c:pt>
                <c:pt idx="191">
                  <c:v>45696.91666666666</c:v>
                </c:pt>
                <c:pt idx="192">
                  <c:v>45696.95833333334</c:v>
                </c:pt>
                <c:pt idx="193">
                  <c:v>45697</c:v>
                </c:pt>
                <c:pt idx="194">
                  <c:v>45697.04166666666</c:v>
                </c:pt>
                <c:pt idx="195">
                  <c:v>45697.08333333334</c:v>
                </c:pt>
                <c:pt idx="196">
                  <c:v>45697.125</c:v>
                </c:pt>
                <c:pt idx="197">
                  <c:v>45697.16666666666</c:v>
                </c:pt>
                <c:pt idx="198">
                  <c:v>45697.20833333334</c:v>
                </c:pt>
                <c:pt idx="199">
                  <c:v>45697.25</c:v>
                </c:pt>
                <c:pt idx="200">
                  <c:v>45697.29166666666</c:v>
                </c:pt>
                <c:pt idx="201">
                  <c:v>45697.33333333334</c:v>
                </c:pt>
                <c:pt idx="202">
                  <c:v>45697.375</c:v>
                </c:pt>
                <c:pt idx="203">
                  <c:v>45697.41666666666</c:v>
                </c:pt>
                <c:pt idx="204">
                  <c:v>45697.45833333334</c:v>
                </c:pt>
                <c:pt idx="205">
                  <c:v>45697.5</c:v>
                </c:pt>
                <c:pt idx="206">
                  <c:v>45697.54166666666</c:v>
                </c:pt>
                <c:pt idx="207">
                  <c:v>45697.58333333334</c:v>
                </c:pt>
                <c:pt idx="208">
                  <c:v>45697.625</c:v>
                </c:pt>
                <c:pt idx="209">
                  <c:v>45697.66666666666</c:v>
                </c:pt>
                <c:pt idx="210">
                  <c:v>45697.70833333334</c:v>
                </c:pt>
                <c:pt idx="211">
                  <c:v>45697.75</c:v>
                </c:pt>
                <c:pt idx="212">
                  <c:v>45697.79166666666</c:v>
                </c:pt>
                <c:pt idx="213">
                  <c:v>45697.83333333334</c:v>
                </c:pt>
                <c:pt idx="214">
                  <c:v>45697.875</c:v>
                </c:pt>
                <c:pt idx="215">
                  <c:v>45697.91666666666</c:v>
                </c:pt>
                <c:pt idx="216">
                  <c:v>45697.95833333334</c:v>
                </c:pt>
                <c:pt idx="217">
                  <c:v>45698</c:v>
                </c:pt>
                <c:pt idx="218">
                  <c:v>45698.04166666666</c:v>
                </c:pt>
                <c:pt idx="219">
                  <c:v>45698.08333333334</c:v>
                </c:pt>
                <c:pt idx="220">
                  <c:v>45698.125</c:v>
                </c:pt>
                <c:pt idx="221">
                  <c:v>45698.16666666666</c:v>
                </c:pt>
                <c:pt idx="222">
                  <c:v>45698.20833333334</c:v>
                </c:pt>
                <c:pt idx="223">
                  <c:v>45698.25</c:v>
                </c:pt>
                <c:pt idx="224">
                  <c:v>45698.29166666666</c:v>
                </c:pt>
                <c:pt idx="225">
                  <c:v>45698.33333333334</c:v>
                </c:pt>
                <c:pt idx="226">
                  <c:v>45698.375</c:v>
                </c:pt>
                <c:pt idx="227">
                  <c:v>45698.41666666666</c:v>
                </c:pt>
                <c:pt idx="228">
                  <c:v>45698.45833333334</c:v>
                </c:pt>
                <c:pt idx="229">
                  <c:v>45698.5</c:v>
                </c:pt>
                <c:pt idx="230">
                  <c:v>45698.54166666666</c:v>
                </c:pt>
                <c:pt idx="231">
                  <c:v>45698.58333333334</c:v>
                </c:pt>
                <c:pt idx="232">
                  <c:v>45698.625</c:v>
                </c:pt>
                <c:pt idx="233">
                  <c:v>45698.66666666666</c:v>
                </c:pt>
                <c:pt idx="234">
                  <c:v>45698.70833333334</c:v>
                </c:pt>
                <c:pt idx="235">
                  <c:v>45698.75</c:v>
                </c:pt>
                <c:pt idx="236">
                  <c:v>45698.79166666666</c:v>
                </c:pt>
                <c:pt idx="237">
                  <c:v>45698.83333333334</c:v>
                </c:pt>
                <c:pt idx="238">
                  <c:v>45698.875</c:v>
                </c:pt>
                <c:pt idx="239">
                  <c:v>45698.91666666666</c:v>
                </c:pt>
                <c:pt idx="240">
                  <c:v>45698.95833333334</c:v>
                </c:pt>
                <c:pt idx="241">
                  <c:v>45699</c:v>
                </c:pt>
                <c:pt idx="242">
                  <c:v>45699.04166666666</c:v>
                </c:pt>
                <c:pt idx="243">
                  <c:v>45699.08333333334</c:v>
                </c:pt>
                <c:pt idx="244">
                  <c:v>45699.125</c:v>
                </c:pt>
                <c:pt idx="245">
                  <c:v>45699.16666666666</c:v>
                </c:pt>
                <c:pt idx="246">
                  <c:v>45699.20833333334</c:v>
                </c:pt>
                <c:pt idx="247">
                  <c:v>45699.25</c:v>
                </c:pt>
                <c:pt idx="248">
                  <c:v>45699.29166666666</c:v>
                </c:pt>
                <c:pt idx="249">
                  <c:v>45699.33333333334</c:v>
                </c:pt>
                <c:pt idx="250">
                  <c:v>45699.375</c:v>
                </c:pt>
                <c:pt idx="251">
                  <c:v>45699.41666666666</c:v>
                </c:pt>
                <c:pt idx="252">
                  <c:v>45699.45833333334</c:v>
                </c:pt>
                <c:pt idx="253">
                  <c:v>45699.5</c:v>
                </c:pt>
                <c:pt idx="254">
                  <c:v>45699.54166666666</c:v>
                </c:pt>
                <c:pt idx="255">
                  <c:v>45699.58333333334</c:v>
                </c:pt>
                <c:pt idx="256">
                  <c:v>45699.625</c:v>
                </c:pt>
                <c:pt idx="257">
                  <c:v>45699.66666666666</c:v>
                </c:pt>
                <c:pt idx="258">
                  <c:v>45699.70833333334</c:v>
                </c:pt>
                <c:pt idx="259">
                  <c:v>45699.75</c:v>
                </c:pt>
                <c:pt idx="260">
                  <c:v>45699.79166666666</c:v>
                </c:pt>
                <c:pt idx="261">
                  <c:v>45699.83333333334</c:v>
                </c:pt>
                <c:pt idx="262">
                  <c:v>45699.875</c:v>
                </c:pt>
                <c:pt idx="263">
                  <c:v>45699.91666666666</c:v>
                </c:pt>
                <c:pt idx="264">
                  <c:v>45699.95833333334</c:v>
                </c:pt>
                <c:pt idx="265">
                  <c:v>45700</c:v>
                </c:pt>
                <c:pt idx="266">
                  <c:v>45700.04166666666</c:v>
                </c:pt>
                <c:pt idx="267">
                  <c:v>45700.08333333334</c:v>
                </c:pt>
                <c:pt idx="268">
                  <c:v>45700.125</c:v>
                </c:pt>
                <c:pt idx="269">
                  <c:v>45700.16666666666</c:v>
                </c:pt>
                <c:pt idx="270">
                  <c:v>45700.20833333334</c:v>
                </c:pt>
                <c:pt idx="271">
                  <c:v>45700.25</c:v>
                </c:pt>
                <c:pt idx="272">
                  <c:v>45700.29166666666</c:v>
                </c:pt>
                <c:pt idx="273">
                  <c:v>45700.33333333334</c:v>
                </c:pt>
                <c:pt idx="274">
                  <c:v>45700.375</c:v>
                </c:pt>
                <c:pt idx="275">
                  <c:v>45700.41666666666</c:v>
                </c:pt>
                <c:pt idx="276">
                  <c:v>45700.45833333334</c:v>
                </c:pt>
                <c:pt idx="277">
                  <c:v>45700.5</c:v>
                </c:pt>
                <c:pt idx="278">
                  <c:v>45700.54166666666</c:v>
                </c:pt>
                <c:pt idx="279">
                  <c:v>45700.58333333334</c:v>
                </c:pt>
                <c:pt idx="280">
                  <c:v>45700.625</c:v>
                </c:pt>
                <c:pt idx="281">
                  <c:v>45700.66666666666</c:v>
                </c:pt>
                <c:pt idx="282">
                  <c:v>45700.70833333334</c:v>
                </c:pt>
                <c:pt idx="283">
                  <c:v>45700.75</c:v>
                </c:pt>
                <c:pt idx="284">
                  <c:v>45700.79166666666</c:v>
                </c:pt>
                <c:pt idx="285">
                  <c:v>45700.83333333334</c:v>
                </c:pt>
                <c:pt idx="286">
                  <c:v>45700.875</c:v>
                </c:pt>
                <c:pt idx="287">
                  <c:v>45700.91666666666</c:v>
                </c:pt>
                <c:pt idx="288">
                  <c:v>45700.95833333334</c:v>
                </c:pt>
                <c:pt idx="289">
                  <c:v>45701</c:v>
                </c:pt>
                <c:pt idx="290">
                  <c:v>45701.04166666666</c:v>
                </c:pt>
                <c:pt idx="291">
                  <c:v>45701.08333333334</c:v>
                </c:pt>
                <c:pt idx="292">
                  <c:v>45701.125</c:v>
                </c:pt>
                <c:pt idx="293">
                  <c:v>45701.16666666666</c:v>
                </c:pt>
                <c:pt idx="294">
                  <c:v>45701.20833333334</c:v>
                </c:pt>
                <c:pt idx="295">
                  <c:v>45701.25</c:v>
                </c:pt>
                <c:pt idx="296">
                  <c:v>45701.29166666666</c:v>
                </c:pt>
                <c:pt idx="297">
                  <c:v>45701.33333333334</c:v>
                </c:pt>
                <c:pt idx="298">
                  <c:v>45701.375</c:v>
                </c:pt>
                <c:pt idx="299">
                  <c:v>45701.41666666666</c:v>
                </c:pt>
                <c:pt idx="300">
                  <c:v>45701.45833333334</c:v>
                </c:pt>
                <c:pt idx="301">
                  <c:v>45701.5</c:v>
                </c:pt>
                <c:pt idx="302">
                  <c:v>45701.54166666666</c:v>
                </c:pt>
                <c:pt idx="303">
                  <c:v>45701.58333333334</c:v>
                </c:pt>
                <c:pt idx="304">
                  <c:v>45701.625</c:v>
                </c:pt>
                <c:pt idx="305">
                  <c:v>45701.66666666666</c:v>
                </c:pt>
                <c:pt idx="306">
                  <c:v>45701.70833333334</c:v>
                </c:pt>
                <c:pt idx="307">
                  <c:v>45701.75</c:v>
                </c:pt>
                <c:pt idx="308">
                  <c:v>45701.79166666666</c:v>
                </c:pt>
                <c:pt idx="309">
                  <c:v>45701.83333333334</c:v>
                </c:pt>
                <c:pt idx="310">
                  <c:v>45701.875</c:v>
                </c:pt>
                <c:pt idx="311">
                  <c:v>45701.91666666666</c:v>
                </c:pt>
                <c:pt idx="312">
                  <c:v>45701.95833333334</c:v>
                </c:pt>
                <c:pt idx="313">
                  <c:v>45702</c:v>
                </c:pt>
                <c:pt idx="314">
                  <c:v>45702.04166666666</c:v>
                </c:pt>
                <c:pt idx="315">
                  <c:v>45702.08333333334</c:v>
                </c:pt>
                <c:pt idx="316">
                  <c:v>45702.125</c:v>
                </c:pt>
                <c:pt idx="317">
                  <c:v>45702.16666666666</c:v>
                </c:pt>
                <c:pt idx="318">
                  <c:v>45702.20833333334</c:v>
                </c:pt>
                <c:pt idx="319">
                  <c:v>45702.25</c:v>
                </c:pt>
                <c:pt idx="320">
                  <c:v>45702.29166666666</c:v>
                </c:pt>
                <c:pt idx="321">
                  <c:v>45702.33333333334</c:v>
                </c:pt>
                <c:pt idx="322">
                  <c:v>45702.375</c:v>
                </c:pt>
                <c:pt idx="323">
                  <c:v>45702.41666666666</c:v>
                </c:pt>
                <c:pt idx="324">
                  <c:v>45702.45833333334</c:v>
                </c:pt>
                <c:pt idx="325">
                  <c:v>45702.5</c:v>
                </c:pt>
                <c:pt idx="326">
                  <c:v>45702.54166666666</c:v>
                </c:pt>
                <c:pt idx="327">
                  <c:v>45702.58333333334</c:v>
                </c:pt>
                <c:pt idx="328">
                  <c:v>45702.625</c:v>
                </c:pt>
                <c:pt idx="329">
                  <c:v>45702.66666666666</c:v>
                </c:pt>
                <c:pt idx="330">
                  <c:v>45702.70833333334</c:v>
                </c:pt>
                <c:pt idx="331">
                  <c:v>45702.75</c:v>
                </c:pt>
                <c:pt idx="332">
                  <c:v>45702.79166666666</c:v>
                </c:pt>
                <c:pt idx="333">
                  <c:v>45702.83333333334</c:v>
                </c:pt>
                <c:pt idx="334">
                  <c:v>45702.875</c:v>
                </c:pt>
                <c:pt idx="335">
                  <c:v>45702.91666666666</c:v>
                </c:pt>
                <c:pt idx="336">
                  <c:v>45702.95833333334</c:v>
                </c:pt>
                <c:pt idx="337">
                  <c:v>45703</c:v>
                </c:pt>
                <c:pt idx="338">
                  <c:v>45703.04166666666</c:v>
                </c:pt>
                <c:pt idx="339">
                  <c:v>45703.08333333334</c:v>
                </c:pt>
                <c:pt idx="340">
                  <c:v>45703.125</c:v>
                </c:pt>
                <c:pt idx="341">
                  <c:v>45703.16666666666</c:v>
                </c:pt>
                <c:pt idx="342">
                  <c:v>45703.20833333334</c:v>
                </c:pt>
                <c:pt idx="343">
                  <c:v>45703.25</c:v>
                </c:pt>
                <c:pt idx="344">
                  <c:v>45703.29166666666</c:v>
                </c:pt>
                <c:pt idx="345">
                  <c:v>45703.33333333334</c:v>
                </c:pt>
                <c:pt idx="346">
                  <c:v>45703.375</c:v>
                </c:pt>
                <c:pt idx="347">
                  <c:v>45703.41666666666</c:v>
                </c:pt>
                <c:pt idx="348">
                  <c:v>45703.45833333334</c:v>
                </c:pt>
                <c:pt idx="349">
                  <c:v>45703.5</c:v>
                </c:pt>
                <c:pt idx="350">
                  <c:v>45703.54166666666</c:v>
                </c:pt>
                <c:pt idx="351">
                  <c:v>45703.58333333334</c:v>
                </c:pt>
                <c:pt idx="352">
                  <c:v>45703.625</c:v>
                </c:pt>
                <c:pt idx="353">
                  <c:v>45703.66666666666</c:v>
                </c:pt>
                <c:pt idx="354">
                  <c:v>45703.70833333334</c:v>
                </c:pt>
                <c:pt idx="355">
                  <c:v>45703.75</c:v>
                </c:pt>
                <c:pt idx="356">
                  <c:v>45703.79166666666</c:v>
                </c:pt>
                <c:pt idx="357">
                  <c:v>45703.83333333334</c:v>
                </c:pt>
                <c:pt idx="358">
                  <c:v>45703.875</c:v>
                </c:pt>
                <c:pt idx="359">
                  <c:v>45703.91666666666</c:v>
                </c:pt>
                <c:pt idx="360">
                  <c:v>45703.95833333334</c:v>
                </c:pt>
                <c:pt idx="361">
                  <c:v>45704</c:v>
                </c:pt>
                <c:pt idx="362">
                  <c:v>45704.04166666666</c:v>
                </c:pt>
                <c:pt idx="363">
                  <c:v>45704.08333333334</c:v>
                </c:pt>
                <c:pt idx="364">
                  <c:v>45704.125</c:v>
                </c:pt>
                <c:pt idx="365">
                  <c:v>45704.16666666666</c:v>
                </c:pt>
                <c:pt idx="366">
                  <c:v>45704.20833333334</c:v>
                </c:pt>
                <c:pt idx="367">
                  <c:v>45704.25</c:v>
                </c:pt>
                <c:pt idx="368">
                  <c:v>45704.29166666666</c:v>
                </c:pt>
                <c:pt idx="369">
                  <c:v>45704.33333333334</c:v>
                </c:pt>
                <c:pt idx="370">
                  <c:v>45704.375</c:v>
                </c:pt>
                <c:pt idx="371">
                  <c:v>45704.41666666666</c:v>
                </c:pt>
                <c:pt idx="372">
                  <c:v>45704.45833333334</c:v>
                </c:pt>
                <c:pt idx="373">
                  <c:v>45704.5</c:v>
                </c:pt>
                <c:pt idx="374">
                  <c:v>45704.54166666666</c:v>
                </c:pt>
                <c:pt idx="375">
                  <c:v>45704.58333333334</c:v>
                </c:pt>
                <c:pt idx="376">
                  <c:v>45704.625</c:v>
                </c:pt>
                <c:pt idx="377">
                  <c:v>45704.66666666666</c:v>
                </c:pt>
                <c:pt idx="378">
                  <c:v>45704.70833333334</c:v>
                </c:pt>
                <c:pt idx="379">
                  <c:v>45704.75</c:v>
                </c:pt>
                <c:pt idx="380">
                  <c:v>45704.79166666666</c:v>
                </c:pt>
                <c:pt idx="381">
                  <c:v>45704.83333333334</c:v>
                </c:pt>
                <c:pt idx="382">
                  <c:v>45704.875</c:v>
                </c:pt>
                <c:pt idx="383">
                  <c:v>45704.91666666666</c:v>
                </c:pt>
                <c:pt idx="384">
                  <c:v>45704.95833333334</c:v>
                </c:pt>
                <c:pt idx="385">
                  <c:v>45705</c:v>
                </c:pt>
                <c:pt idx="386">
                  <c:v>45705.04166666666</c:v>
                </c:pt>
                <c:pt idx="387">
                  <c:v>45705.08333333334</c:v>
                </c:pt>
                <c:pt idx="388">
                  <c:v>45705.125</c:v>
                </c:pt>
                <c:pt idx="389">
                  <c:v>45705.16666666666</c:v>
                </c:pt>
                <c:pt idx="390">
                  <c:v>45705.20833333334</c:v>
                </c:pt>
                <c:pt idx="391">
                  <c:v>45705.25</c:v>
                </c:pt>
                <c:pt idx="392">
                  <c:v>45705.29166666666</c:v>
                </c:pt>
                <c:pt idx="393">
                  <c:v>45705.33333333334</c:v>
                </c:pt>
                <c:pt idx="394">
                  <c:v>45705.375</c:v>
                </c:pt>
                <c:pt idx="395">
                  <c:v>45705.41666666666</c:v>
                </c:pt>
                <c:pt idx="396">
                  <c:v>45705.45833333334</c:v>
                </c:pt>
                <c:pt idx="397">
                  <c:v>45705.5</c:v>
                </c:pt>
                <c:pt idx="398">
                  <c:v>45705.54166666666</c:v>
                </c:pt>
                <c:pt idx="399">
                  <c:v>45705.58333333334</c:v>
                </c:pt>
                <c:pt idx="400">
                  <c:v>45705.625</c:v>
                </c:pt>
                <c:pt idx="401">
                  <c:v>45705.66666666666</c:v>
                </c:pt>
                <c:pt idx="402">
                  <c:v>45705.70833333334</c:v>
                </c:pt>
                <c:pt idx="403">
                  <c:v>45705.75</c:v>
                </c:pt>
                <c:pt idx="404">
                  <c:v>45705.79166666666</c:v>
                </c:pt>
                <c:pt idx="405">
                  <c:v>45705.83333333334</c:v>
                </c:pt>
                <c:pt idx="406">
                  <c:v>45705.875</c:v>
                </c:pt>
                <c:pt idx="407">
                  <c:v>45705.91666666666</c:v>
                </c:pt>
                <c:pt idx="408">
                  <c:v>45705.95833333334</c:v>
                </c:pt>
                <c:pt idx="409">
                  <c:v>45706</c:v>
                </c:pt>
                <c:pt idx="410">
                  <c:v>45706.04166666666</c:v>
                </c:pt>
                <c:pt idx="411">
                  <c:v>45706.08333333334</c:v>
                </c:pt>
                <c:pt idx="412">
                  <c:v>45706.125</c:v>
                </c:pt>
                <c:pt idx="413">
                  <c:v>45706.16666666666</c:v>
                </c:pt>
                <c:pt idx="414">
                  <c:v>45706.20833333334</c:v>
                </c:pt>
                <c:pt idx="415">
                  <c:v>45706.25</c:v>
                </c:pt>
                <c:pt idx="416">
                  <c:v>45706.29166666666</c:v>
                </c:pt>
                <c:pt idx="417">
                  <c:v>45706.33333333334</c:v>
                </c:pt>
                <c:pt idx="418">
                  <c:v>45706.375</c:v>
                </c:pt>
                <c:pt idx="419">
                  <c:v>45706.41666666666</c:v>
                </c:pt>
                <c:pt idx="420">
                  <c:v>45706.45833333334</c:v>
                </c:pt>
                <c:pt idx="421">
                  <c:v>45706.5</c:v>
                </c:pt>
                <c:pt idx="422">
                  <c:v>45706.54166666666</c:v>
                </c:pt>
                <c:pt idx="423">
                  <c:v>45706.58333333334</c:v>
                </c:pt>
                <c:pt idx="424">
                  <c:v>45706.625</c:v>
                </c:pt>
                <c:pt idx="425">
                  <c:v>45706.66666666666</c:v>
                </c:pt>
                <c:pt idx="426">
                  <c:v>45706.70833333334</c:v>
                </c:pt>
                <c:pt idx="427">
                  <c:v>45706.75</c:v>
                </c:pt>
                <c:pt idx="428">
                  <c:v>45706.79166666666</c:v>
                </c:pt>
                <c:pt idx="429">
                  <c:v>45706.83333333334</c:v>
                </c:pt>
                <c:pt idx="430">
                  <c:v>45706.875</c:v>
                </c:pt>
                <c:pt idx="431">
                  <c:v>45706.91666666666</c:v>
                </c:pt>
                <c:pt idx="432">
                  <c:v>45706.95833333334</c:v>
                </c:pt>
                <c:pt idx="433">
                  <c:v>45707</c:v>
                </c:pt>
                <c:pt idx="434">
                  <c:v>45707.04166666666</c:v>
                </c:pt>
                <c:pt idx="435">
                  <c:v>45707.08333333334</c:v>
                </c:pt>
                <c:pt idx="436">
                  <c:v>45707.125</c:v>
                </c:pt>
                <c:pt idx="437">
                  <c:v>45707.16666666666</c:v>
                </c:pt>
                <c:pt idx="438">
                  <c:v>45707.20833333334</c:v>
                </c:pt>
                <c:pt idx="439">
                  <c:v>45707.25</c:v>
                </c:pt>
                <c:pt idx="440">
                  <c:v>45707.29166666666</c:v>
                </c:pt>
                <c:pt idx="441">
                  <c:v>45707.33333333334</c:v>
                </c:pt>
                <c:pt idx="442">
                  <c:v>45707.375</c:v>
                </c:pt>
                <c:pt idx="443">
                  <c:v>45707.41666666666</c:v>
                </c:pt>
                <c:pt idx="444">
                  <c:v>45707.45833333334</c:v>
                </c:pt>
                <c:pt idx="445">
                  <c:v>45707.5</c:v>
                </c:pt>
                <c:pt idx="446">
                  <c:v>45707.54166666666</c:v>
                </c:pt>
                <c:pt idx="447">
                  <c:v>45707.58333333334</c:v>
                </c:pt>
                <c:pt idx="448">
                  <c:v>45707.625</c:v>
                </c:pt>
                <c:pt idx="449">
                  <c:v>45707.66666666666</c:v>
                </c:pt>
                <c:pt idx="450">
                  <c:v>45707.70833333334</c:v>
                </c:pt>
                <c:pt idx="451">
                  <c:v>45707.75</c:v>
                </c:pt>
                <c:pt idx="452">
                  <c:v>45707.79166666666</c:v>
                </c:pt>
                <c:pt idx="453">
                  <c:v>45707.83333333334</c:v>
                </c:pt>
                <c:pt idx="454">
                  <c:v>45707.875</c:v>
                </c:pt>
                <c:pt idx="455">
                  <c:v>45707.91666666666</c:v>
                </c:pt>
                <c:pt idx="456">
                  <c:v>45707.95833333334</c:v>
                </c:pt>
                <c:pt idx="457">
                  <c:v>45708</c:v>
                </c:pt>
                <c:pt idx="458">
                  <c:v>45708.04166666666</c:v>
                </c:pt>
                <c:pt idx="459">
                  <c:v>45708.08333333334</c:v>
                </c:pt>
                <c:pt idx="460">
                  <c:v>45708.125</c:v>
                </c:pt>
                <c:pt idx="461">
                  <c:v>45708.16666666666</c:v>
                </c:pt>
                <c:pt idx="462">
                  <c:v>45708.20833333334</c:v>
                </c:pt>
                <c:pt idx="463">
                  <c:v>45708.25</c:v>
                </c:pt>
                <c:pt idx="464">
                  <c:v>45708.29166666666</c:v>
                </c:pt>
                <c:pt idx="465">
                  <c:v>45708.33333333334</c:v>
                </c:pt>
                <c:pt idx="466">
                  <c:v>45708.375</c:v>
                </c:pt>
                <c:pt idx="467">
                  <c:v>45708.41666666666</c:v>
                </c:pt>
                <c:pt idx="468">
                  <c:v>45708.45833333334</c:v>
                </c:pt>
                <c:pt idx="469">
                  <c:v>45708.5</c:v>
                </c:pt>
                <c:pt idx="470">
                  <c:v>45708.54166666666</c:v>
                </c:pt>
                <c:pt idx="471">
                  <c:v>45708.58333333334</c:v>
                </c:pt>
                <c:pt idx="472">
                  <c:v>45708.625</c:v>
                </c:pt>
                <c:pt idx="473">
                  <c:v>45708.66666666666</c:v>
                </c:pt>
                <c:pt idx="474">
                  <c:v>45708.70833333334</c:v>
                </c:pt>
                <c:pt idx="475">
                  <c:v>45708.75</c:v>
                </c:pt>
                <c:pt idx="476">
                  <c:v>45708.79166666666</c:v>
                </c:pt>
                <c:pt idx="477">
                  <c:v>45708.83333333334</c:v>
                </c:pt>
                <c:pt idx="478">
                  <c:v>45708.875</c:v>
                </c:pt>
                <c:pt idx="479">
                  <c:v>45708.91666666666</c:v>
                </c:pt>
                <c:pt idx="480">
                  <c:v>45708.95833333334</c:v>
                </c:pt>
                <c:pt idx="481">
                  <c:v>45709</c:v>
                </c:pt>
                <c:pt idx="482">
                  <c:v>45709.04166666666</c:v>
                </c:pt>
                <c:pt idx="483">
                  <c:v>45709.08333333334</c:v>
                </c:pt>
                <c:pt idx="484">
                  <c:v>45709.125</c:v>
                </c:pt>
                <c:pt idx="485">
                  <c:v>45709.16666666666</c:v>
                </c:pt>
                <c:pt idx="486">
                  <c:v>45709.20833333334</c:v>
                </c:pt>
                <c:pt idx="487">
                  <c:v>45709.25</c:v>
                </c:pt>
                <c:pt idx="488">
                  <c:v>45709.29166666666</c:v>
                </c:pt>
                <c:pt idx="489">
                  <c:v>45709.33333333334</c:v>
                </c:pt>
                <c:pt idx="490">
                  <c:v>45709.375</c:v>
                </c:pt>
                <c:pt idx="491">
                  <c:v>45709.41666666666</c:v>
                </c:pt>
                <c:pt idx="492">
                  <c:v>45709.45833333334</c:v>
                </c:pt>
                <c:pt idx="493">
                  <c:v>45709.5</c:v>
                </c:pt>
                <c:pt idx="494">
                  <c:v>45709.54166666666</c:v>
                </c:pt>
                <c:pt idx="495">
                  <c:v>45709.58333333334</c:v>
                </c:pt>
                <c:pt idx="496">
                  <c:v>45709.625</c:v>
                </c:pt>
                <c:pt idx="497">
                  <c:v>45709.66666666666</c:v>
                </c:pt>
                <c:pt idx="498">
                  <c:v>45709.70833333334</c:v>
                </c:pt>
                <c:pt idx="499">
                  <c:v>45709.75</c:v>
                </c:pt>
                <c:pt idx="500">
                  <c:v>45709.79166666666</c:v>
                </c:pt>
                <c:pt idx="501">
                  <c:v>45709.83333333334</c:v>
                </c:pt>
                <c:pt idx="502">
                  <c:v>45709.875</c:v>
                </c:pt>
                <c:pt idx="503">
                  <c:v>45709.91666666666</c:v>
                </c:pt>
                <c:pt idx="504">
                  <c:v>45709.95833333334</c:v>
                </c:pt>
                <c:pt idx="505">
                  <c:v>45710</c:v>
                </c:pt>
                <c:pt idx="506">
                  <c:v>45710.04166666666</c:v>
                </c:pt>
                <c:pt idx="507">
                  <c:v>45710.08333333334</c:v>
                </c:pt>
                <c:pt idx="508">
                  <c:v>45710.125</c:v>
                </c:pt>
                <c:pt idx="509">
                  <c:v>45710.16666666666</c:v>
                </c:pt>
                <c:pt idx="510">
                  <c:v>45710.20833333334</c:v>
                </c:pt>
                <c:pt idx="511">
                  <c:v>45710.25</c:v>
                </c:pt>
                <c:pt idx="512">
                  <c:v>45710.29166666666</c:v>
                </c:pt>
                <c:pt idx="513">
                  <c:v>45710.33333333334</c:v>
                </c:pt>
                <c:pt idx="514">
                  <c:v>45710.375</c:v>
                </c:pt>
                <c:pt idx="515">
                  <c:v>45710.41666666666</c:v>
                </c:pt>
                <c:pt idx="516">
                  <c:v>45710.45833333334</c:v>
                </c:pt>
                <c:pt idx="517">
                  <c:v>45710.5</c:v>
                </c:pt>
                <c:pt idx="518">
                  <c:v>45710.54166666666</c:v>
                </c:pt>
                <c:pt idx="519">
                  <c:v>45710.58333333334</c:v>
                </c:pt>
                <c:pt idx="520">
                  <c:v>45710.625</c:v>
                </c:pt>
                <c:pt idx="521">
                  <c:v>45710.66666666666</c:v>
                </c:pt>
                <c:pt idx="522">
                  <c:v>45710.70833333334</c:v>
                </c:pt>
                <c:pt idx="523">
                  <c:v>45710.75</c:v>
                </c:pt>
                <c:pt idx="524">
                  <c:v>45710.79166666666</c:v>
                </c:pt>
                <c:pt idx="525">
                  <c:v>45710.83333333334</c:v>
                </c:pt>
                <c:pt idx="526">
                  <c:v>45710.875</c:v>
                </c:pt>
                <c:pt idx="527">
                  <c:v>45710.91666666666</c:v>
                </c:pt>
                <c:pt idx="528">
                  <c:v>45710.95833333334</c:v>
                </c:pt>
                <c:pt idx="529">
                  <c:v>45711</c:v>
                </c:pt>
                <c:pt idx="530">
                  <c:v>45711.04166666666</c:v>
                </c:pt>
                <c:pt idx="531">
                  <c:v>45711.08333333334</c:v>
                </c:pt>
                <c:pt idx="532">
                  <c:v>45711.125</c:v>
                </c:pt>
                <c:pt idx="533">
                  <c:v>45711.16666666666</c:v>
                </c:pt>
                <c:pt idx="534">
                  <c:v>45711.20833333334</c:v>
                </c:pt>
                <c:pt idx="535">
                  <c:v>45711.25</c:v>
                </c:pt>
                <c:pt idx="536">
                  <c:v>45711.29166666666</c:v>
                </c:pt>
                <c:pt idx="537">
                  <c:v>45711.33333333334</c:v>
                </c:pt>
                <c:pt idx="538">
                  <c:v>45711.375</c:v>
                </c:pt>
                <c:pt idx="539">
                  <c:v>45711.41666666666</c:v>
                </c:pt>
                <c:pt idx="540">
                  <c:v>45711.45833333334</c:v>
                </c:pt>
                <c:pt idx="541">
                  <c:v>45711.5</c:v>
                </c:pt>
                <c:pt idx="542">
                  <c:v>45711.54166666666</c:v>
                </c:pt>
                <c:pt idx="543">
                  <c:v>45711.58333333334</c:v>
                </c:pt>
                <c:pt idx="544">
                  <c:v>45711.625</c:v>
                </c:pt>
                <c:pt idx="545">
                  <c:v>45711.66666666666</c:v>
                </c:pt>
                <c:pt idx="546">
                  <c:v>45711.70833333334</c:v>
                </c:pt>
                <c:pt idx="547">
                  <c:v>45711.75</c:v>
                </c:pt>
                <c:pt idx="548">
                  <c:v>45711.79166666666</c:v>
                </c:pt>
                <c:pt idx="549">
                  <c:v>45711.83333333334</c:v>
                </c:pt>
                <c:pt idx="550">
                  <c:v>45711.875</c:v>
                </c:pt>
                <c:pt idx="551">
                  <c:v>45711.91666666666</c:v>
                </c:pt>
                <c:pt idx="552">
                  <c:v>45711.95833333334</c:v>
                </c:pt>
                <c:pt idx="553">
                  <c:v>45712</c:v>
                </c:pt>
                <c:pt idx="554">
                  <c:v>45712.04166666666</c:v>
                </c:pt>
                <c:pt idx="555">
                  <c:v>45712.08333333334</c:v>
                </c:pt>
                <c:pt idx="556">
                  <c:v>45712.125</c:v>
                </c:pt>
                <c:pt idx="557">
                  <c:v>45712.16666666666</c:v>
                </c:pt>
                <c:pt idx="558">
                  <c:v>45712.20833333334</c:v>
                </c:pt>
                <c:pt idx="559">
                  <c:v>45712.25</c:v>
                </c:pt>
                <c:pt idx="560">
                  <c:v>45712.29166666666</c:v>
                </c:pt>
                <c:pt idx="561">
                  <c:v>45712.33333333334</c:v>
                </c:pt>
                <c:pt idx="562">
                  <c:v>45712.375</c:v>
                </c:pt>
                <c:pt idx="563">
                  <c:v>45712.41666666666</c:v>
                </c:pt>
                <c:pt idx="564">
                  <c:v>45712.45833333334</c:v>
                </c:pt>
                <c:pt idx="565">
                  <c:v>45712.5</c:v>
                </c:pt>
                <c:pt idx="566">
                  <c:v>45712.54166666666</c:v>
                </c:pt>
                <c:pt idx="567">
                  <c:v>45712.58333333334</c:v>
                </c:pt>
                <c:pt idx="568">
                  <c:v>45712.625</c:v>
                </c:pt>
                <c:pt idx="569">
                  <c:v>45712.66666666666</c:v>
                </c:pt>
                <c:pt idx="570">
                  <c:v>45712.70833333334</c:v>
                </c:pt>
                <c:pt idx="571">
                  <c:v>45712.75</c:v>
                </c:pt>
                <c:pt idx="572">
                  <c:v>45712.79166666666</c:v>
                </c:pt>
                <c:pt idx="573">
                  <c:v>45712.83333333334</c:v>
                </c:pt>
                <c:pt idx="574">
                  <c:v>45712.875</c:v>
                </c:pt>
                <c:pt idx="575">
                  <c:v>45712.91666666666</c:v>
                </c:pt>
                <c:pt idx="576">
                  <c:v>45712.95833333334</c:v>
                </c:pt>
                <c:pt idx="577">
                  <c:v>45713</c:v>
                </c:pt>
                <c:pt idx="578">
                  <c:v>45713.04166666666</c:v>
                </c:pt>
                <c:pt idx="579">
                  <c:v>45713.08333333334</c:v>
                </c:pt>
                <c:pt idx="580">
                  <c:v>45713.125</c:v>
                </c:pt>
                <c:pt idx="581">
                  <c:v>45713.16666666666</c:v>
                </c:pt>
                <c:pt idx="582">
                  <c:v>45713.20833333334</c:v>
                </c:pt>
                <c:pt idx="583">
                  <c:v>45713.25</c:v>
                </c:pt>
                <c:pt idx="584">
                  <c:v>45713.29166666666</c:v>
                </c:pt>
                <c:pt idx="585">
                  <c:v>45713.33333333334</c:v>
                </c:pt>
                <c:pt idx="586">
                  <c:v>45713.375</c:v>
                </c:pt>
                <c:pt idx="587">
                  <c:v>45713.41666666666</c:v>
                </c:pt>
                <c:pt idx="588">
                  <c:v>45713.45833333334</c:v>
                </c:pt>
                <c:pt idx="589">
                  <c:v>45713.5</c:v>
                </c:pt>
                <c:pt idx="590">
                  <c:v>45713.54166666666</c:v>
                </c:pt>
                <c:pt idx="591">
                  <c:v>45713.58333333334</c:v>
                </c:pt>
                <c:pt idx="592">
                  <c:v>45713.625</c:v>
                </c:pt>
                <c:pt idx="593">
                  <c:v>45713.66666666666</c:v>
                </c:pt>
                <c:pt idx="594">
                  <c:v>45713.70833333334</c:v>
                </c:pt>
                <c:pt idx="595">
                  <c:v>45713.75</c:v>
                </c:pt>
                <c:pt idx="596">
                  <c:v>45713.79166666666</c:v>
                </c:pt>
                <c:pt idx="597">
                  <c:v>45713.83333333334</c:v>
                </c:pt>
                <c:pt idx="598">
                  <c:v>45713.875</c:v>
                </c:pt>
                <c:pt idx="599">
                  <c:v>45713.91666666666</c:v>
                </c:pt>
                <c:pt idx="600">
                  <c:v>45713.95833333334</c:v>
                </c:pt>
                <c:pt idx="601">
                  <c:v>45714</c:v>
                </c:pt>
                <c:pt idx="602">
                  <c:v>45714.04166666666</c:v>
                </c:pt>
                <c:pt idx="603">
                  <c:v>45714.08333333334</c:v>
                </c:pt>
                <c:pt idx="604">
                  <c:v>45714.125</c:v>
                </c:pt>
                <c:pt idx="605">
                  <c:v>45714.16666666666</c:v>
                </c:pt>
                <c:pt idx="606">
                  <c:v>45714.20833333334</c:v>
                </c:pt>
                <c:pt idx="607">
                  <c:v>45714.25</c:v>
                </c:pt>
                <c:pt idx="608">
                  <c:v>45714.29166666666</c:v>
                </c:pt>
                <c:pt idx="609">
                  <c:v>45714.33333333334</c:v>
                </c:pt>
                <c:pt idx="610">
                  <c:v>45714.375</c:v>
                </c:pt>
                <c:pt idx="611">
                  <c:v>45714.41666666666</c:v>
                </c:pt>
                <c:pt idx="612">
                  <c:v>45714.45833333334</c:v>
                </c:pt>
                <c:pt idx="613">
                  <c:v>45714.5</c:v>
                </c:pt>
                <c:pt idx="614">
                  <c:v>45714.54166666666</c:v>
                </c:pt>
                <c:pt idx="615">
                  <c:v>45714.58333333334</c:v>
                </c:pt>
                <c:pt idx="616">
                  <c:v>45714.625</c:v>
                </c:pt>
                <c:pt idx="617">
                  <c:v>45714.66666666666</c:v>
                </c:pt>
                <c:pt idx="618">
                  <c:v>45714.70833333334</c:v>
                </c:pt>
                <c:pt idx="619">
                  <c:v>45714.75</c:v>
                </c:pt>
                <c:pt idx="620">
                  <c:v>45714.79166666666</c:v>
                </c:pt>
                <c:pt idx="621">
                  <c:v>45714.83333333334</c:v>
                </c:pt>
                <c:pt idx="622">
                  <c:v>45714.875</c:v>
                </c:pt>
                <c:pt idx="623">
                  <c:v>45714.91666666666</c:v>
                </c:pt>
                <c:pt idx="624">
                  <c:v>45714.95833333334</c:v>
                </c:pt>
                <c:pt idx="625">
                  <c:v>45715</c:v>
                </c:pt>
                <c:pt idx="626">
                  <c:v>45715.04166666666</c:v>
                </c:pt>
                <c:pt idx="627">
                  <c:v>45715.08333333334</c:v>
                </c:pt>
                <c:pt idx="628">
                  <c:v>45715.125</c:v>
                </c:pt>
                <c:pt idx="629">
                  <c:v>45715.16666666666</c:v>
                </c:pt>
                <c:pt idx="630">
                  <c:v>45715.20833333334</c:v>
                </c:pt>
                <c:pt idx="631">
                  <c:v>45715.25</c:v>
                </c:pt>
                <c:pt idx="632">
                  <c:v>45715.29166666666</c:v>
                </c:pt>
                <c:pt idx="633">
                  <c:v>45715.33333333334</c:v>
                </c:pt>
                <c:pt idx="634">
                  <c:v>45715.375</c:v>
                </c:pt>
                <c:pt idx="635">
                  <c:v>45715.41666666666</c:v>
                </c:pt>
                <c:pt idx="636">
                  <c:v>45715.45833333334</c:v>
                </c:pt>
                <c:pt idx="637">
                  <c:v>45715.5</c:v>
                </c:pt>
                <c:pt idx="638">
                  <c:v>45715.54166666666</c:v>
                </c:pt>
                <c:pt idx="639">
                  <c:v>45715.58333333334</c:v>
                </c:pt>
                <c:pt idx="640">
                  <c:v>45715.625</c:v>
                </c:pt>
                <c:pt idx="641">
                  <c:v>45715.66666666666</c:v>
                </c:pt>
                <c:pt idx="642">
                  <c:v>45715.70833333334</c:v>
                </c:pt>
                <c:pt idx="643">
                  <c:v>45715.75</c:v>
                </c:pt>
                <c:pt idx="644">
                  <c:v>45715.79166666666</c:v>
                </c:pt>
                <c:pt idx="645">
                  <c:v>45715.83333333334</c:v>
                </c:pt>
                <c:pt idx="646">
                  <c:v>45715.875</c:v>
                </c:pt>
                <c:pt idx="647">
                  <c:v>45715.91666666666</c:v>
                </c:pt>
                <c:pt idx="648">
                  <c:v>45715.95833333334</c:v>
                </c:pt>
                <c:pt idx="649">
                  <c:v>45716</c:v>
                </c:pt>
                <c:pt idx="650">
                  <c:v>45716.04166666666</c:v>
                </c:pt>
                <c:pt idx="651">
                  <c:v>45716.08333333334</c:v>
                </c:pt>
                <c:pt idx="652">
                  <c:v>45716.125</c:v>
                </c:pt>
                <c:pt idx="653">
                  <c:v>45716.16666666666</c:v>
                </c:pt>
                <c:pt idx="654">
                  <c:v>45716.20833333334</c:v>
                </c:pt>
                <c:pt idx="655">
                  <c:v>45716.25</c:v>
                </c:pt>
                <c:pt idx="656">
                  <c:v>45716.29166666666</c:v>
                </c:pt>
                <c:pt idx="657">
                  <c:v>45716.33333333334</c:v>
                </c:pt>
                <c:pt idx="658">
                  <c:v>45716.375</c:v>
                </c:pt>
                <c:pt idx="659">
                  <c:v>45716.41666666666</c:v>
                </c:pt>
                <c:pt idx="660">
                  <c:v>45716.45833333334</c:v>
                </c:pt>
                <c:pt idx="661">
                  <c:v>45716.5</c:v>
                </c:pt>
                <c:pt idx="662">
                  <c:v>45716.54166666666</c:v>
                </c:pt>
                <c:pt idx="663">
                  <c:v>45716.58333333334</c:v>
                </c:pt>
                <c:pt idx="664">
                  <c:v>45716.625</c:v>
                </c:pt>
                <c:pt idx="665">
                  <c:v>45716.66666666666</c:v>
                </c:pt>
                <c:pt idx="666">
                  <c:v>45716.70833333334</c:v>
                </c:pt>
                <c:pt idx="667">
                  <c:v>45716.75</c:v>
                </c:pt>
                <c:pt idx="668">
                  <c:v>45716.79166666666</c:v>
                </c:pt>
                <c:pt idx="669">
                  <c:v>45716.83333333334</c:v>
                </c:pt>
                <c:pt idx="670">
                  <c:v>45716.875</c:v>
                </c:pt>
                <c:pt idx="671">
                  <c:v>45716.91666666666</c:v>
                </c:pt>
              </c:numCache>
            </c:numRef>
          </c:cat>
          <c:val>
            <c:numRef>
              <c:f>'Plan vs Bud vs Elhub'!$C$4:$C$675</c:f>
              <c:numCache>
                <c:formatCode>General</c:formatCode>
                <c:ptCount val="67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2</c:v>
                </c:pt>
                <c:pt idx="9">
                  <c:v>2.2</c:v>
                </c:pt>
                <c:pt idx="10">
                  <c:v>2.2</c:v>
                </c:pt>
                <c:pt idx="11">
                  <c:v>2.2</c:v>
                </c:pt>
                <c:pt idx="12">
                  <c:v>2.2</c:v>
                </c:pt>
                <c:pt idx="13">
                  <c:v>2.2</c:v>
                </c:pt>
                <c:pt idx="14">
                  <c:v>2.2</c:v>
                </c:pt>
                <c:pt idx="15">
                  <c:v>2.2</c:v>
                </c:pt>
                <c:pt idx="16">
                  <c:v>2.2</c:v>
                </c:pt>
                <c:pt idx="17">
                  <c:v>2.2</c:v>
                </c:pt>
                <c:pt idx="18">
                  <c:v>2.2</c:v>
                </c:pt>
                <c:pt idx="19">
                  <c:v>2.2</c:v>
                </c:pt>
                <c:pt idx="20">
                  <c:v>1.4</c:v>
                </c:pt>
                <c:pt idx="21">
                  <c:v>1.4</c:v>
                </c:pt>
                <c:pt idx="22">
                  <c:v>1.4</c:v>
                </c:pt>
                <c:pt idx="23">
                  <c:v>1.4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2.2</c:v>
                </c:pt>
                <c:pt idx="41">
                  <c:v>2.2</c:v>
                </c:pt>
                <c:pt idx="42">
                  <c:v>2.2</c:v>
                </c:pt>
                <c:pt idx="43">
                  <c:v>2.2</c:v>
                </c:pt>
                <c:pt idx="44">
                  <c:v>2.2</c:v>
                </c:pt>
                <c:pt idx="45">
                  <c:v>2.2</c:v>
                </c:pt>
                <c:pt idx="46">
                  <c:v>1.8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2.2</c:v>
                </c:pt>
                <c:pt idx="57">
                  <c:v>2.2</c:v>
                </c:pt>
                <c:pt idx="58">
                  <c:v>2.2</c:v>
                </c:pt>
                <c:pt idx="59">
                  <c:v>2.2</c:v>
                </c:pt>
                <c:pt idx="60">
                  <c:v>2.2</c:v>
                </c:pt>
                <c:pt idx="61">
                  <c:v>2.2</c:v>
                </c:pt>
                <c:pt idx="62">
                  <c:v>2.2</c:v>
                </c:pt>
                <c:pt idx="63">
                  <c:v>2.2</c:v>
                </c:pt>
                <c:pt idx="64">
                  <c:v>2.2</c:v>
                </c:pt>
                <c:pt idx="65">
                  <c:v>2.2</c:v>
                </c:pt>
                <c:pt idx="66">
                  <c:v>2.2</c:v>
                </c:pt>
                <c:pt idx="67">
                  <c:v>2.2</c:v>
                </c:pt>
                <c:pt idx="68">
                  <c:v>2.2</c:v>
                </c:pt>
                <c:pt idx="69">
                  <c:v>2.2</c:v>
                </c:pt>
                <c:pt idx="70">
                  <c:v>2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1.5</c:v>
                </c:pt>
                <c:pt idx="77">
                  <c:v>1.5</c:v>
                </c:pt>
                <c:pt idx="78">
                  <c:v>1.9</c:v>
                </c:pt>
                <c:pt idx="79">
                  <c:v>2.2</c:v>
                </c:pt>
                <c:pt idx="80">
                  <c:v>2.2</c:v>
                </c:pt>
                <c:pt idx="81">
                  <c:v>2.2</c:v>
                </c:pt>
                <c:pt idx="82">
                  <c:v>2.2</c:v>
                </c:pt>
                <c:pt idx="83">
                  <c:v>2.2</c:v>
                </c:pt>
                <c:pt idx="84">
                  <c:v>2.2</c:v>
                </c:pt>
                <c:pt idx="85">
                  <c:v>2.2</c:v>
                </c:pt>
                <c:pt idx="86">
                  <c:v>2.2</c:v>
                </c:pt>
                <c:pt idx="87">
                  <c:v>2.2</c:v>
                </c:pt>
                <c:pt idx="88">
                  <c:v>2.2</c:v>
                </c:pt>
                <c:pt idx="89">
                  <c:v>2.2</c:v>
                </c:pt>
                <c:pt idx="90">
                  <c:v>2.2</c:v>
                </c:pt>
                <c:pt idx="91">
                  <c:v>2.2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1.7</c:v>
                </c:pt>
                <c:pt idx="97">
                  <c:v>1.7</c:v>
                </c:pt>
                <c:pt idx="98">
                  <c:v>1.7</c:v>
                </c:pt>
                <c:pt idx="99">
                  <c:v>1.7</c:v>
                </c:pt>
                <c:pt idx="100">
                  <c:v>2.1</c:v>
                </c:pt>
                <c:pt idx="101">
                  <c:v>2.1</c:v>
                </c:pt>
                <c:pt idx="102">
                  <c:v>2.1</c:v>
                </c:pt>
                <c:pt idx="103">
                  <c:v>2.1</c:v>
                </c:pt>
                <c:pt idx="104">
                  <c:v>2.2</c:v>
                </c:pt>
                <c:pt idx="105">
                  <c:v>2.2</c:v>
                </c:pt>
                <c:pt idx="106">
                  <c:v>2.2</c:v>
                </c:pt>
                <c:pt idx="107">
                  <c:v>2.2</c:v>
                </c:pt>
                <c:pt idx="108">
                  <c:v>2.1</c:v>
                </c:pt>
                <c:pt idx="109">
                  <c:v>2.1</c:v>
                </c:pt>
                <c:pt idx="110">
                  <c:v>2.1</c:v>
                </c:pt>
                <c:pt idx="111">
                  <c:v>2.1</c:v>
                </c:pt>
                <c:pt idx="112">
                  <c:v>2.2</c:v>
                </c:pt>
                <c:pt idx="113">
                  <c:v>2.2</c:v>
                </c:pt>
                <c:pt idx="114">
                  <c:v>2.2</c:v>
                </c:pt>
                <c:pt idx="115">
                  <c:v>2.2</c:v>
                </c:pt>
                <c:pt idx="116">
                  <c:v>0</c:v>
                </c:pt>
                <c:pt idx="117">
                  <c:v>1.8</c:v>
                </c:pt>
                <c:pt idx="118">
                  <c:v>0</c:v>
                </c:pt>
                <c:pt idx="119">
                  <c:v>0</c:v>
                </c:pt>
                <c:pt idx="120">
                  <c:v>2.2</c:v>
                </c:pt>
                <c:pt idx="121">
                  <c:v>2.2</c:v>
                </c:pt>
                <c:pt idx="122">
                  <c:v>2.2</c:v>
                </c:pt>
                <c:pt idx="123">
                  <c:v>2.2</c:v>
                </c:pt>
                <c:pt idx="124">
                  <c:v>2.2</c:v>
                </c:pt>
                <c:pt idx="125">
                  <c:v>2.2</c:v>
                </c:pt>
                <c:pt idx="126">
                  <c:v>2.2</c:v>
                </c:pt>
                <c:pt idx="127">
                  <c:v>2.2</c:v>
                </c:pt>
                <c:pt idx="128">
                  <c:v>2.2</c:v>
                </c:pt>
                <c:pt idx="129">
                  <c:v>2.2</c:v>
                </c:pt>
                <c:pt idx="130">
                  <c:v>2.2</c:v>
                </c:pt>
                <c:pt idx="131">
                  <c:v>2.2</c:v>
                </c:pt>
                <c:pt idx="132">
                  <c:v>2.2</c:v>
                </c:pt>
                <c:pt idx="133">
                  <c:v>2.2</c:v>
                </c:pt>
                <c:pt idx="134">
                  <c:v>2.2</c:v>
                </c:pt>
                <c:pt idx="135">
                  <c:v>2.2</c:v>
                </c:pt>
                <c:pt idx="136">
                  <c:v>2.2</c:v>
                </c:pt>
                <c:pt idx="137">
                  <c:v>2.2</c:v>
                </c:pt>
                <c:pt idx="138">
                  <c:v>2.2</c:v>
                </c:pt>
                <c:pt idx="139">
                  <c:v>2.2</c:v>
                </c:pt>
                <c:pt idx="140">
                  <c:v>2.2</c:v>
                </c:pt>
                <c:pt idx="141">
                  <c:v>2.2</c:v>
                </c:pt>
                <c:pt idx="142">
                  <c:v>2.2</c:v>
                </c:pt>
                <c:pt idx="143">
                  <c:v>2.2</c:v>
                </c:pt>
                <c:pt idx="144">
                  <c:v>2.2</c:v>
                </c:pt>
                <c:pt idx="145">
                  <c:v>2.2</c:v>
                </c:pt>
                <c:pt idx="146">
                  <c:v>2.2</c:v>
                </c:pt>
                <c:pt idx="147">
                  <c:v>2.2</c:v>
                </c:pt>
                <c:pt idx="148">
                  <c:v>2.2</c:v>
                </c:pt>
                <c:pt idx="149">
                  <c:v>2.2</c:v>
                </c:pt>
                <c:pt idx="150">
                  <c:v>2.2</c:v>
                </c:pt>
                <c:pt idx="151">
                  <c:v>2.2</c:v>
                </c:pt>
                <c:pt idx="152">
                  <c:v>2.2</c:v>
                </c:pt>
                <c:pt idx="153">
                  <c:v>2.2</c:v>
                </c:pt>
                <c:pt idx="154">
                  <c:v>2.2</c:v>
                </c:pt>
                <c:pt idx="155">
                  <c:v>2.2</c:v>
                </c:pt>
                <c:pt idx="156">
                  <c:v>2.2</c:v>
                </c:pt>
                <c:pt idx="157">
                  <c:v>2.2</c:v>
                </c:pt>
                <c:pt idx="158">
                  <c:v>2.2</c:v>
                </c:pt>
                <c:pt idx="159">
                  <c:v>2.2</c:v>
                </c:pt>
                <c:pt idx="160">
                  <c:v>2.2</c:v>
                </c:pt>
                <c:pt idx="161">
                  <c:v>2.2</c:v>
                </c:pt>
                <c:pt idx="162">
                  <c:v>2.2</c:v>
                </c:pt>
                <c:pt idx="163">
                  <c:v>2.2</c:v>
                </c:pt>
                <c:pt idx="164">
                  <c:v>1.8</c:v>
                </c:pt>
                <c:pt idx="165">
                  <c:v>1.8</c:v>
                </c:pt>
                <c:pt idx="166">
                  <c:v>1.8</c:v>
                </c:pt>
                <c:pt idx="167">
                  <c:v>1.8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0.6</c:v>
                </c:pt>
                <c:pt idx="181">
                  <c:v>0.6</c:v>
                </c:pt>
                <c:pt idx="182">
                  <c:v>0.6</c:v>
                </c:pt>
                <c:pt idx="183">
                  <c:v>0.6</c:v>
                </c:pt>
                <c:pt idx="184">
                  <c:v>2.2</c:v>
                </c:pt>
                <c:pt idx="185">
                  <c:v>2.2</c:v>
                </c:pt>
                <c:pt idx="186">
                  <c:v>2.2</c:v>
                </c:pt>
                <c:pt idx="187">
                  <c:v>2.2</c:v>
                </c:pt>
                <c:pt idx="188">
                  <c:v>1.7</c:v>
                </c:pt>
                <c:pt idx="189">
                  <c:v>0.7</c:v>
                </c:pt>
                <c:pt idx="190">
                  <c:v>0.7</c:v>
                </c:pt>
                <c:pt idx="191">
                  <c:v>0.7</c:v>
                </c:pt>
                <c:pt idx="192">
                  <c:v>1.3</c:v>
                </c:pt>
                <c:pt idx="193">
                  <c:v>1.3</c:v>
                </c:pt>
                <c:pt idx="194">
                  <c:v>1.3</c:v>
                </c:pt>
                <c:pt idx="195">
                  <c:v>1.3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1.9</c:v>
                </c:pt>
                <c:pt idx="201">
                  <c:v>2</c:v>
                </c:pt>
                <c:pt idx="202">
                  <c:v>2</c:v>
                </c:pt>
                <c:pt idx="203">
                  <c:v>1.9</c:v>
                </c:pt>
                <c:pt idx="204">
                  <c:v>2.2</c:v>
                </c:pt>
                <c:pt idx="205">
                  <c:v>2.2</c:v>
                </c:pt>
                <c:pt idx="206">
                  <c:v>2.2</c:v>
                </c:pt>
                <c:pt idx="207">
                  <c:v>2.2</c:v>
                </c:pt>
                <c:pt idx="208">
                  <c:v>2.2</c:v>
                </c:pt>
                <c:pt idx="209">
                  <c:v>2.2</c:v>
                </c:pt>
                <c:pt idx="210">
                  <c:v>2.2</c:v>
                </c:pt>
                <c:pt idx="211">
                  <c:v>2.2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1.8</c:v>
                </c:pt>
                <c:pt idx="225">
                  <c:v>1.8</c:v>
                </c:pt>
                <c:pt idx="226">
                  <c:v>0</c:v>
                </c:pt>
                <c:pt idx="227">
                  <c:v>0</c:v>
                </c:pt>
                <c:pt idx="228">
                  <c:v>1.3</c:v>
                </c:pt>
                <c:pt idx="229">
                  <c:v>1.3</c:v>
                </c:pt>
                <c:pt idx="230">
                  <c:v>1.3</c:v>
                </c:pt>
                <c:pt idx="231">
                  <c:v>1.3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1.4</c:v>
                </c:pt>
                <c:pt idx="269">
                  <c:v>1.4</c:v>
                </c:pt>
                <c:pt idx="270">
                  <c:v>1.4</c:v>
                </c:pt>
                <c:pt idx="271">
                  <c:v>1.4</c:v>
                </c:pt>
                <c:pt idx="272">
                  <c:v>2</c:v>
                </c:pt>
                <c:pt idx="273">
                  <c:v>2</c:v>
                </c:pt>
                <c:pt idx="274">
                  <c:v>1.8</c:v>
                </c:pt>
                <c:pt idx="275">
                  <c:v>1.6</c:v>
                </c:pt>
                <c:pt idx="276">
                  <c:v>0</c:v>
                </c:pt>
                <c:pt idx="277">
                  <c:v>1.8</c:v>
                </c:pt>
                <c:pt idx="278">
                  <c:v>1.8</c:v>
                </c:pt>
                <c:pt idx="279">
                  <c:v>1.9</c:v>
                </c:pt>
                <c:pt idx="280">
                  <c:v>2.2</c:v>
                </c:pt>
                <c:pt idx="281">
                  <c:v>2.2</c:v>
                </c:pt>
                <c:pt idx="282">
                  <c:v>2.2</c:v>
                </c:pt>
                <c:pt idx="283">
                  <c:v>2.2</c:v>
                </c:pt>
                <c:pt idx="284">
                  <c:v>0.6</c:v>
                </c:pt>
                <c:pt idx="285">
                  <c:v>0.6</c:v>
                </c:pt>
                <c:pt idx="286">
                  <c:v>0.6</c:v>
                </c:pt>
                <c:pt idx="287">
                  <c:v>0.6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2.1</c:v>
                </c:pt>
                <c:pt idx="297">
                  <c:v>2.1</c:v>
                </c:pt>
                <c:pt idx="298">
                  <c:v>2.1</c:v>
                </c:pt>
                <c:pt idx="299">
                  <c:v>2.1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1.8</c:v>
                </c:pt>
                <c:pt idx="305">
                  <c:v>1.8</c:v>
                </c:pt>
                <c:pt idx="306">
                  <c:v>1.8</c:v>
                </c:pt>
                <c:pt idx="307">
                  <c:v>1.8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2.1</c:v>
                </c:pt>
                <c:pt idx="321">
                  <c:v>2.1</c:v>
                </c:pt>
                <c:pt idx="322">
                  <c:v>2.1</c:v>
                </c:pt>
                <c:pt idx="323">
                  <c:v>2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2.1</c:v>
                </c:pt>
                <c:pt idx="329">
                  <c:v>2.1</c:v>
                </c:pt>
                <c:pt idx="330">
                  <c:v>2.1</c:v>
                </c:pt>
                <c:pt idx="331">
                  <c:v>2.1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1.1</c:v>
                </c:pt>
                <c:pt idx="354">
                  <c:v>1.1</c:v>
                </c:pt>
                <c:pt idx="355">
                  <c:v>1.1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1.3</c:v>
                </c:pt>
                <c:pt idx="377">
                  <c:v>1.3</c:v>
                </c:pt>
                <c:pt idx="378">
                  <c:v>1.3</c:v>
                </c:pt>
                <c:pt idx="379">
                  <c:v>1.3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2.1</c:v>
                </c:pt>
                <c:pt idx="393">
                  <c:v>2.1</c:v>
                </c:pt>
                <c:pt idx="394">
                  <c:v>2</c:v>
                </c:pt>
                <c:pt idx="395">
                  <c:v>1.9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1.8</c:v>
                </c:pt>
                <c:pt idx="401">
                  <c:v>2</c:v>
                </c:pt>
                <c:pt idx="402">
                  <c:v>2.1</c:v>
                </c:pt>
                <c:pt idx="403">
                  <c:v>2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1.9</c:v>
                </c:pt>
                <c:pt idx="417">
                  <c:v>1.9</c:v>
                </c:pt>
                <c:pt idx="418">
                  <c:v>1.9</c:v>
                </c:pt>
                <c:pt idx="419">
                  <c:v>1.8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1.2</c:v>
                </c:pt>
                <c:pt idx="441">
                  <c:v>1.2</c:v>
                </c:pt>
                <c:pt idx="442">
                  <c:v>1.2</c:v>
                </c:pt>
                <c:pt idx="443">
                  <c:v>1.2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1.7</c:v>
                </c:pt>
                <c:pt idx="485">
                  <c:v>1.7</c:v>
                </c:pt>
                <c:pt idx="486">
                  <c:v>1.7</c:v>
                </c:pt>
                <c:pt idx="487">
                  <c:v>1.7</c:v>
                </c:pt>
                <c:pt idx="488">
                  <c:v>2.1</c:v>
                </c:pt>
                <c:pt idx="489">
                  <c:v>2.1</c:v>
                </c:pt>
                <c:pt idx="490">
                  <c:v>2.1</c:v>
                </c:pt>
                <c:pt idx="491">
                  <c:v>2.1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1.8</c:v>
                </c:pt>
                <c:pt idx="497">
                  <c:v>1.8</c:v>
                </c:pt>
                <c:pt idx="498">
                  <c:v>1.8</c:v>
                </c:pt>
                <c:pt idx="499">
                  <c:v>0.6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1.4</c:v>
                </c:pt>
                <c:pt idx="521">
                  <c:v>1.6</c:v>
                </c:pt>
                <c:pt idx="522">
                  <c:v>1.6</c:v>
                </c:pt>
                <c:pt idx="523">
                  <c:v>1.4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2.1</c:v>
                </c:pt>
                <c:pt idx="529">
                  <c:v>2.1</c:v>
                </c:pt>
                <c:pt idx="530">
                  <c:v>2.1</c:v>
                </c:pt>
                <c:pt idx="531">
                  <c:v>2.1</c:v>
                </c:pt>
                <c:pt idx="532">
                  <c:v>2.1</c:v>
                </c:pt>
                <c:pt idx="533">
                  <c:v>2.1</c:v>
                </c:pt>
                <c:pt idx="534">
                  <c:v>2.1</c:v>
                </c:pt>
                <c:pt idx="535">
                  <c:v>2.1</c:v>
                </c:pt>
                <c:pt idx="536">
                  <c:v>2.1</c:v>
                </c:pt>
                <c:pt idx="537">
                  <c:v>2.1</c:v>
                </c:pt>
                <c:pt idx="538">
                  <c:v>2.1</c:v>
                </c:pt>
                <c:pt idx="539">
                  <c:v>2.1</c:v>
                </c:pt>
                <c:pt idx="540">
                  <c:v>2.1</c:v>
                </c:pt>
                <c:pt idx="541">
                  <c:v>2.1</c:v>
                </c:pt>
                <c:pt idx="542">
                  <c:v>2.1</c:v>
                </c:pt>
                <c:pt idx="543">
                  <c:v>2.1</c:v>
                </c:pt>
                <c:pt idx="544">
                  <c:v>2.1</c:v>
                </c:pt>
                <c:pt idx="545">
                  <c:v>2.1</c:v>
                </c:pt>
                <c:pt idx="546">
                  <c:v>2.1</c:v>
                </c:pt>
                <c:pt idx="547">
                  <c:v>2.1</c:v>
                </c:pt>
                <c:pt idx="548">
                  <c:v>2.1</c:v>
                </c:pt>
                <c:pt idx="549">
                  <c:v>2.1</c:v>
                </c:pt>
                <c:pt idx="550">
                  <c:v>2.1</c:v>
                </c:pt>
                <c:pt idx="551">
                  <c:v>2.1</c:v>
                </c:pt>
                <c:pt idx="552">
                  <c:v>2.1</c:v>
                </c:pt>
                <c:pt idx="553">
                  <c:v>2.1</c:v>
                </c:pt>
                <c:pt idx="554">
                  <c:v>2.1</c:v>
                </c:pt>
                <c:pt idx="555">
                  <c:v>2.1</c:v>
                </c:pt>
                <c:pt idx="556">
                  <c:v>2.1</c:v>
                </c:pt>
                <c:pt idx="557">
                  <c:v>2.1</c:v>
                </c:pt>
                <c:pt idx="558">
                  <c:v>2.1</c:v>
                </c:pt>
                <c:pt idx="559">
                  <c:v>2.1</c:v>
                </c:pt>
                <c:pt idx="560">
                  <c:v>2.1</c:v>
                </c:pt>
                <c:pt idx="561">
                  <c:v>2.1</c:v>
                </c:pt>
                <c:pt idx="562">
                  <c:v>2.1</c:v>
                </c:pt>
                <c:pt idx="563">
                  <c:v>2.1</c:v>
                </c:pt>
                <c:pt idx="564">
                  <c:v>2.1</c:v>
                </c:pt>
                <c:pt idx="565">
                  <c:v>2.1</c:v>
                </c:pt>
                <c:pt idx="566">
                  <c:v>2.1</c:v>
                </c:pt>
                <c:pt idx="567">
                  <c:v>2.1</c:v>
                </c:pt>
                <c:pt idx="568">
                  <c:v>2.1</c:v>
                </c:pt>
                <c:pt idx="569">
                  <c:v>2.1</c:v>
                </c:pt>
                <c:pt idx="570">
                  <c:v>2.1</c:v>
                </c:pt>
                <c:pt idx="571">
                  <c:v>2.1</c:v>
                </c:pt>
                <c:pt idx="572">
                  <c:v>2.1</c:v>
                </c:pt>
                <c:pt idx="573">
                  <c:v>2.1</c:v>
                </c:pt>
                <c:pt idx="574">
                  <c:v>2.1</c:v>
                </c:pt>
                <c:pt idx="575">
                  <c:v>2.1</c:v>
                </c:pt>
                <c:pt idx="576">
                  <c:v>2.1</c:v>
                </c:pt>
                <c:pt idx="577">
                  <c:v>2.1</c:v>
                </c:pt>
                <c:pt idx="578">
                  <c:v>2.1</c:v>
                </c:pt>
                <c:pt idx="579">
                  <c:v>2.1</c:v>
                </c:pt>
                <c:pt idx="580">
                  <c:v>2.1</c:v>
                </c:pt>
                <c:pt idx="581">
                  <c:v>2.1</c:v>
                </c:pt>
                <c:pt idx="582">
                  <c:v>2.1</c:v>
                </c:pt>
                <c:pt idx="583">
                  <c:v>2.1</c:v>
                </c:pt>
                <c:pt idx="584">
                  <c:v>2.1</c:v>
                </c:pt>
                <c:pt idx="585">
                  <c:v>2.1</c:v>
                </c:pt>
                <c:pt idx="586">
                  <c:v>2.1</c:v>
                </c:pt>
                <c:pt idx="587">
                  <c:v>2.1</c:v>
                </c:pt>
                <c:pt idx="588">
                  <c:v>2.1</c:v>
                </c:pt>
                <c:pt idx="589">
                  <c:v>2.1</c:v>
                </c:pt>
                <c:pt idx="590">
                  <c:v>2.1</c:v>
                </c:pt>
                <c:pt idx="591">
                  <c:v>2.1</c:v>
                </c:pt>
                <c:pt idx="592">
                  <c:v>2.1</c:v>
                </c:pt>
                <c:pt idx="593">
                  <c:v>2.1</c:v>
                </c:pt>
                <c:pt idx="594">
                  <c:v>2.1</c:v>
                </c:pt>
                <c:pt idx="595">
                  <c:v>2.1</c:v>
                </c:pt>
                <c:pt idx="596">
                  <c:v>2.1</c:v>
                </c:pt>
                <c:pt idx="597">
                  <c:v>2.1</c:v>
                </c:pt>
                <c:pt idx="598">
                  <c:v>2.1</c:v>
                </c:pt>
                <c:pt idx="599">
                  <c:v>2.1</c:v>
                </c:pt>
                <c:pt idx="600">
                  <c:v>2.1</c:v>
                </c:pt>
                <c:pt idx="601">
                  <c:v>2.1</c:v>
                </c:pt>
                <c:pt idx="602">
                  <c:v>2.1</c:v>
                </c:pt>
                <c:pt idx="603">
                  <c:v>2.1</c:v>
                </c:pt>
                <c:pt idx="604">
                  <c:v>2.1</c:v>
                </c:pt>
                <c:pt idx="605">
                  <c:v>2.1</c:v>
                </c:pt>
                <c:pt idx="606">
                  <c:v>2.1</c:v>
                </c:pt>
                <c:pt idx="607">
                  <c:v>2.1</c:v>
                </c:pt>
                <c:pt idx="608">
                  <c:v>2.1</c:v>
                </c:pt>
                <c:pt idx="609">
                  <c:v>2.1</c:v>
                </c:pt>
                <c:pt idx="610">
                  <c:v>2.1</c:v>
                </c:pt>
                <c:pt idx="611">
                  <c:v>2.1</c:v>
                </c:pt>
                <c:pt idx="612">
                  <c:v>2.1</c:v>
                </c:pt>
                <c:pt idx="613">
                  <c:v>2.1</c:v>
                </c:pt>
                <c:pt idx="614">
                  <c:v>2.1</c:v>
                </c:pt>
                <c:pt idx="615">
                  <c:v>2.1</c:v>
                </c:pt>
                <c:pt idx="616">
                  <c:v>2.1</c:v>
                </c:pt>
                <c:pt idx="617">
                  <c:v>2.1</c:v>
                </c:pt>
                <c:pt idx="618">
                  <c:v>2.1</c:v>
                </c:pt>
                <c:pt idx="619">
                  <c:v>2.1</c:v>
                </c:pt>
                <c:pt idx="620">
                  <c:v>2.1</c:v>
                </c:pt>
                <c:pt idx="621">
                  <c:v>2.1</c:v>
                </c:pt>
                <c:pt idx="622">
                  <c:v>2.1</c:v>
                </c:pt>
                <c:pt idx="623">
                  <c:v>2.1</c:v>
                </c:pt>
                <c:pt idx="624">
                  <c:v>1.4</c:v>
                </c:pt>
                <c:pt idx="625">
                  <c:v>1.4</c:v>
                </c:pt>
                <c:pt idx="626">
                  <c:v>1.4</c:v>
                </c:pt>
                <c:pt idx="627">
                  <c:v>1.4</c:v>
                </c:pt>
                <c:pt idx="628">
                  <c:v>1.6</c:v>
                </c:pt>
                <c:pt idx="629">
                  <c:v>1.6</c:v>
                </c:pt>
                <c:pt idx="630">
                  <c:v>1.6</c:v>
                </c:pt>
                <c:pt idx="631">
                  <c:v>1.6</c:v>
                </c:pt>
                <c:pt idx="632">
                  <c:v>2.1</c:v>
                </c:pt>
                <c:pt idx="633">
                  <c:v>2.1</c:v>
                </c:pt>
                <c:pt idx="634">
                  <c:v>2.1</c:v>
                </c:pt>
                <c:pt idx="635">
                  <c:v>2.1</c:v>
                </c:pt>
                <c:pt idx="636">
                  <c:v>2.1</c:v>
                </c:pt>
                <c:pt idx="637">
                  <c:v>1.9</c:v>
                </c:pt>
                <c:pt idx="638">
                  <c:v>1.9</c:v>
                </c:pt>
                <c:pt idx="639">
                  <c:v>1.8</c:v>
                </c:pt>
                <c:pt idx="640">
                  <c:v>2</c:v>
                </c:pt>
                <c:pt idx="641">
                  <c:v>2</c:v>
                </c:pt>
                <c:pt idx="642">
                  <c:v>2</c:v>
                </c:pt>
                <c:pt idx="643">
                  <c:v>2</c:v>
                </c:pt>
                <c:pt idx="644">
                  <c:v>1.8</c:v>
                </c:pt>
                <c:pt idx="645">
                  <c:v>1.8</c:v>
                </c:pt>
                <c:pt idx="646">
                  <c:v>0</c:v>
                </c:pt>
                <c:pt idx="647">
                  <c:v>0</c:v>
                </c:pt>
                <c:pt idx="648">
                  <c:v>2.1</c:v>
                </c:pt>
                <c:pt idx="649">
                  <c:v>2.1</c:v>
                </c:pt>
                <c:pt idx="650">
                  <c:v>2.1</c:v>
                </c:pt>
                <c:pt idx="651">
                  <c:v>2.1</c:v>
                </c:pt>
                <c:pt idx="652">
                  <c:v>2.1</c:v>
                </c:pt>
                <c:pt idx="653">
                  <c:v>2.1</c:v>
                </c:pt>
                <c:pt idx="654">
                  <c:v>2.1</c:v>
                </c:pt>
                <c:pt idx="655">
                  <c:v>2.1</c:v>
                </c:pt>
                <c:pt idx="656">
                  <c:v>2.1</c:v>
                </c:pt>
                <c:pt idx="657">
                  <c:v>2.1</c:v>
                </c:pt>
                <c:pt idx="658">
                  <c:v>2.1</c:v>
                </c:pt>
                <c:pt idx="659">
                  <c:v>2.1</c:v>
                </c:pt>
                <c:pt idx="660">
                  <c:v>2.1</c:v>
                </c:pt>
                <c:pt idx="661">
                  <c:v>2.1</c:v>
                </c:pt>
                <c:pt idx="662">
                  <c:v>2.1</c:v>
                </c:pt>
                <c:pt idx="663">
                  <c:v>2.1</c:v>
                </c:pt>
                <c:pt idx="664">
                  <c:v>2.1</c:v>
                </c:pt>
                <c:pt idx="665">
                  <c:v>2.1</c:v>
                </c:pt>
                <c:pt idx="666">
                  <c:v>2.1</c:v>
                </c:pt>
                <c:pt idx="667">
                  <c:v>2.1</c:v>
                </c:pt>
                <c:pt idx="668">
                  <c:v>2.1</c:v>
                </c:pt>
                <c:pt idx="669">
                  <c:v>2.1</c:v>
                </c:pt>
                <c:pt idx="670">
                  <c:v>2.1</c:v>
                </c:pt>
                <c:pt idx="671">
                  <c:v>2.1</c:v>
                </c:pt>
              </c:numCache>
            </c:numRef>
          </c:val>
        </c:ser>
        <c:ser>
          <c:idx val="2"/>
          <c:order val="2"/>
          <c:tx>
            <c:strRef>
              <c:f>'Plan vs Bud vs Elhub'!$D$3</c:f>
              <c:strCache>
                <c:ptCount val="1"/>
                <c:pt idx="0">
                  <c:v>Elhub (MWh)</c:v>
                </c:pt>
              </c:strCache>
            </c:strRef>
          </c:tx>
          <c:marker>
            <c:symbol val="none"/>
          </c:marker>
          <c:cat>
            <c:numRef>
              <c:f>'Plan vs Bud vs Elhub'!$A$4:$A$675</c:f>
              <c:numCache>
                <c:formatCode>General</c:formatCode>
                <c:ptCount val="672"/>
                <c:pt idx="0">
                  <c:v>45688.95833333334</c:v>
                </c:pt>
                <c:pt idx="1">
                  <c:v>45689</c:v>
                </c:pt>
                <c:pt idx="2">
                  <c:v>45689.04166666666</c:v>
                </c:pt>
                <c:pt idx="3">
                  <c:v>45689.08333333334</c:v>
                </c:pt>
                <c:pt idx="4">
                  <c:v>45689.125</c:v>
                </c:pt>
                <c:pt idx="5">
                  <c:v>45689.16666666666</c:v>
                </c:pt>
                <c:pt idx="6">
                  <c:v>45689.20833333334</c:v>
                </c:pt>
                <c:pt idx="7">
                  <c:v>45689.25</c:v>
                </c:pt>
                <c:pt idx="8">
                  <c:v>45689.29166666666</c:v>
                </c:pt>
                <c:pt idx="9">
                  <c:v>45689.33333333334</c:v>
                </c:pt>
                <c:pt idx="10">
                  <c:v>45689.375</c:v>
                </c:pt>
                <c:pt idx="11">
                  <c:v>45689.41666666666</c:v>
                </c:pt>
                <c:pt idx="12">
                  <c:v>45689.45833333334</c:v>
                </c:pt>
                <c:pt idx="13">
                  <c:v>45689.5</c:v>
                </c:pt>
                <c:pt idx="14">
                  <c:v>45689.54166666666</c:v>
                </c:pt>
                <c:pt idx="15">
                  <c:v>45689.58333333334</c:v>
                </c:pt>
                <c:pt idx="16">
                  <c:v>45689.625</c:v>
                </c:pt>
                <c:pt idx="17">
                  <c:v>45689.66666666666</c:v>
                </c:pt>
                <c:pt idx="18">
                  <c:v>45689.70833333334</c:v>
                </c:pt>
                <c:pt idx="19">
                  <c:v>45689.75</c:v>
                </c:pt>
                <c:pt idx="20">
                  <c:v>45689.79166666666</c:v>
                </c:pt>
                <c:pt idx="21">
                  <c:v>45689.83333333334</c:v>
                </c:pt>
                <c:pt idx="22">
                  <c:v>45689.875</c:v>
                </c:pt>
                <c:pt idx="23">
                  <c:v>45689.91666666666</c:v>
                </c:pt>
                <c:pt idx="24">
                  <c:v>45689.95833333334</c:v>
                </c:pt>
                <c:pt idx="25">
                  <c:v>45690</c:v>
                </c:pt>
                <c:pt idx="26">
                  <c:v>45690.04166666666</c:v>
                </c:pt>
                <c:pt idx="27">
                  <c:v>45690.08333333334</c:v>
                </c:pt>
                <c:pt idx="28">
                  <c:v>45690.125</c:v>
                </c:pt>
                <c:pt idx="29">
                  <c:v>45690.16666666666</c:v>
                </c:pt>
                <c:pt idx="30">
                  <c:v>45690.20833333334</c:v>
                </c:pt>
                <c:pt idx="31">
                  <c:v>45690.25</c:v>
                </c:pt>
                <c:pt idx="32">
                  <c:v>45690.29166666666</c:v>
                </c:pt>
                <c:pt idx="33">
                  <c:v>45690.33333333334</c:v>
                </c:pt>
                <c:pt idx="34">
                  <c:v>45690.375</c:v>
                </c:pt>
                <c:pt idx="35">
                  <c:v>45690.41666666666</c:v>
                </c:pt>
                <c:pt idx="36">
                  <c:v>45690.45833333334</c:v>
                </c:pt>
                <c:pt idx="37">
                  <c:v>45690.5</c:v>
                </c:pt>
                <c:pt idx="38">
                  <c:v>45690.54166666666</c:v>
                </c:pt>
                <c:pt idx="39">
                  <c:v>45690.58333333334</c:v>
                </c:pt>
                <c:pt idx="40">
                  <c:v>45690.625</c:v>
                </c:pt>
                <c:pt idx="41">
                  <c:v>45690.66666666666</c:v>
                </c:pt>
                <c:pt idx="42">
                  <c:v>45690.70833333334</c:v>
                </c:pt>
                <c:pt idx="43">
                  <c:v>45690.75</c:v>
                </c:pt>
                <c:pt idx="44">
                  <c:v>45690.79166666666</c:v>
                </c:pt>
                <c:pt idx="45">
                  <c:v>45690.83333333334</c:v>
                </c:pt>
                <c:pt idx="46">
                  <c:v>45690.875</c:v>
                </c:pt>
                <c:pt idx="47">
                  <c:v>45690.91666666666</c:v>
                </c:pt>
                <c:pt idx="48">
                  <c:v>45690.95833333334</c:v>
                </c:pt>
                <c:pt idx="49">
                  <c:v>45691</c:v>
                </c:pt>
                <c:pt idx="50">
                  <c:v>45691.04166666666</c:v>
                </c:pt>
                <c:pt idx="51">
                  <c:v>45691.08333333334</c:v>
                </c:pt>
                <c:pt idx="52">
                  <c:v>45691.125</c:v>
                </c:pt>
                <c:pt idx="53">
                  <c:v>45691.16666666666</c:v>
                </c:pt>
                <c:pt idx="54">
                  <c:v>45691.20833333334</c:v>
                </c:pt>
                <c:pt idx="55">
                  <c:v>45691.25</c:v>
                </c:pt>
                <c:pt idx="56">
                  <c:v>45691.29166666666</c:v>
                </c:pt>
                <c:pt idx="57">
                  <c:v>45691.33333333334</c:v>
                </c:pt>
                <c:pt idx="58">
                  <c:v>45691.375</c:v>
                </c:pt>
                <c:pt idx="59">
                  <c:v>45691.41666666666</c:v>
                </c:pt>
                <c:pt idx="60">
                  <c:v>45691.45833333334</c:v>
                </c:pt>
                <c:pt idx="61">
                  <c:v>45691.5</c:v>
                </c:pt>
                <c:pt idx="62">
                  <c:v>45691.54166666666</c:v>
                </c:pt>
                <c:pt idx="63">
                  <c:v>45691.58333333334</c:v>
                </c:pt>
                <c:pt idx="64">
                  <c:v>45691.625</c:v>
                </c:pt>
                <c:pt idx="65">
                  <c:v>45691.66666666666</c:v>
                </c:pt>
                <c:pt idx="66">
                  <c:v>45691.70833333334</c:v>
                </c:pt>
                <c:pt idx="67">
                  <c:v>45691.75</c:v>
                </c:pt>
                <c:pt idx="68">
                  <c:v>45691.79166666666</c:v>
                </c:pt>
                <c:pt idx="69">
                  <c:v>45691.83333333334</c:v>
                </c:pt>
                <c:pt idx="70">
                  <c:v>45691.875</c:v>
                </c:pt>
                <c:pt idx="71">
                  <c:v>45691.91666666666</c:v>
                </c:pt>
                <c:pt idx="72">
                  <c:v>45691.95833333334</c:v>
                </c:pt>
                <c:pt idx="73">
                  <c:v>45692</c:v>
                </c:pt>
                <c:pt idx="74">
                  <c:v>45692.04166666666</c:v>
                </c:pt>
                <c:pt idx="75">
                  <c:v>45692.08333333334</c:v>
                </c:pt>
                <c:pt idx="76">
                  <c:v>45692.125</c:v>
                </c:pt>
                <c:pt idx="77">
                  <c:v>45692.16666666666</c:v>
                </c:pt>
                <c:pt idx="78">
                  <c:v>45692.20833333334</c:v>
                </c:pt>
                <c:pt idx="79">
                  <c:v>45692.25</c:v>
                </c:pt>
                <c:pt idx="80">
                  <c:v>45692.29166666666</c:v>
                </c:pt>
                <c:pt idx="81">
                  <c:v>45692.33333333334</c:v>
                </c:pt>
                <c:pt idx="82">
                  <c:v>45692.375</c:v>
                </c:pt>
                <c:pt idx="83">
                  <c:v>45692.41666666666</c:v>
                </c:pt>
                <c:pt idx="84">
                  <c:v>45692.45833333334</c:v>
                </c:pt>
                <c:pt idx="85">
                  <c:v>45692.5</c:v>
                </c:pt>
                <c:pt idx="86">
                  <c:v>45692.54166666666</c:v>
                </c:pt>
                <c:pt idx="87">
                  <c:v>45692.58333333334</c:v>
                </c:pt>
                <c:pt idx="88">
                  <c:v>45692.625</c:v>
                </c:pt>
                <c:pt idx="89">
                  <c:v>45692.66666666666</c:v>
                </c:pt>
                <c:pt idx="90">
                  <c:v>45692.70833333334</c:v>
                </c:pt>
                <c:pt idx="91">
                  <c:v>45692.75</c:v>
                </c:pt>
                <c:pt idx="92">
                  <c:v>45692.79166666666</c:v>
                </c:pt>
                <c:pt idx="93">
                  <c:v>45692.83333333334</c:v>
                </c:pt>
                <c:pt idx="94">
                  <c:v>45692.875</c:v>
                </c:pt>
                <c:pt idx="95">
                  <c:v>45692.91666666666</c:v>
                </c:pt>
                <c:pt idx="96">
                  <c:v>45692.95833333334</c:v>
                </c:pt>
                <c:pt idx="97">
                  <c:v>45693</c:v>
                </c:pt>
                <c:pt idx="98">
                  <c:v>45693.04166666666</c:v>
                </c:pt>
                <c:pt idx="99">
                  <c:v>45693.08333333334</c:v>
                </c:pt>
                <c:pt idx="100">
                  <c:v>45693.125</c:v>
                </c:pt>
                <c:pt idx="101">
                  <c:v>45693.16666666666</c:v>
                </c:pt>
                <c:pt idx="102">
                  <c:v>45693.20833333334</c:v>
                </c:pt>
                <c:pt idx="103">
                  <c:v>45693.25</c:v>
                </c:pt>
                <c:pt idx="104">
                  <c:v>45693.29166666666</c:v>
                </c:pt>
                <c:pt idx="105">
                  <c:v>45693.33333333334</c:v>
                </c:pt>
                <c:pt idx="106">
                  <c:v>45693.375</c:v>
                </c:pt>
                <c:pt idx="107">
                  <c:v>45693.41666666666</c:v>
                </c:pt>
                <c:pt idx="108">
                  <c:v>45693.45833333334</c:v>
                </c:pt>
                <c:pt idx="109">
                  <c:v>45693.5</c:v>
                </c:pt>
                <c:pt idx="110">
                  <c:v>45693.54166666666</c:v>
                </c:pt>
                <c:pt idx="111">
                  <c:v>45693.58333333334</c:v>
                </c:pt>
                <c:pt idx="112">
                  <c:v>45693.625</c:v>
                </c:pt>
                <c:pt idx="113">
                  <c:v>45693.66666666666</c:v>
                </c:pt>
                <c:pt idx="114">
                  <c:v>45693.70833333334</c:v>
                </c:pt>
                <c:pt idx="115">
                  <c:v>45693.75</c:v>
                </c:pt>
                <c:pt idx="116">
                  <c:v>45693.79166666666</c:v>
                </c:pt>
                <c:pt idx="117">
                  <c:v>45693.83333333334</c:v>
                </c:pt>
                <c:pt idx="118">
                  <c:v>45693.875</c:v>
                </c:pt>
                <c:pt idx="119">
                  <c:v>45693.91666666666</c:v>
                </c:pt>
                <c:pt idx="120">
                  <c:v>45693.95833333334</c:v>
                </c:pt>
                <c:pt idx="121">
                  <c:v>45694</c:v>
                </c:pt>
                <c:pt idx="122">
                  <c:v>45694.04166666666</c:v>
                </c:pt>
                <c:pt idx="123">
                  <c:v>45694.08333333334</c:v>
                </c:pt>
                <c:pt idx="124">
                  <c:v>45694.125</c:v>
                </c:pt>
                <c:pt idx="125">
                  <c:v>45694.16666666666</c:v>
                </c:pt>
                <c:pt idx="126">
                  <c:v>45694.20833333334</c:v>
                </c:pt>
                <c:pt idx="127">
                  <c:v>45694.25</c:v>
                </c:pt>
                <c:pt idx="128">
                  <c:v>45694.29166666666</c:v>
                </c:pt>
                <c:pt idx="129">
                  <c:v>45694.33333333334</c:v>
                </c:pt>
                <c:pt idx="130">
                  <c:v>45694.375</c:v>
                </c:pt>
                <c:pt idx="131">
                  <c:v>45694.41666666666</c:v>
                </c:pt>
                <c:pt idx="132">
                  <c:v>45694.45833333334</c:v>
                </c:pt>
                <c:pt idx="133">
                  <c:v>45694.5</c:v>
                </c:pt>
                <c:pt idx="134">
                  <c:v>45694.54166666666</c:v>
                </c:pt>
                <c:pt idx="135">
                  <c:v>45694.58333333334</c:v>
                </c:pt>
                <c:pt idx="136">
                  <c:v>45694.625</c:v>
                </c:pt>
                <c:pt idx="137">
                  <c:v>45694.66666666666</c:v>
                </c:pt>
                <c:pt idx="138">
                  <c:v>45694.70833333334</c:v>
                </c:pt>
                <c:pt idx="139">
                  <c:v>45694.75</c:v>
                </c:pt>
                <c:pt idx="140">
                  <c:v>45694.79166666666</c:v>
                </c:pt>
                <c:pt idx="141">
                  <c:v>45694.83333333334</c:v>
                </c:pt>
                <c:pt idx="142">
                  <c:v>45694.875</c:v>
                </c:pt>
                <c:pt idx="143">
                  <c:v>45694.91666666666</c:v>
                </c:pt>
                <c:pt idx="144">
                  <c:v>45694.95833333334</c:v>
                </c:pt>
                <c:pt idx="145">
                  <c:v>45695</c:v>
                </c:pt>
                <c:pt idx="146">
                  <c:v>45695.04166666666</c:v>
                </c:pt>
                <c:pt idx="147">
                  <c:v>45695.08333333334</c:v>
                </c:pt>
                <c:pt idx="148">
                  <c:v>45695.125</c:v>
                </c:pt>
                <c:pt idx="149">
                  <c:v>45695.16666666666</c:v>
                </c:pt>
                <c:pt idx="150">
                  <c:v>45695.20833333334</c:v>
                </c:pt>
                <c:pt idx="151">
                  <c:v>45695.25</c:v>
                </c:pt>
                <c:pt idx="152">
                  <c:v>45695.29166666666</c:v>
                </c:pt>
                <c:pt idx="153">
                  <c:v>45695.33333333334</c:v>
                </c:pt>
                <c:pt idx="154">
                  <c:v>45695.375</c:v>
                </c:pt>
                <c:pt idx="155">
                  <c:v>45695.41666666666</c:v>
                </c:pt>
                <c:pt idx="156">
                  <c:v>45695.45833333334</c:v>
                </c:pt>
                <c:pt idx="157">
                  <c:v>45695.5</c:v>
                </c:pt>
                <c:pt idx="158">
                  <c:v>45695.54166666666</c:v>
                </c:pt>
                <c:pt idx="159">
                  <c:v>45695.58333333334</c:v>
                </c:pt>
                <c:pt idx="160">
                  <c:v>45695.625</c:v>
                </c:pt>
                <c:pt idx="161">
                  <c:v>45695.66666666666</c:v>
                </c:pt>
                <c:pt idx="162">
                  <c:v>45695.70833333334</c:v>
                </c:pt>
                <c:pt idx="163">
                  <c:v>45695.75</c:v>
                </c:pt>
                <c:pt idx="164">
                  <c:v>45695.79166666666</c:v>
                </c:pt>
                <c:pt idx="165">
                  <c:v>45695.83333333334</c:v>
                </c:pt>
                <c:pt idx="166">
                  <c:v>45695.875</c:v>
                </c:pt>
                <c:pt idx="167">
                  <c:v>45695.91666666666</c:v>
                </c:pt>
                <c:pt idx="168">
                  <c:v>45695.95833333334</c:v>
                </c:pt>
                <c:pt idx="169">
                  <c:v>45696</c:v>
                </c:pt>
                <c:pt idx="170">
                  <c:v>45696.04166666666</c:v>
                </c:pt>
                <c:pt idx="171">
                  <c:v>45696.08333333334</c:v>
                </c:pt>
                <c:pt idx="172">
                  <c:v>45696.125</c:v>
                </c:pt>
                <c:pt idx="173">
                  <c:v>45696.16666666666</c:v>
                </c:pt>
                <c:pt idx="174">
                  <c:v>45696.20833333334</c:v>
                </c:pt>
                <c:pt idx="175">
                  <c:v>45696.25</c:v>
                </c:pt>
                <c:pt idx="176">
                  <c:v>45696.29166666666</c:v>
                </c:pt>
                <c:pt idx="177">
                  <c:v>45696.33333333334</c:v>
                </c:pt>
                <c:pt idx="178">
                  <c:v>45696.375</c:v>
                </c:pt>
                <c:pt idx="179">
                  <c:v>45696.41666666666</c:v>
                </c:pt>
                <c:pt idx="180">
                  <c:v>45696.45833333334</c:v>
                </c:pt>
                <c:pt idx="181">
                  <c:v>45696.5</c:v>
                </c:pt>
                <c:pt idx="182">
                  <c:v>45696.54166666666</c:v>
                </c:pt>
                <c:pt idx="183">
                  <c:v>45696.58333333334</c:v>
                </c:pt>
                <c:pt idx="184">
                  <c:v>45696.625</c:v>
                </c:pt>
                <c:pt idx="185">
                  <c:v>45696.66666666666</c:v>
                </c:pt>
                <c:pt idx="186">
                  <c:v>45696.70833333334</c:v>
                </c:pt>
                <c:pt idx="187">
                  <c:v>45696.75</c:v>
                </c:pt>
                <c:pt idx="188">
                  <c:v>45696.79166666666</c:v>
                </c:pt>
                <c:pt idx="189">
                  <c:v>45696.83333333334</c:v>
                </c:pt>
                <c:pt idx="190">
                  <c:v>45696.875</c:v>
                </c:pt>
                <c:pt idx="191">
                  <c:v>45696.91666666666</c:v>
                </c:pt>
                <c:pt idx="192">
                  <c:v>45696.95833333334</c:v>
                </c:pt>
                <c:pt idx="193">
                  <c:v>45697</c:v>
                </c:pt>
                <c:pt idx="194">
                  <c:v>45697.04166666666</c:v>
                </c:pt>
                <c:pt idx="195">
                  <c:v>45697.08333333334</c:v>
                </c:pt>
                <c:pt idx="196">
                  <c:v>45697.125</c:v>
                </c:pt>
                <c:pt idx="197">
                  <c:v>45697.16666666666</c:v>
                </c:pt>
                <c:pt idx="198">
                  <c:v>45697.20833333334</c:v>
                </c:pt>
                <c:pt idx="199">
                  <c:v>45697.25</c:v>
                </c:pt>
                <c:pt idx="200">
                  <c:v>45697.29166666666</c:v>
                </c:pt>
                <c:pt idx="201">
                  <c:v>45697.33333333334</c:v>
                </c:pt>
                <c:pt idx="202">
                  <c:v>45697.375</c:v>
                </c:pt>
                <c:pt idx="203">
                  <c:v>45697.41666666666</c:v>
                </c:pt>
                <c:pt idx="204">
                  <c:v>45697.45833333334</c:v>
                </c:pt>
                <c:pt idx="205">
                  <c:v>45697.5</c:v>
                </c:pt>
                <c:pt idx="206">
                  <c:v>45697.54166666666</c:v>
                </c:pt>
                <c:pt idx="207">
                  <c:v>45697.58333333334</c:v>
                </c:pt>
                <c:pt idx="208">
                  <c:v>45697.625</c:v>
                </c:pt>
                <c:pt idx="209">
                  <c:v>45697.66666666666</c:v>
                </c:pt>
                <c:pt idx="210">
                  <c:v>45697.70833333334</c:v>
                </c:pt>
                <c:pt idx="211">
                  <c:v>45697.75</c:v>
                </c:pt>
                <c:pt idx="212">
                  <c:v>45697.79166666666</c:v>
                </c:pt>
                <c:pt idx="213">
                  <c:v>45697.83333333334</c:v>
                </c:pt>
                <c:pt idx="214">
                  <c:v>45697.875</c:v>
                </c:pt>
                <c:pt idx="215">
                  <c:v>45697.91666666666</c:v>
                </c:pt>
                <c:pt idx="216">
                  <c:v>45697.95833333334</c:v>
                </c:pt>
                <c:pt idx="217">
                  <c:v>45698</c:v>
                </c:pt>
                <c:pt idx="218">
                  <c:v>45698.04166666666</c:v>
                </c:pt>
                <c:pt idx="219">
                  <c:v>45698.08333333334</c:v>
                </c:pt>
                <c:pt idx="220">
                  <c:v>45698.125</c:v>
                </c:pt>
                <c:pt idx="221">
                  <c:v>45698.16666666666</c:v>
                </c:pt>
                <c:pt idx="222">
                  <c:v>45698.20833333334</c:v>
                </c:pt>
                <c:pt idx="223">
                  <c:v>45698.25</c:v>
                </c:pt>
                <c:pt idx="224">
                  <c:v>45698.29166666666</c:v>
                </c:pt>
                <c:pt idx="225">
                  <c:v>45698.33333333334</c:v>
                </c:pt>
                <c:pt idx="226">
                  <c:v>45698.375</c:v>
                </c:pt>
                <c:pt idx="227">
                  <c:v>45698.41666666666</c:v>
                </c:pt>
                <c:pt idx="228">
                  <c:v>45698.45833333334</c:v>
                </c:pt>
                <c:pt idx="229">
                  <c:v>45698.5</c:v>
                </c:pt>
                <c:pt idx="230">
                  <c:v>45698.54166666666</c:v>
                </c:pt>
                <c:pt idx="231">
                  <c:v>45698.58333333334</c:v>
                </c:pt>
                <c:pt idx="232">
                  <c:v>45698.625</c:v>
                </c:pt>
                <c:pt idx="233">
                  <c:v>45698.66666666666</c:v>
                </c:pt>
                <c:pt idx="234">
                  <c:v>45698.70833333334</c:v>
                </c:pt>
                <c:pt idx="235">
                  <c:v>45698.75</c:v>
                </c:pt>
                <c:pt idx="236">
                  <c:v>45698.79166666666</c:v>
                </c:pt>
                <c:pt idx="237">
                  <c:v>45698.83333333334</c:v>
                </c:pt>
                <c:pt idx="238">
                  <c:v>45698.875</c:v>
                </c:pt>
                <c:pt idx="239">
                  <c:v>45698.91666666666</c:v>
                </c:pt>
                <c:pt idx="240">
                  <c:v>45698.95833333334</c:v>
                </c:pt>
                <c:pt idx="241">
                  <c:v>45699</c:v>
                </c:pt>
                <c:pt idx="242">
                  <c:v>45699.04166666666</c:v>
                </c:pt>
                <c:pt idx="243">
                  <c:v>45699.08333333334</c:v>
                </c:pt>
                <c:pt idx="244">
                  <c:v>45699.125</c:v>
                </c:pt>
                <c:pt idx="245">
                  <c:v>45699.16666666666</c:v>
                </c:pt>
                <c:pt idx="246">
                  <c:v>45699.20833333334</c:v>
                </c:pt>
                <c:pt idx="247">
                  <c:v>45699.25</c:v>
                </c:pt>
                <c:pt idx="248">
                  <c:v>45699.29166666666</c:v>
                </c:pt>
                <c:pt idx="249">
                  <c:v>45699.33333333334</c:v>
                </c:pt>
                <c:pt idx="250">
                  <c:v>45699.375</c:v>
                </c:pt>
                <c:pt idx="251">
                  <c:v>45699.41666666666</c:v>
                </c:pt>
                <c:pt idx="252">
                  <c:v>45699.45833333334</c:v>
                </c:pt>
                <c:pt idx="253">
                  <c:v>45699.5</c:v>
                </c:pt>
                <c:pt idx="254">
                  <c:v>45699.54166666666</c:v>
                </c:pt>
                <c:pt idx="255">
                  <c:v>45699.58333333334</c:v>
                </c:pt>
                <c:pt idx="256">
                  <c:v>45699.625</c:v>
                </c:pt>
                <c:pt idx="257">
                  <c:v>45699.66666666666</c:v>
                </c:pt>
                <c:pt idx="258">
                  <c:v>45699.70833333334</c:v>
                </c:pt>
                <c:pt idx="259">
                  <c:v>45699.75</c:v>
                </c:pt>
                <c:pt idx="260">
                  <c:v>45699.79166666666</c:v>
                </c:pt>
                <c:pt idx="261">
                  <c:v>45699.83333333334</c:v>
                </c:pt>
                <c:pt idx="262">
                  <c:v>45699.875</c:v>
                </c:pt>
                <c:pt idx="263">
                  <c:v>45699.91666666666</c:v>
                </c:pt>
                <c:pt idx="264">
                  <c:v>45699.95833333334</c:v>
                </c:pt>
                <c:pt idx="265">
                  <c:v>45700</c:v>
                </c:pt>
                <c:pt idx="266">
                  <c:v>45700.04166666666</c:v>
                </c:pt>
                <c:pt idx="267">
                  <c:v>45700.08333333334</c:v>
                </c:pt>
                <c:pt idx="268">
                  <c:v>45700.125</c:v>
                </c:pt>
                <c:pt idx="269">
                  <c:v>45700.16666666666</c:v>
                </c:pt>
                <c:pt idx="270">
                  <c:v>45700.20833333334</c:v>
                </c:pt>
                <c:pt idx="271">
                  <c:v>45700.25</c:v>
                </c:pt>
                <c:pt idx="272">
                  <c:v>45700.29166666666</c:v>
                </c:pt>
                <c:pt idx="273">
                  <c:v>45700.33333333334</c:v>
                </c:pt>
                <c:pt idx="274">
                  <c:v>45700.375</c:v>
                </c:pt>
                <c:pt idx="275">
                  <c:v>45700.41666666666</c:v>
                </c:pt>
                <c:pt idx="276">
                  <c:v>45700.45833333334</c:v>
                </c:pt>
                <c:pt idx="277">
                  <c:v>45700.5</c:v>
                </c:pt>
                <c:pt idx="278">
                  <c:v>45700.54166666666</c:v>
                </c:pt>
                <c:pt idx="279">
                  <c:v>45700.58333333334</c:v>
                </c:pt>
                <c:pt idx="280">
                  <c:v>45700.625</c:v>
                </c:pt>
                <c:pt idx="281">
                  <c:v>45700.66666666666</c:v>
                </c:pt>
                <c:pt idx="282">
                  <c:v>45700.70833333334</c:v>
                </c:pt>
                <c:pt idx="283">
                  <c:v>45700.75</c:v>
                </c:pt>
                <c:pt idx="284">
                  <c:v>45700.79166666666</c:v>
                </c:pt>
                <c:pt idx="285">
                  <c:v>45700.83333333334</c:v>
                </c:pt>
                <c:pt idx="286">
                  <c:v>45700.875</c:v>
                </c:pt>
                <c:pt idx="287">
                  <c:v>45700.91666666666</c:v>
                </c:pt>
                <c:pt idx="288">
                  <c:v>45700.95833333334</c:v>
                </c:pt>
                <c:pt idx="289">
                  <c:v>45701</c:v>
                </c:pt>
                <c:pt idx="290">
                  <c:v>45701.04166666666</c:v>
                </c:pt>
                <c:pt idx="291">
                  <c:v>45701.08333333334</c:v>
                </c:pt>
                <c:pt idx="292">
                  <c:v>45701.125</c:v>
                </c:pt>
                <c:pt idx="293">
                  <c:v>45701.16666666666</c:v>
                </c:pt>
                <c:pt idx="294">
                  <c:v>45701.20833333334</c:v>
                </c:pt>
                <c:pt idx="295">
                  <c:v>45701.25</c:v>
                </c:pt>
                <c:pt idx="296">
                  <c:v>45701.29166666666</c:v>
                </c:pt>
                <c:pt idx="297">
                  <c:v>45701.33333333334</c:v>
                </c:pt>
                <c:pt idx="298">
                  <c:v>45701.375</c:v>
                </c:pt>
                <c:pt idx="299">
                  <c:v>45701.41666666666</c:v>
                </c:pt>
                <c:pt idx="300">
                  <c:v>45701.45833333334</c:v>
                </c:pt>
                <c:pt idx="301">
                  <c:v>45701.5</c:v>
                </c:pt>
                <c:pt idx="302">
                  <c:v>45701.54166666666</c:v>
                </c:pt>
                <c:pt idx="303">
                  <c:v>45701.58333333334</c:v>
                </c:pt>
                <c:pt idx="304">
                  <c:v>45701.625</c:v>
                </c:pt>
                <c:pt idx="305">
                  <c:v>45701.66666666666</c:v>
                </c:pt>
                <c:pt idx="306">
                  <c:v>45701.70833333334</c:v>
                </c:pt>
                <c:pt idx="307">
                  <c:v>45701.75</c:v>
                </c:pt>
                <c:pt idx="308">
                  <c:v>45701.79166666666</c:v>
                </c:pt>
                <c:pt idx="309">
                  <c:v>45701.83333333334</c:v>
                </c:pt>
                <c:pt idx="310">
                  <c:v>45701.875</c:v>
                </c:pt>
                <c:pt idx="311">
                  <c:v>45701.91666666666</c:v>
                </c:pt>
                <c:pt idx="312">
                  <c:v>45701.95833333334</c:v>
                </c:pt>
                <c:pt idx="313">
                  <c:v>45702</c:v>
                </c:pt>
                <c:pt idx="314">
                  <c:v>45702.04166666666</c:v>
                </c:pt>
                <c:pt idx="315">
                  <c:v>45702.08333333334</c:v>
                </c:pt>
                <c:pt idx="316">
                  <c:v>45702.125</c:v>
                </c:pt>
                <c:pt idx="317">
                  <c:v>45702.16666666666</c:v>
                </c:pt>
                <c:pt idx="318">
                  <c:v>45702.20833333334</c:v>
                </c:pt>
                <c:pt idx="319">
                  <c:v>45702.25</c:v>
                </c:pt>
                <c:pt idx="320">
                  <c:v>45702.29166666666</c:v>
                </c:pt>
                <c:pt idx="321">
                  <c:v>45702.33333333334</c:v>
                </c:pt>
                <c:pt idx="322">
                  <c:v>45702.375</c:v>
                </c:pt>
                <c:pt idx="323">
                  <c:v>45702.41666666666</c:v>
                </c:pt>
                <c:pt idx="324">
                  <c:v>45702.45833333334</c:v>
                </c:pt>
                <c:pt idx="325">
                  <c:v>45702.5</c:v>
                </c:pt>
                <c:pt idx="326">
                  <c:v>45702.54166666666</c:v>
                </c:pt>
                <c:pt idx="327">
                  <c:v>45702.58333333334</c:v>
                </c:pt>
                <c:pt idx="328">
                  <c:v>45702.625</c:v>
                </c:pt>
                <c:pt idx="329">
                  <c:v>45702.66666666666</c:v>
                </c:pt>
                <c:pt idx="330">
                  <c:v>45702.70833333334</c:v>
                </c:pt>
                <c:pt idx="331">
                  <c:v>45702.75</c:v>
                </c:pt>
                <c:pt idx="332">
                  <c:v>45702.79166666666</c:v>
                </c:pt>
                <c:pt idx="333">
                  <c:v>45702.83333333334</c:v>
                </c:pt>
                <c:pt idx="334">
                  <c:v>45702.875</c:v>
                </c:pt>
                <c:pt idx="335">
                  <c:v>45702.91666666666</c:v>
                </c:pt>
                <c:pt idx="336">
                  <c:v>45702.95833333334</c:v>
                </c:pt>
                <c:pt idx="337">
                  <c:v>45703</c:v>
                </c:pt>
                <c:pt idx="338">
                  <c:v>45703.04166666666</c:v>
                </c:pt>
                <c:pt idx="339">
                  <c:v>45703.08333333334</c:v>
                </c:pt>
                <c:pt idx="340">
                  <c:v>45703.125</c:v>
                </c:pt>
                <c:pt idx="341">
                  <c:v>45703.16666666666</c:v>
                </c:pt>
                <c:pt idx="342">
                  <c:v>45703.20833333334</c:v>
                </c:pt>
                <c:pt idx="343">
                  <c:v>45703.25</c:v>
                </c:pt>
                <c:pt idx="344">
                  <c:v>45703.29166666666</c:v>
                </c:pt>
                <c:pt idx="345">
                  <c:v>45703.33333333334</c:v>
                </c:pt>
                <c:pt idx="346">
                  <c:v>45703.375</c:v>
                </c:pt>
                <c:pt idx="347">
                  <c:v>45703.41666666666</c:v>
                </c:pt>
                <c:pt idx="348">
                  <c:v>45703.45833333334</c:v>
                </c:pt>
                <c:pt idx="349">
                  <c:v>45703.5</c:v>
                </c:pt>
                <c:pt idx="350">
                  <c:v>45703.54166666666</c:v>
                </c:pt>
                <c:pt idx="351">
                  <c:v>45703.58333333334</c:v>
                </c:pt>
                <c:pt idx="352">
                  <c:v>45703.625</c:v>
                </c:pt>
                <c:pt idx="353">
                  <c:v>45703.66666666666</c:v>
                </c:pt>
                <c:pt idx="354">
                  <c:v>45703.70833333334</c:v>
                </c:pt>
                <c:pt idx="355">
                  <c:v>45703.75</c:v>
                </c:pt>
                <c:pt idx="356">
                  <c:v>45703.79166666666</c:v>
                </c:pt>
                <c:pt idx="357">
                  <c:v>45703.83333333334</c:v>
                </c:pt>
                <c:pt idx="358">
                  <c:v>45703.875</c:v>
                </c:pt>
                <c:pt idx="359">
                  <c:v>45703.91666666666</c:v>
                </c:pt>
                <c:pt idx="360">
                  <c:v>45703.95833333334</c:v>
                </c:pt>
                <c:pt idx="361">
                  <c:v>45704</c:v>
                </c:pt>
                <c:pt idx="362">
                  <c:v>45704.04166666666</c:v>
                </c:pt>
                <c:pt idx="363">
                  <c:v>45704.08333333334</c:v>
                </c:pt>
                <c:pt idx="364">
                  <c:v>45704.125</c:v>
                </c:pt>
                <c:pt idx="365">
                  <c:v>45704.16666666666</c:v>
                </c:pt>
                <c:pt idx="366">
                  <c:v>45704.20833333334</c:v>
                </c:pt>
                <c:pt idx="367">
                  <c:v>45704.25</c:v>
                </c:pt>
                <c:pt idx="368">
                  <c:v>45704.29166666666</c:v>
                </c:pt>
                <c:pt idx="369">
                  <c:v>45704.33333333334</c:v>
                </c:pt>
                <c:pt idx="370">
                  <c:v>45704.375</c:v>
                </c:pt>
                <c:pt idx="371">
                  <c:v>45704.41666666666</c:v>
                </c:pt>
                <c:pt idx="372">
                  <c:v>45704.45833333334</c:v>
                </c:pt>
                <c:pt idx="373">
                  <c:v>45704.5</c:v>
                </c:pt>
                <c:pt idx="374">
                  <c:v>45704.54166666666</c:v>
                </c:pt>
                <c:pt idx="375">
                  <c:v>45704.58333333334</c:v>
                </c:pt>
                <c:pt idx="376">
                  <c:v>45704.625</c:v>
                </c:pt>
                <c:pt idx="377">
                  <c:v>45704.66666666666</c:v>
                </c:pt>
                <c:pt idx="378">
                  <c:v>45704.70833333334</c:v>
                </c:pt>
                <c:pt idx="379">
                  <c:v>45704.75</c:v>
                </c:pt>
                <c:pt idx="380">
                  <c:v>45704.79166666666</c:v>
                </c:pt>
                <c:pt idx="381">
                  <c:v>45704.83333333334</c:v>
                </c:pt>
                <c:pt idx="382">
                  <c:v>45704.875</c:v>
                </c:pt>
                <c:pt idx="383">
                  <c:v>45704.91666666666</c:v>
                </c:pt>
                <c:pt idx="384">
                  <c:v>45704.95833333334</c:v>
                </c:pt>
                <c:pt idx="385">
                  <c:v>45705</c:v>
                </c:pt>
                <c:pt idx="386">
                  <c:v>45705.04166666666</c:v>
                </c:pt>
                <c:pt idx="387">
                  <c:v>45705.08333333334</c:v>
                </c:pt>
                <c:pt idx="388">
                  <c:v>45705.125</c:v>
                </c:pt>
                <c:pt idx="389">
                  <c:v>45705.16666666666</c:v>
                </c:pt>
                <c:pt idx="390">
                  <c:v>45705.20833333334</c:v>
                </c:pt>
                <c:pt idx="391">
                  <c:v>45705.25</c:v>
                </c:pt>
                <c:pt idx="392">
                  <c:v>45705.29166666666</c:v>
                </c:pt>
                <c:pt idx="393">
                  <c:v>45705.33333333334</c:v>
                </c:pt>
                <c:pt idx="394">
                  <c:v>45705.375</c:v>
                </c:pt>
                <c:pt idx="395">
                  <c:v>45705.41666666666</c:v>
                </c:pt>
                <c:pt idx="396">
                  <c:v>45705.45833333334</c:v>
                </c:pt>
                <c:pt idx="397">
                  <c:v>45705.5</c:v>
                </c:pt>
                <c:pt idx="398">
                  <c:v>45705.54166666666</c:v>
                </c:pt>
                <c:pt idx="399">
                  <c:v>45705.58333333334</c:v>
                </c:pt>
                <c:pt idx="400">
                  <c:v>45705.625</c:v>
                </c:pt>
                <c:pt idx="401">
                  <c:v>45705.66666666666</c:v>
                </c:pt>
                <c:pt idx="402">
                  <c:v>45705.70833333334</c:v>
                </c:pt>
                <c:pt idx="403">
                  <c:v>45705.75</c:v>
                </c:pt>
                <c:pt idx="404">
                  <c:v>45705.79166666666</c:v>
                </c:pt>
                <c:pt idx="405">
                  <c:v>45705.83333333334</c:v>
                </c:pt>
                <c:pt idx="406">
                  <c:v>45705.875</c:v>
                </c:pt>
                <c:pt idx="407">
                  <c:v>45705.91666666666</c:v>
                </c:pt>
                <c:pt idx="408">
                  <c:v>45705.95833333334</c:v>
                </c:pt>
                <c:pt idx="409">
                  <c:v>45706</c:v>
                </c:pt>
                <c:pt idx="410">
                  <c:v>45706.04166666666</c:v>
                </c:pt>
                <c:pt idx="411">
                  <c:v>45706.08333333334</c:v>
                </c:pt>
                <c:pt idx="412">
                  <c:v>45706.125</c:v>
                </c:pt>
                <c:pt idx="413">
                  <c:v>45706.16666666666</c:v>
                </c:pt>
                <c:pt idx="414">
                  <c:v>45706.20833333334</c:v>
                </c:pt>
                <c:pt idx="415">
                  <c:v>45706.25</c:v>
                </c:pt>
                <c:pt idx="416">
                  <c:v>45706.29166666666</c:v>
                </c:pt>
                <c:pt idx="417">
                  <c:v>45706.33333333334</c:v>
                </c:pt>
                <c:pt idx="418">
                  <c:v>45706.375</c:v>
                </c:pt>
                <c:pt idx="419">
                  <c:v>45706.41666666666</c:v>
                </c:pt>
                <c:pt idx="420">
                  <c:v>45706.45833333334</c:v>
                </c:pt>
                <c:pt idx="421">
                  <c:v>45706.5</c:v>
                </c:pt>
                <c:pt idx="422">
                  <c:v>45706.54166666666</c:v>
                </c:pt>
                <c:pt idx="423">
                  <c:v>45706.58333333334</c:v>
                </c:pt>
                <c:pt idx="424">
                  <c:v>45706.625</c:v>
                </c:pt>
                <c:pt idx="425">
                  <c:v>45706.66666666666</c:v>
                </c:pt>
                <c:pt idx="426">
                  <c:v>45706.70833333334</c:v>
                </c:pt>
                <c:pt idx="427">
                  <c:v>45706.75</c:v>
                </c:pt>
                <c:pt idx="428">
                  <c:v>45706.79166666666</c:v>
                </c:pt>
                <c:pt idx="429">
                  <c:v>45706.83333333334</c:v>
                </c:pt>
                <c:pt idx="430">
                  <c:v>45706.875</c:v>
                </c:pt>
                <c:pt idx="431">
                  <c:v>45706.91666666666</c:v>
                </c:pt>
                <c:pt idx="432">
                  <c:v>45706.95833333334</c:v>
                </c:pt>
                <c:pt idx="433">
                  <c:v>45707</c:v>
                </c:pt>
                <c:pt idx="434">
                  <c:v>45707.04166666666</c:v>
                </c:pt>
                <c:pt idx="435">
                  <c:v>45707.08333333334</c:v>
                </c:pt>
                <c:pt idx="436">
                  <c:v>45707.125</c:v>
                </c:pt>
                <c:pt idx="437">
                  <c:v>45707.16666666666</c:v>
                </c:pt>
                <c:pt idx="438">
                  <c:v>45707.20833333334</c:v>
                </c:pt>
                <c:pt idx="439">
                  <c:v>45707.25</c:v>
                </c:pt>
                <c:pt idx="440">
                  <c:v>45707.29166666666</c:v>
                </c:pt>
                <c:pt idx="441">
                  <c:v>45707.33333333334</c:v>
                </c:pt>
                <c:pt idx="442">
                  <c:v>45707.375</c:v>
                </c:pt>
                <c:pt idx="443">
                  <c:v>45707.41666666666</c:v>
                </c:pt>
                <c:pt idx="444">
                  <c:v>45707.45833333334</c:v>
                </c:pt>
                <c:pt idx="445">
                  <c:v>45707.5</c:v>
                </c:pt>
                <c:pt idx="446">
                  <c:v>45707.54166666666</c:v>
                </c:pt>
                <c:pt idx="447">
                  <c:v>45707.58333333334</c:v>
                </c:pt>
                <c:pt idx="448">
                  <c:v>45707.625</c:v>
                </c:pt>
                <c:pt idx="449">
                  <c:v>45707.66666666666</c:v>
                </c:pt>
                <c:pt idx="450">
                  <c:v>45707.70833333334</c:v>
                </c:pt>
                <c:pt idx="451">
                  <c:v>45707.75</c:v>
                </c:pt>
                <c:pt idx="452">
                  <c:v>45707.79166666666</c:v>
                </c:pt>
                <c:pt idx="453">
                  <c:v>45707.83333333334</c:v>
                </c:pt>
                <c:pt idx="454">
                  <c:v>45707.875</c:v>
                </c:pt>
                <c:pt idx="455">
                  <c:v>45707.91666666666</c:v>
                </c:pt>
                <c:pt idx="456">
                  <c:v>45707.95833333334</c:v>
                </c:pt>
                <c:pt idx="457">
                  <c:v>45708</c:v>
                </c:pt>
                <c:pt idx="458">
                  <c:v>45708.04166666666</c:v>
                </c:pt>
                <c:pt idx="459">
                  <c:v>45708.08333333334</c:v>
                </c:pt>
                <c:pt idx="460">
                  <c:v>45708.125</c:v>
                </c:pt>
                <c:pt idx="461">
                  <c:v>45708.16666666666</c:v>
                </c:pt>
                <c:pt idx="462">
                  <c:v>45708.20833333334</c:v>
                </c:pt>
                <c:pt idx="463">
                  <c:v>45708.25</c:v>
                </c:pt>
                <c:pt idx="464">
                  <c:v>45708.29166666666</c:v>
                </c:pt>
                <c:pt idx="465">
                  <c:v>45708.33333333334</c:v>
                </c:pt>
                <c:pt idx="466">
                  <c:v>45708.375</c:v>
                </c:pt>
                <c:pt idx="467">
                  <c:v>45708.41666666666</c:v>
                </c:pt>
                <c:pt idx="468">
                  <c:v>45708.45833333334</c:v>
                </c:pt>
                <c:pt idx="469">
                  <c:v>45708.5</c:v>
                </c:pt>
                <c:pt idx="470">
                  <c:v>45708.54166666666</c:v>
                </c:pt>
                <c:pt idx="471">
                  <c:v>45708.58333333334</c:v>
                </c:pt>
                <c:pt idx="472">
                  <c:v>45708.625</c:v>
                </c:pt>
                <c:pt idx="473">
                  <c:v>45708.66666666666</c:v>
                </c:pt>
                <c:pt idx="474">
                  <c:v>45708.70833333334</c:v>
                </c:pt>
                <c:pt idx="475">
                  <c:v>45708.75</c:v>
                </c:pt>
                <c:pt idx="476">
                  <c:v>45708.79166666666</c:v>
                </c:pt>
                <c:pt idx="477">
                  <c:v>45708.83333333334</c:v>
                </c:pt>
                <c:pt idx="478">
                  <c:v>45708.875</c:v>
                </c:pt>
                <c:pt idx="479">
                  <c:v>45708.91666666666</c:v>
                </c:pt>
                <c:pt idx="480">
                  <c:v>45708.95833333334</c:v>
                </c:pt>
                <c:pt idx="481">
                  <c:v>45709</c:v>
                </c:pt>
                <c:pt idx="482">
                  <c:v>45709.04166666666</c:v>
                </c:pt>
                <c:pt idx="483">
                  <c:v>45709.08333333334</c:v>
                </c:pt>
                <c:pt idx="484">
                  <c:v>45709.125</c:v>
                </c:pt>
                <c:pt idx="485">
                  <c:v>45709.16666666666</c:v>
                </c:pt>
                <c:pt idx="486">
                  <c:v>45709.20833333334</c:v>
                </c:pt>
                <c:pt idx="487">
                  <c:v>45709.25</c:v>
                </c:pt>
                <c:pt idx="488">
                  <c:v>45709.29166666666</c:v>
                </c:pt>
                <c:pt idx="489">
                  <c:v>45709.33333333334</c:v>
                </c:pt>
                <c:pt idx="490">
                  <c:v>45709.375</c:v>
                </c:pt>
                <c:pt idx="491">
                  <c:v>45709.41666666666</c:v>
                </c:pt>
                <c:pt idx="492">
                  <c:v>45709.45833333334</c:v>
                </c:pt>
                <c:pt idx="493">
                  <c:v>45709.5</c:v>
                </c:pt>
                <c:pt idx="494">
                  <c:v>45709.54166666666</c:v>
                </c:pt>
                <c:pt idx="495">
                  <c:v>45709.58333333334</c:v>
                </c:pt>
                <c:pt idx="496">
                  <c:v>45709.625</c:v>
                </c:pt>
                <c:pt idx="497">
                  <c:v>45709.66666666666</c:v>
                </c:pt>
                <c:pt idx="498">
                  <c:v>45709.70833333334</c:v>
                </c:pt>
                <c:pt idx="499">
                  <c:v>45709.75</c:v>
                </c:pt>
                <c:pt idx="500">
                  <c:v>45709.79166666666</c:v>
                </c:pt>
                <c:pt idx="501">
                  <c:v>45709.83333333334</c:v>
                </c:pt>
                <c:pt idx="502">
                  <c:v>45709.875</c:v>
                </c:pt>
                <c:pt idx="503">
                  <c:v>45709.91666666666</c:v>
                </c:pt>
                <c:pt idx="504">
                  <c:v>45709.95833333334</c:v>
                </c:pt>
                <c:pt idx="505">
                  <c:v>45710</c:v>
                </c:pt>
                <c:pt idx="506">
                  <c:v>45710.04166666666</c:v>
                </c:pt>
                <c:pt idx="507">
                  <c:v>45710.08333333334</c:v>
                </c:pt>
                <c:pt idx="508">
                  <c:v>45710.125</c:v>
                </c:pt>
                <c:pt idx="509">
                  <c:v>45710.16666666666</c:v>
                </c:pt>
                <c:pt idx="510">
                  <c:v>45710.20833333334</c:v>
                </c:pt>
                <c:pt idx="511">
                  <c:v>45710.25</c:v>
                </c:pt>
                <c:pt idx="512">
                  <c:v>45710.29166666666</c:v>
                </c:pt>
                <c:pt idx="513">
                  <c:v>45710.33333333334</c:v>
                </c:pt>
                <c:pt idx="514">
                  <c:v>45710.375</c:v>
                </c:pt>
                <c:pt idx="515">
                  <c:v>45710.41666666666</c:v>
                </c:pt>
                <c:pt idx="516">
                  <c:v>45710.45833333334</c:v>
                </c:pt>
                <c:pt idx="517">
                  <c:v>45710.5</c:v>
                </c:pt>
                <c:pt idx="518">
                  <c:v>45710.54166666666</c:v>
                </c:pt>
                <c:pt idx="519">
                  <c:v>45710.58333333334</c:v>
                </c:pt>
                <c:pt idx="520">
                  <c:v>45710.625</c:v>
                </c:pt>
                <c:pt idx="521">
                  <c:v>45710.66666666666</c:v>
                </c:pt>
                <c:pt idx="522">
                  <c:v>45710.70833333334</c:v>
                </c:pt>
                <c:pt idx="523">
                  <c:v>45710.75</c:v>
                </c:pt>
                <c:pt idx="524">
                  <c:v>45710.79166666666</c:v>
                </c:pt>
                <c:pt idx="525">
                  <c:v>45710.83333333334</c:v>
                </c:pt>
                <c:pt idx="526">
                  <c:v>45710.875</c:v>
                </c:pt>
                <c:pt idx="527">
                  <c:v>45710.91666666666</c:v>
                </c:pt>
                <c:pt idx="528">
                  <c:v>45710.95833333334</c:v>
                </c:pt>
                <c:pt idx="529">
                  <c:v>45711</c:v>
                </c:pt>
                <c:pt idx="530">
                  <c:v>45711.04166666666</c:v>
                </c:pt>
                <c:pt idx="531">
                  <c:v>45711.08333333334</c:v>
                </c:pt>
                <c:pt idx="532">
                  <c:v>45711.125</c:v>
                </c:pt>
                <c:pt idx="533">
                  <c:v>45711.16666666666</c:v>
                </c:pt>
                <c:pt idx="534">
                  <c:v>45711.20833333334</c:v>
                </c:pt>
                <c:pt idx="535">
                  <c:v>45711.25</c:v>
                </c:pt>
                <c:pt idx="536">
                  <c:v>45711.29166666666</c:v>
                </c:pt>
                <c:pt idx="537">
                  <c:v>45711.33333333334</c:v>
                </c:pt>
                <c:pt idx="538">
                  <c:v>45711.375</c:v>
                </c:pt>
                <c:pt idx="539">
                  <c:v>45711.41666666666</c:v>
                </c:pt>
                <c:pt idx="540">
                  <c:v>45711.45833333334</c:v>
                </c:pt>
                <c:pt idx="541">
                  <c:v>45711.5</c:v>
                </c:pt>
                <c:pt idx="542">
                  <c:v>45711.54166666666</c:v>
                </c:pt>
                <c:pt idx="543">
                  <c:v>45711.58333333334</c:v>
                </c:pt>
                <c:pt idx="544">
                  <c:v>45711.625</c:v>
                </c:pt>
                <c:pt idx="545">
                  <c:v>45711.66666666666</c:v>
                </c:pt>
                <c:pt idx="546">
                  <c:v>45711.70833333334</c:v>
                </c:pt>
                <c:pt idx="547">
                  <c:v>45711.75</c:v>
                </c:pt>
                <c:pt idx="548">
                  <c:v>45711.79166666666</c:v>
                </c:pt>
                <c:pt idx="549">
                  <c:v>45711.83333333334</c:v>
                </c:pt>
                <c:pt idx="550">
                  <c:v>45711.875</c:v>
                </c:pt>
                <c:pt idx="551">
                  <c:v>45711.91666666666</c:v>
                </c:pt>
                <c:pt idx="552">
                  <c:v>45711.95833333334</c:v>
                </c:pt>
                <c:pt idx="553">
                  <c:v>45712</c:v>
                </c:pt>
                <c:pt idx="554">
                  <c:v>45712.04166666666</c:v>
                </c:pt>
                <c:pt idx="555">
                  <c:v>45712.08333333334</c:v>
                </c:pt>
                <c:pt idx="556">
                  <c:v>45712.125</c:v>
                </c:pt>
                <c:pt idx="557">
                  <c:v>45712.16666666666</c:v>
                </c:pt>
                <c:pt idx="558">
                  <c:v>45712.20833333334</c:v>
                </c:pt>
                <c:pt idx="559">
                  <c:v>45712.25</c:v>
                </c:pt>
                <c:pt idx="560">
                  <c:v>45712.29166666666</c:v>
                </c:pt>
                <c:pt idx="561">
                  <c:v>45712.33333333334</c:v>
                </c:pt>
                <c:pt idx="562">
                  <c:v>45712.375</c:v>
                </c:pt>
                <c:pt idx="563">
                  <c:v>45712.41666666666</c:v>
                </c:pt>
                <c:pt idx="564">
                  <c:v>45712.45833333334</c:v>
                </c:pt>
                <c:pt idx="565">
                  <c:v>45712.5</c:v>
                </c:pt>
                <c:pt idx="566">
                  <c:v>45712.54166666666</c:v>
                </c:pt>
                <c:pt idx="567">
                  <c:v>45712.58333333334</c:v>
                </c:pt>
                <c:pt idx="568">
                  <c:v>45712.625</c:v>
                </c:pt>
                <c:pt idx="569">
                  <c:v>45712.66666666666</c:v>
                </c:pt>
                <c:pt idx="570">
                  <c:v>45712.70833333334</c:v>
                </c:pt>
                <c:pt idx="571">
                  <c:v>45712.75</c:v>
                </c:pt>
                <c:pt idx="572">
                  <c:v>45712.79166666666</c:v>
                </c:pt>
                <c:pt idx="573">
                  <c:v>45712.83333333334</c:v>
                </c:pt>
                <c:pt idx="574">
                  <c:v>45712.875</c:v>
                </c:pt>
                <c:pt idx="575">
                  <c:v>45712.91666666666</c:v>
                </c:pt>
                <c:pt idx="576">
                  <c:v>45712.95833333334</c:v>
                </c:pt>
                <c:pt idx="577">
                  <c:v>45713</c:v>
                </c:pt>
                <c:pt idx="578">
                  <c:v>45713.04166666666</c:v>
                </c:pt>
                <c:pt idx="579">
                  <c:v>45713.08333333334</c:v>
                </c:pt>
                <c:pt idx="580">
                  <c:v>45713.125</c:v>
                </c:pt>
                <c:pt idx="581">
                  <c:v>45713.16666666666</c:v>
                </c:pt>
                <c:pt idx="582">
                  <c:v>45713.20833333334</c:v>
                </c:pt>
                <c:pt idx="583">
                  <c:v>45713.25</c:v>
                </c:pt>
                <c:pt idx="584">
                  <c:v>45713.29166666666</c:v>
                </c:pt>
                <c:pt idx="585">
                  <c:v>45713.33333333334</c:v>
                </c:pt>
                <c:pt idx="586">
                  <c:v>45713.375</c:v>
                </c:pt>
                <c:pt idx="587">
                  <c:v>45713.41666666666</c:v>
                </c:pt>
                <c:pt idx="588">
                  <c:v>45713.45833333334</c:v>
                </c:pt>
                <c:pt idx="589">
                  <c:v>45713.5</c:v>
                </c:pt>
                <c:pt idx="590">
                  <c:v>45713.54166666666</c:v>
                </c:pt>
                <c:pt idx="591">
                  <c:v>45713.58333333334</c:v>
                </c:pt>
                <c:pt idx="592">
                  <c:v>45713.625</c:v>
                </c:pt>
                <c:pt idx="593">
                  <c:v>45713.66666666666</c:v>
                </c:pt>
                <c:pt idx="594">
                  <c:v>45713.70833333334</c:v>
                </c:pt>
                <c:pt idx="595">
                  <c:v>45713.75</c:v>
                </c:pt>
                <c:pt idx="596">
                  <c:v>45713.79166666666</c:v>
                </c:pt>
                <c:pt idx="597">
                  <c:v>45713.83333333334</c:v>
                </c:pt>
                <c:pt idx="598">
                  <c:v>45713.875</c:v>
                </c:pt>
                <c:pt idx="599">
                  <c:v>45713.91666666666</c:v>
                </c:pt>
                <c:pt idx="600">
                  <c:v>45713.95833333334</c:v>
                </c:pt>
                <c:pt idx="601">
                  <c:v>45714</c:v>
                </c:pt>
                <c:pt idx="602">
                  <c:v>45714.04166666666</c:v>
                </c:pt>
                <c:pt idx="603">
                  <c:v>45714.08333333334</c:v>
                </c:pt>
                <c:pt idx="604">
                  <c:v>45714.125</c:v>
                </c:pt>
                <c:pt idx="605">
                  <c:v>45714.16666666666</c:v>
                </c:pt>
                <c:pt idx="606">
                  <c:v>45714.20833333334</c:v>
                </c:pt>
                <c:pt idx="607">
                  <c:v>45714.25</c:v>
                </c:pt>
                <c:pt idx="608">
                  <c:v>45714.29166666666</c:v>
                </c:pt>
                <c:pt idx="609">
                  <c:v>45714.33333333334</c:v>
                </c:pt>
                <c:pt idx="610">
                  <c:v>45714.375</c:v>
                </c:pt>
                <c:pt idx="611">
                  <c:v>45714.41666666666</c:v>
                </c:pt>
                <c:pt idx="612">
                  <c:v>45714.45833333334</c:v>
                </c:pt>
                <c:pt idx="613">
                  <c:v>45714.5</c:v>
                </c:pt>
                <c:pt idx="614">
                  <c:v>45714.54166666666</c:v>
                </c:pt>
                <c:pt idx="615">
                  <c:v>45714.58333333334</c:v>
                </c:pt>
                <c:pt idx="616">
                  <c:v>45714.625</c:v>
                </c:pt>
                <c:pt idx="617">
                  <c:v>45714.66666666666</c:v>
                </c:pt>
                <c:pt idx="618">
                  <c:v>45714.70833333334</c:v>
                </c:pt>
                <c:pt idx="619">
                  <c:v>45714.75</c:v>
                </c:pt>
                <c:pt idx="620">
                  <c:v>45714.79166666666</c:v>
                </c:pt>
                <c:pt idx="621">
                  <c:v>45714.83333333334</c:v>
                </c:pt>
                <c:pt idx="622">
                  <c:v>45714.875</c:v>
                </c:pt>
                <c:pt idx="623">
                  <c:v>45714.91666666666</c:v>
                </c:pt>
                <c:pt idx="624">
                  <c:v>45714.95833333334</c:v>
                </c:pt>
                <c:pt idx="625">
                  <c:v>45715</c:v>
                </c:pt>
                <c:pt idx="626">
                  <c:v>45715.04166666666</c:v>
                </c:pt>
                <c:pt idx="627">
                  <c:v>45715.08333333334</c:v>
                </c:pt>
                <c:pt idx="628">
                  <c:v>45715.125</c:v>
                </c:pt>
                <c:pt idx="629">
                  <c:v>45715.16666666666</c:v>
                </c:pt>
                <c:pt idx="630">
                  <c:v>45715.20833333334</c:v>
                </c:pt>
                <c:pt idx="631">
                  <c:v>45715.25</c:v>
                </c:pt>
                <c:pt idx="632">
                  <c:v>45715.29166666666</c:v>
                </c:pt>
                <c:pt idx="633">
                  <c:v>45715.33333333334</c:v>
                </c:pt>
                <c:pt idx="634">
                  <c:v>45715.375</c:v>
                </c:pt>
                <c:pt idx="635">
                  <c:v>45715.41666666666</c:v>
                </c:pt>
                <c:pt idx="636">
                  <c:v>45715.45833333334</c:v>
                </c:pt>
                <c:pt idx="637">
                  <c:v>45715.5</c:v>
                </c:pt>
                <c:pt idx="638">
                  <c:v>45715.54166666666</c:v>
                </c:pt>
                <c:pt idx="639">
                  <c:v>45715.58333333334</c:v>
                </c:pt>
                <c:pt idx="640">
                  <c:v>45715.625</c:v>
                </c:pt>
                <c:pt idx="641">
                  <c:v>45715.66666666666</c:v>
                </c:pt>
                <c:pt idx="642">
                  <c:v>45715.70833333334</c:v>
                </c:pt>
                <c:pt idx="643">
                  <c:v>45715.75</c:v>
                </c:pt>
                <c:pt idx="644">
                  <c:v>45715.79166666666</c:v>
                </c:pt>
                <c:pt idx="645">
                  <c:v>45715.83333333334</c:v>
                </c:pt>
                <c:pt idx="646">
                  <c:v>45715.875</c:v>
                </c:pt>
                <c:pt idx="647">
                  <c:v>45715.91666666666</c:v>
                </c:pt>
                <c:pt idx="648">
                  <c:v>45715.95833333334</c:v>
                </c:pt>
                <c:pt idx="649">
                  <c:v>45716</c:v>
                </c:pt>
                <c:pt idx="650">
                  <c:v>45716.04166666666</c:v>
                </c:pt>
                <c:pt idx="651">
                  <c:v>45716.08333333334</c:v>
                </c:pt>
                <c:pt idx="652">
                  <c:v>45716.125</c:v>
                </c:pt>
                <c:pt idx="653">
                  <c:v>45716.16666666666</c:v>
                </c:pt>
                <c:pt idx="654">
                  <c:v>45716.20833333334</c:v>
                </c:pt>
                <c:pt idx="655">
                  <c:v>45716.25</c:v>
                </c:pt>
                <c:pt idx="656">
                  <c:v>45716.29166666666</c:v>
                </c:pt>
                <c:pt idx="657">
                  <c:v>45716.33333333334</c:v>
                </c:pt>
                <c:pt idx="658">
                  <c:v>45716.375</c:v>
                </c:pt>
                <c:pt idx="659">
                  <c:v>45716.41666666666</c:v>
                </c:pt>
                <c:pt idx="660">
                  <c:v>45716.45833333334</c:v>
                </c:pt>
                <c:pt idx="661">
                  <c:v>45716.5</c:v>
                </c:pt>
                <c:pt idx="662">
                  <c:v>45716.54166666666</c:v>
                </c:pt>
                <c:pt idx="663">
                  <c:v>45716.58333333334</c:v>
                </c:pt>
                <c:pt idx="664">
                  <c:v>45716.625</c:v>
                </c:pt>
                <c:pt idx="665">
                  <c:v>45716.66666666666</c:v>
                </c:pt>
                <c:pt idx="666">
                  <c:v>45716.70833333334</c:v>
                </c:pt>
                <c:pt idx="667">
                  <c:v>45716.75</c:v>
                </c:pt>
                <c:pt idx="668">
                  <c:v>45716.79166666666</c:v>
                </c:pt>
                <c:pt idx="669">
                  <c:v>45716.83333333334</c:v>
                </c:pt>
                <c:pt idx="670">
                  <c:v>45716.875</c:v>
                </c:pt>
                <c:pt idx="671">
                  <c:v>45716.91666666666</c:v>
                </c:pt>
              </c:numCache>
            </c:numRef>
          </c:cat>
          <c:val>
            <c:numRef>
              <c:f>'Plan vs Bud vs Elhub'!$D$4:$D$675</c:f>
              <c:numCache>
                <c:formatCode>General</c:formatCode>
                <c:ptCount val="67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1.12838</c:v>
                </c:pt>
                <c:pt idx="9">
                  <c:v>2.19373</c:v>
                </c:pt>
                <c:pt idx="10">
                  <c:v>2.19702</c:v>
                </c:pt>
                <c:pt idx="11">
                  <c:v>2.19443</c:v>
                </c:pt>
                <c:pt idx="12">
                  <c:v>2.19351</c:v>
                </c:pt>
                <c:pt idx="13">
                  <c:v>2.19075</c:v>
                </c:pt>
                <c:pt idx="14">
                  <c:v>2.19011</c:v>
                </c:pt>
                <c:pt idx="15">
                  <c:v>2.18864</c:v>
                </c:pt>
                <c:pt idx="16">
                  <c:v>2.18807</c:v>
                </c:pt>
                <c:pt idx="17">
                  <c:v>0.65177</c:v>
                </c:pt>
                <c:pt idx="18">
                  <c:v>2.03923</c:v>
                </c:pt>
                <c:pt idx="19">
                  <c:v>0.63744</c:v>
                </c:pt>
                <c:pt idx="20">
                  <c:v>1.41248</c:v>
                </c:pt>
                <c:pt idx="21">
                  <c:v>1.4272</c:v>
                </c:pt>
                <c:pt idx="22">
                  <c:v>1.42564</c:v>
                </c:pt>
                <c:pt idx="23">
                  <c:v>1.4296</c:v>
                </c:pt>
                <c:pt idx="24">
                  <c:v>0.01792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0.019936</c:v>
                </c:pt>
                <c:pt idx="40">
                  <c:v>0.457504</c:v>
                </c:pt>
                <c:pt idx="41">
                  <c:v>0.10188</c:v>
                </c:pt>
                <c:pt idx="42">
                  <c:v>0.05812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0.008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0.437856</c:v>
                </c:pt>
                <c:pt idx="84">
                  <c:v>1.99696</c:v>
                </c:pt>
                <c:pt idx="85">
                  <c:v>1.99916</c:v>
                </c:pt>
                <c:pt idx="86">
                  <c:v>1.99911</c:v>
                </c:pt>
                <c:pt idx="87">
                  <c:v>1.99744</c:v>
                </c:pt>
                <c:pt idx="88">
                  <c:v>2.00038</c:v>
                </c:pt>
                <c:pt idx="89">
                  <c:v>1.99949</c:v>
                </c:pt>
                <c:pt idx="90">
                  <c:v>2.13331</c:v>
                </c:pt>
                <c:pt idx="91">
                  <c:v>2.19184</c:v>
                </c:pt>
                <c:pt idx="92">
                  <c:v>2.1913</c:v>
                </c:pt>
                <c:pt idx="93">
                  <c:v>2.19296</c:v>
                </c:pt>
                <c:pt idx="94">
                  <c:v>2.14137</c:v>
                </c:pt>
                <c:pt idx="95">
                  <c:v>1.75312</c:v>
                </c:pt>
                <c:pt idx="96">
                  <c:v>1.73552</c:v>
                </c:pt>
                <c:pt idx="97">
                  <c:v>1.7369</c:v>
                </c:pt>
                <c:pt idx="98">
                  <c:v>2.15619</c:v>
                </c:pt>
                <c:pt idx="99">
                  <c:v>2.18106</c:v>
                </c:pt>
                <c:pt idx="100">
                  <c:v>2.18013</c:v>
                </c:pt>
                <c:pt idx="101">
                  <c:v>2.18144</c:v>
                </c:pt>
                <c:pt idx="102">
                  <c:v>2.18137</c:v>
                </c:pt>
                <c:pt idx="103">
                  <c:v>2.18147</c:v>
                </c:pt>
                <c:pt idx="104">
                  <c:v>2.18039</c:v>
                </c:pt>
                <c:pt idx="105">
                  <c:v>2.18256</c:v>
                </c:pt>
                <c:pt idx="106">
                  <c:v>2.1815</c:v>
                </c:pt>
                <c:pt idx="107">
                  <c:v>2.18157</c:v>
                </c:pt>
                <c:pt idx="108">
                  <c:v>2.18147</c:v>
                </c:pt>
                <c:pt idx="109">
                  <c:v>2.18176</c:v>
                </c:pt>
                <c:pt idx="110">
                  <c:v>2.18237</c:v>
                </c:pt>
                <c:pt idx="111">
                  <c:v>2.18211</c:v>
                </c:pt>
                <c:pt idx="112">
                  <c:v>2.18211</c:v>
                </c:pt>
                <c:pt idx="113">
                  <c:v>2.1818</c:v>
                </c:pt>
                <c:pt idx="114">
                  <c:v>2.18236</c:v>
                </c:pt>
                <c:pt idx="115">
                  <c:v>2.18023</c:v>
                </c:pt>
                <c:pt idx="116">
                  <c:v>2.18272</c:v>
                </c:pt>
                <c:pt idx="117">
                  <c:v>2.18265</c:v>
                </c:pt>
                <c:pt idx="118">
                  <c:v>2.18256</c:v>
                </c:pt>
                <c:pt idx="119">
                  <c:v>2.1818</c:v>
                </c:pt>
                <c:pt idx="120">
                  <c:v>2.18537</c:v>
                </c:pt>
                <c:pt idx="121">
                  <c:v>2.18252</c:v>
                </c:pt>
                <c:pt idx="122">
                  <c:v>2.1832</c:v>
                </c:pt>
                <c:pt idx="123">
                  <c:v>2.18205</c:v>
                </c:pt>
                <c:pt idx="124">
                  <c:v>2.18343</c:v>
                </c:pt>
                <c:pt idx="125">
                  <c:v>2.1815</c:v>
                </c:pt>
                <c:pt idx="126">
                  <c:v>2.18176</c:v>
                </c:pt>
                <c:pt idx="127">
                  <c:v>2.18077</c:v>
                </c:pt>
                <c:pt idx="128">
                  <c:v>2.18185</c:v>
                </c:pt>
                <c:pt idx="129">
                  <c:v>2.18042</c:v>
                </c:pt>
                <c:pt idx="130">
                  <c:v>2.18058</c:v>
                </c:pt>
                <c:pt idx="131">
                  <c:v>2.18032</c:v>
                </c:pt>
                <c:pt idx="132">
                  <c:v>2.17846</c:v>
                </c:pt>
                <c:pt idx="133">
                  <c:v>2.17974</c:v>
                </c:pt>
                <c:pt idx="134">
                  <c:v>2.181</c:v>
                </c:pt>
                <c:pt idx="135">
                  <c:v>2.1807</c:v>
                </c:pt>
                <c:pt idx="136">
                  <c:v>2.18099</c:v>
                </c:pt>
                <c:pt idx="137">
                  <c:v>2.17959</c:v>
                </c:pt>
                <c:pt idx="138">
                  <c:v>2.17945</c:v>
                </c:pt>
                <c:pt idx="139">
                  <c:v>2.17834</c:v>
                </c:pt>
                <c:pt idx="140">
                  <c:v>2.17785</c:v>
                </c:pt>
                <c:pt idx="141">
                  <c:v>2.17738</c:v>
                </c:pt>
                <c:pt idx="142">
                  <c:v>2.1761</c:v>
                </c:pt>
                <c:pt idx="143">
                  <c:v>2.17465</c:v>
                </c:pt>
                <c:pt idx="144">
                  <c:v>2.17594</c:v>
                </c:pt>
                <c:pt idx="145">
                  <c:v>2.1768</c:v>
                </c:pt>
                <c:pt idx="146">
                  <c:v>2.17405</c:v>
                </c:pt>
                <c:pt idx="147">
                  <c:v>2.17488</c:v>
                </c:pt>
                <c:pt idx="148">
                  <c:v>2.17465</c:v>
                </c:pt>
                <c:pt idx="149">
                  <c:v>2.17475</c:v>
                </c:pt>
                <c:pt idx="150">
                  <c:v>2.17332</c:v>
                </c:pt>
                <c:pt idx="151">
                  <c:v>2.17369</c:v>
                </c:pt>
                <c:pt idx="152">
                  <c:v>2.17312</c:v>
                </c:pt>
                <c:pt idx="153">
                  <c:v>2.17226</c:v>
                </c:pt>
                <c:pt idx="154">
                  <c:v>2.17117</c:v>
                </c:pt>
                <c:pt idx="155">
                  <c:v>2.17014</c:v>
                </c:pt>
                <c:pt idx="156">
                  <c:v>2.16912</c:v>
                </c:pt>
                <c:pt idx="157">
                  <c:v>2.16896</c:v>
                </c:pt>
                <c:pt idx="158">
                  <c:v>2.16915</c:v>
                </c:pt>
                <c:pt idx="159">
                  <c:v>2.16807</c:v>
                </c:pt>
                <c:pt idx="160">
                  <c:v>2.16723</c:v>
                </c:pt>
                <c:pt idx="161">
                  <c:v>2.16768</c:v>
                </c:pt>
                <c:pt idx="162">
                  <c:v>2.16377</c:v>
                </c:pt>
                <c:pt idx="163">
                  <c:v>2.16602</c:v>
                </c:pt>
                <c:pt idx="164">
                  <c:v>1.84589</c:v>
                </c:pt>
                <c:pt idx="165">
                  <c:v>1.83798</c:v>
                </c:pt>
                <c:pt idx="166">
                  <c:v>1.83635</c:v>
                </c:pt>
                <c:pt idx="167">
                  <c:v>1.83639</c:v>
                </c:pt>
                <c:pt idx="168">
                  <c:v>0.020834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0.013792</c:v>
                </c:pt>
                <c:pt idx="180">
                  <c:v>0.60784</c:v>
                </c:pt>
                <c:pt idx="181">
                  <c:v>0.60912</c:v>
                </c:pt>
                <c:pt idx="182">
                  <c:v>0.61347</c:v>
                </c:pt>
                <c:pt idx="183">
                  <c:v>0.61709</c:v>
                </c:pt>
                <c:pt idx="184">
                  <c:v>2.13843</c:v>
                </c:pt>
                <c:pt idx="185">
                  <c:v>2.19475</c:v>
                </c:pt>
                <c:pt idx="186">
                  <c:v>2.18358</c:v>
                </c:pt>
                <c:pt idx="187">
                  <c:v>2.1816</c:v>
                </c:pt>
                <c:pt idx="188">
                  <c:v>1.8528</c:v>
                </c:pt>
                <c:pt idx="189">
                  <c:v>0.74132</c:v>
                </c:pt>
                <c:pt idx="190">
                  <c:v>0.71126</c:v>
                </c:pt>
                <c:pt idx="191">
                  <c:v>0.71149</c:v>
                </c:pt>
                <c:pt idx="192">
                  <c:v>1.30941</c:v>
                </c:pt>
                <c:pt idx="193">
                  <c:v>1.325842</c:v>
                </c:pt>
                <c:pt idx="194">
                  <c:v>1.32439</c:v>
                </c:pt>
                <c:pt idx="195">
                  <c:v>1.32441</c:v>
                </c:pt>
                <c:pt idx="196">
                  <c:v>0.015366</c:v>
                </c:pt>
                <c:pt idx="197">
                  <c:v>0</c:v>
                </c:pt>
                <c:pt idx="198">
                  <c:v>0</c:v>
                </c:pt>
                <c:pt idx="199">
                  <c:v>0.024256</c:v>
                </c:pt>
                <c:pt idx="200">
                  <c:v>1.92652</c:v>
                </c:pt>
                <c:pt idx="201">
                  <c:v>2.03383</c:v>
                </c:pt>
                <c:pt idx="202">
                  <c:v>2.03833</c:v>
                </c:pt>
                <c:pt idx="203">
                  <c:v>1.94167</c:v>
                </c:pt>
                <c:pt idx="204">
                  <c:v>2.18073</c:v>
                </c:pt>
                <c:pt idx="205">
                  <c:v>2.18772</c:v>
                </c:pt>
                <c:pt idx="206">
                  <c:v>2.18713</c:v>
                </c:pt>
                <c:pt idx="207">
                  <c:v>2.18477</c:v>
                </c:pt>
                <c:pt idx="208">
                  <c:v>2.18586</c:v>
                </c:pt>
                <c:pt idx="209">
                  <c:v>2.1838</c:v>
                </c:pt>
                <c:pt idx="210">
                  <c:v>2.18301</c:v>
                </c:pt>
                <c:pt idx="211">
                  <c:v>2.18173</c:v>
                </c:pt>
                <c:pt idx="212">
                  <c:v>0.034052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0.013728</c:v>
                </c:pt>
                <c:pt idx="224">
                  <c:v>1.8224</c:v>
                </c:pt>
                <c:pt idx="225">
                  <c:v>1.83619</c:v>
                </c:pt>
                <c:pt idx="226">
                  <c:v>0.62969</c:v>
                </c:pt>
                <c:pt idx="227">
                  <c:v>0.6041</c:v>
                </c:pt>
                <c:pt idx="228">
                  <c:v>1.30931</c:v>
                </c:pt>
                <c:pt idx="229">
                  <c:v>1.018662</c:v>
                </c:pt>
                <c:pt idx="230">
                  <c:v>1.32691</c:v>
                </c:pt>
                <c:pt idx="231">
                  <c:v>1.32889</c:v>
                </c:pt>
                <c:pt idx="232">
                  <c:v>0.011176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0.001504</c:v>
                </c:pt>
                <c:pt idx="268">
                  <c:v>1.39945</c:v>
                </c:pt>
                <c:pt idx="269">
                  <c:v>1.43005</c:v>
                </c:pt>
                <c:pt idx="270">
                  <c:v>1.42714</c:v>
                </c:pt>
                <c:pt idx="271">
                  <c:v>1.42633</c:v>
                </c:pt>
                <c:pt idx="272">
                  <c:v>2.0192</c:v>
                </c:pt>
                <c:pt idx="273">
                  <c:v>2.04189</c:v>
                </c:pt>
                <c:pt idx="274">
                  <c:v>1.84467</c:v>
                </c:pt>
                <c:pt idx="275">
                  <c:v>1.63959</c:v>
                </c:pt>
                <c:pt idx="276">
                  <c:v>0.63148</c:v>
                </c:pt>
                <c:pt idx="277">
                  <c:v>1.80445</c:v>
                </c:pt>
                <c:pt idx="278">
                  <c:v>1.83565</c:v>
                </c:pt>
                <c:pt idx="279">
                  <c:v>1.93408</c:v>
                </c:pt>
                <c:pt idx="280">
                  <c:v>2.18906</c:v>
                </c:pt>
                <c:pt idx="281">
                  <c:v>2.1975</c:v>
                </c:pt>
                <c:pt idx="282">
                  <c:v>2.19667</c:v>
                </c:pt>
                <c:pt idx="283">
                  <c:v>2.19559</c:v>
                </c:pt>
                <c:pt idx="284">
                  <c:v>0.65888</c:v>
                </c:pt>
                <c:pt idx="285">
                  <c:v>0.61772</c:v>
                </c:pt>
                <c:pt idx="286">
                  <c:v>0.61776</c:v>
                </c:pt>
                <c:pt idx="287">
                  <c:v>0.61709</c:v>
                </c:pt>
                <c:pt idx="288">
                  <c:v>0.004774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0.065952</c:v>
                </c:pt>
                <c:pt idx="296">
                  <c:v>2.1334</c:v>
                </c:pt>
                <c:pt idx="297">
                  <c:v>2.14304</c:v>
                </c:pt>
                <c:pt idx="298">
                  <c:v>2.14128</c:v>
                </c:pt>
                <c:pt idx="299">
                  <c:v>0.031848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0.050144</c:v>
                </c:pt>
                <c:pt idx="304">
                  <c:v>1.83398</c:v>
                </c:pt>
                <c:pt idx="305">
                  <c:v>1.83398</c:v>
                </c:pt>
                <c:pt idx="306">
                  <c:v>0.63744</c:v>
                </c:pt>
                <c:pt idx="307">
                  <c:v>1.79728</c:v>
                </c:pt>
                <c:pt idx="308">
                  <c:v>0.02148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0.010976</c:v>
                </c:pt>
                <c:pt idx="320">
                  <c:v>2.11779</c:v>
                </c:pt>
                <c:pt idx="321">
                  <c:v>2.14448</c:v>
                </c:pt>
                <c:pt idx="322">
                  <c:v>2.14246</c:v>
                </c:pt>
                <c:pt idx="323">
                  <c:v>2.04093</c:v>
                </c:pt>
                <c:pt idx="324">
                  <c:v>0.030468</c:v>
                </c:pt>
                <c:pt idx="325">
                  <c:v>0</c:v>
                </c:pt>
                <c:pt idx="326">
                  <c:v>0</c:v>
                </c:pt>
                <c:pt idx="327">
                  <c:v>0.09884800000000001</c:v>
                </c:pt>
                <c:pt idx="328">
                  <c:v>2.1366</c:v>
                </c:pt>
                <c:pt idx="329">
                  <c:v>0.65072</c:v>
                </c:pt>
                <c:pt idx="330">
                  <c:v>0.60231</c:v>
                </c:pt>
                <c:pt idx="331">
                  <c:v>2.0895</c:v>
                </c:pt>
                <c:pt idx="332">
                  <c:v>0.034918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0.76995</c:v>
                </c:pt>
                <c:pt idx="354">
                  <c:v>1.1232</c:v>
                </c:pt>
                <c:pt idx="355">
                  <c:v>1.12201</c:v>
                </c:pt>
                <c:pt idx="356">
                  <c:v>0.012392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0.016352</c:v>
                </c:pt>
                <c:pt idx="376">
                  <c:v>1.31718</c:v>
                </c:pt>
                <c:pt idx="377">
                  <c:v>1.32666</c:v>
                </c:pt>
                <c:pt idx="378">
                  <c:v>0.015168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0.041728</c:v>
                </c:pt>
                <c:pt idx="392">
                  <c:v>2.13225</c:v>
                </c:pt>
                <c:pt idx="393">
                  <c:v>2.14141</c:v>
                </c:pt>
                <c:pt idx="394">
                  <c:v>2.04499</c:v>
                </c:pt>
                <c:pt idx="395">
                  <c:v>0.028934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0.004576</c:v>
                </c:pt>
                <c:pt idx="400">
                  <c:v>1.81052</c:v>
                </c:pt>
                <c:pt idx="401">
                  <c:v>2.03248</c:v>
                </c:pt>
                <c:pt idx="402">
                  <c:v>2.1377</c:v>
                </c:pt>
                <c:pt idx="403">
                  <c:v>2.04698</c:v>
                </c:pt>
                <c:pt idx="404">
                  <c:v>0.027328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0.015296</c:v>
                </c:pt>
                <c:pt idx="416">
                  <c:v>1.92361</c:v>
                </c:pt>
                <c:pt idx="417">
                  <c:v>1.93885</c:v>
                </c:pt>
                <c:pt idx="418">
                  <c:v>1.93878</c:v>
                </c:pt>
                <c:pt idx="419">
                  <c:v>1.84644</c:v>
                </c:pt>
                <c:pt idx="420">
                  <c:v>0.025568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0.000384</c:v>
                </c:pt>
                <c:pt idx="439">
                  <c:v>1.19008</c:v>
                </c:pt>
                <c:pt idx="440">
                  <c:v>1.22704</c:v>
                </c:pt>
                <c:pt idx="441">
                  <c:v>1.22144</c:v>
                </c:pt>
                <c:pt idx="442">
                  <c:v>0.01504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0.019392</c:v>
                </c:pt>
                <c:pt idx="484">
                  <c:v>1.71436</c:v>
                </c:pt>
                <c:pt idx="485">
                  <c:v>1.73501</c:v>
                </c:pt>
                <c:pt idx="486">
                  <c:v>1.73687</c:v>
                </c:pt>
                <c:pt idx="487">
                  <c:v>1.732</c:v>
                </c:pt>
                <c:pt idx="488">
                  <c:v>1.73395</c:v>
                </c:pt>
                <c:pt idx="489">
                  <c:v>1.73571</c:v>
                </c:pt>
                <c:pt idx="490">
                  <c:v>0.022276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0.99878</c:v>
                </c:pt>
                <c:pt idx="515">
                  <c:v>2.13683</c:v>
                </c:pt>
                <c:pt idx="516">
                  <c:v>2.18599</c:v>
                </c:pt>
                <c:pt idx="517">
                  <c:v>2.18979</c:v>
                </c:pt>
                <c:pt idx="518">
                  <c:v>2.1911</c:v>
                </c:pt>
                <c:pt idx="519">
                  <c:v>2.19114</c:v>
                </c:pt>
                <c:pt idx="520">
                  <c:v>2.18957</c:v>
                </c:pt>
                <c:pt idx="521">
                  <c:v>2.19062</c:v>
                </c:pt>
                <c:pt idx="522">
                  <c:v>2.18883</c:v>
                </c:pt>
                <c:pt idx="523">
                  <c:v>2.18893</c:v>
                </c:pt>
                <c:pt idx="524">
                  <c:v>2.18749</c:v>
                </c:pt>
                <c:pt idx="525">
                  <c:v>2.18982</c:v>
                </c:pt>
                <c:pt idx="526">
                  <c:v>2.18896</c:v>
                </c:pt>
                <c:pt idx="527">
                  <c:v>2.18861</c:v>
                </c:pt>
                <c:pt idx="528">
                  <c:v>2.18928</c:v>
                </c:pt>
                <c:pt idx="529">
                  <c:v>2.18922</c:v>
                </c:pt>
                <c:pt idx="530">
                  <c:v>2.1888</c:v>
                </c:pt>
                <c:pt idx="531">
                  <c:v>2.18793</c:v>
                </c:pt>
                <c:pt idx="532">
                  <c:v>2.1897</c:v>
                </c:pt>
                <c:pt idx="533">
                  <c:v>2.19008</c:v>
                </c:pt>
                <c:pt idx="534">
                  <c:v>2.1895</c:v>
                </c:pt>
                <c:pt idx="535">
                  <c:v>2.19002</c:v>
                </c:pt>
                <c:pt idx="536">
                  <c:v>2.19017</c:v>
                </c:pt>
                <c:pt idx="537">
                  <c:v>2.18989</c:v>
                </c:pt>
                <c:pt idx="538">
                  <c:v>2.19043</c:v>
                </c:pt>
                <c:pt idx="539">
                  <c:v>2.18871</c:v>
                </c:pt>
                <c:pt idx="540">
                  <c:v>2.18896</c:v>
                </c:pt>
                <c:pt idx="541">
                  <c:v>2.18957</c:v>
                </c:pt>
                <c:pt idx="542">
                  <c:v>2.18934</c:v>
                </c:pt>
                <c:pt idx="543">
                  <c:v>2.18982</c:v>
                </c:pt>
                <c:pt idx="544">
                  <c:v>2.18964</c:v>
                </c:pt>
                <c:pt idx="545">
                  <c:v>2.1912</c:v>
                </c:pt>
                <c:pt idx="546">
                  <c:v>2.18918</c:v>
                </c:pt>
                <c:pt idx="547">
                  <c:v>2.18896</c:v>
                </c:pt>
                <c:pt idx="548">
                  <c:v>2.18829</c:v>
                </c:pt>
                <c:pt idx="549">
                  <c:v>2.18803</c:v>
                </c:pt>
                <c:pt idx="550">
                  <c:v>2.18646</c:v>
                </c:pt>
                <c:pt idx="551">
                  <c:v>2.18487</c:v>
                </c:pt>
                <c:pt idx="552">
                  <c:v>2.18681</c:v>
                </c:pt>
                <c:pt idx="553">
                  <c:v>2.1817</c:v>
                </c:pt>
                <c:pt idx="554">
                  <c:v>2.18541</c:v>
                </c:pt>
                <c:pt idx="555">
                  <c:v>2.18998</c:v>
                </c:pt>
                <c:pt idx="556">
                  <c:v>2.19155</c:v>
                </c:pt>
                <c:pt idx="557">
                  <c:v>2.19479</c:v>
                </c:pt>
                <c:pt idx="558">
                  <c:v>2.19648</c:v>
                </c:pt>
                <c:pt idx="559">
                  <c:v>2.18816</c:v>
                </c:pt>
                <c:pt idx="560">
                  <c:v>2.18061</c:v>
                </c:pt>
                <c:pt idx="561">
                  <c:v>2.19734</c:v>
                </c:pt>
                <c:pt idx="562">
                  <c:v>2.19062</c:v>
                </c:pt>
                <c:pt idx="563">
                  <c:v>2.19255</c:v>
                </c:pt>
                <c:pt idx="564">
                  <c:v>2.19376</c:v>
                </c:pt>
                <c:pt idx="565">
                  <c:v>2.19213</c:v>
                </c:pt>
                <c:pt idx="566">
                  <c:v>0.854752</c:v>
                </c:pt>
                <c:pt idx="567">
                  <c:v>2.09683</c:v>
                </c:pt>
                <c:pt idx="568">
                  <c:v>2.19849</c:v>
                </c:pt>
                <c:pt idx="569">
                  <c:v>2.19645</c:v>
                </c:pt>
                <c:pt idx="570">
                  <c:v>2.1945</c:v>
                </c:pt>
                <c:pt idx="571">
                  <c:v>2.19379</c:v>
                </c:pt>
                <c:pt idx="572">
                  <c:v>2.1935</c:v>
                </c:pt>
                <c:pt idx="573">
                  <c:v>2.19357</c:v>
                </c:pt>
                <c:pt idx="574">
                  <c:v>2.19203</c:v>
                </c:pt>
                <c:pt idx="575">
                  <c:v>2.18916</c:v>
                </c:pt>
                <c:pt idx="576">
                  <c:v>2.19203</c:v>
                </c:pt>
                <c:pt idx="577">
                  <c:v>2.19149</c:v>
                </c:pt>
                <c:pt idx="578">
                  <c:v>2.19014</c:v>
                </c:pt>
                <c:pt idx="579">
                  <c:v>2.19014</c:v>
                </c:pt>
                <c:pt idx="580">
                  <c:v>2.18874</c:v>
                </c:pt>
                <c:pt idx="581">
                  <c:v>2.17837</c:v>
                </c:pt>
                <c:pt idx="582">
                  <c:v>2.17731</c:v>
                </c:pt>
                <c:pt idx="583">
                  <c:v>2.17728</c:v>
                </c:pt>
                <c:pt idx="584">
                  <c:v>2.17837</c:v>
                </c:pt>
                <c:pt idx="585">
                  <c:v>2.17773</c:v>
                </c:pt>
                <c:pt idx="586">
                  <c:v>2.17683</c:v>
                </c:pt>
                <c:pt idx="587">
                  <c:v>1.99382</c:v>
                </c:pt>
                <c:pt idx="588">
                  <c:v>1.666046</c:v>
                </c:pt>
                <c:pt idx="589">
                  <c:v>2.19572</c:v>
                </c:pt>
                <c:pt idx="590">
                  <c:v>2.1918</c:v>
                </c:pt>
                <c:pt idx="591">
                  <c:v>2.18077</c:v>
                </c:pt>
                <c:pt idx="592">
                  <c:v>2.18285</c:v>
                </c:pt>
                <c:pt idx="593">
                  <c:v>2.18176</c:v>
                </c:pt>
                <c:pt idx="594">
                  <c:v>2.17891</c:v>
                </c:pt>
                <c:pt idx="595">
                  <c:v>2.17911</c:v>
                </c:pt>
                <c:pt idx="596">
                  <c:v>2.17747</c:v>
                </c:pt>
                <c:pt idx="597">
                  <c:v>2.17913</c:v>
                </c:pt>
                <c:pt idx="598">
                  <c:v>2.17648</c:v>
                </c:pt>
                <c:pt idx="599">
                  <c:v>2.17805</c:v>
                </c:pt>
                <c:pt idx="600">
                  <c:v>2.17661</c:v>
                </c:pt>
                <c:pt idx="601">
                  <c:v>2.17725</c:v>
                </c:pt>
                <c:pt idx="602">
                  <c:v>2.17571</c:v>
                </c:pt>
                <c:pt idx="603">
                  <c:v>2.1776</c:v>
                </c:pt>
                <c:pt idx="604">
                  <c:v>2.17693</c:v>
                </c:pt>
                <c:pt idx="605">
                  <c:v>2.17558</c:v>
                </c:pt>
                <c:pt idx="606">
                  <c:v>2.17514</c:v>
                </c:pt>
                <c:pt idx="607">
                  <c:v>2.17712</c:v>
                </c:pt>
                <c:pt idx="608">
                  <c:v>2.17814</c:v>
                </c:pt>
                <c:pt idx="609">
                  <c:v>2.19533</c:v>
                </c:pt>
                <c:pt idx="610">
                  <c:v>2.19558</c:v>
                </c:pt>
                <c:pt idx="611">
                  <c:v>2.19536</c:v>
                </c:pt>
                <c:pt idx="612">
                  <c:v>2.19549</c:v>
                </c:pt>
                <c:pt idx="613">
                  <c:v>2.19469</c:v>
                </c:pt>
                <c:pt idx="614">
                  <c:v>2.19437</c:v>
                </c:pt>
                <c:pt idx="615">
                  <c:v>2.1943</c:v>
                </c:pt>
                <c:pt idx="616">
                  <c:v>2.19328</c:v>
                </c:pt>
                <c:pt idx="617">
                  <c:v>2.1865</c:v>
                </c:pt>
                <c:pt idx="618">
                  <c:v>2.18752</c:v>
                </c:pt>
                <c:pt idx="619">
                  <c:v>2.18694</c:v>
                </c:pt>
                <c:pt idx="620">
                  <c:v>2.18669</c:v>
                </c:pt>
                <c:pt idx="621">
                  <c:v>2.18694</c:v>
                </c:pt>
                <c:pt idx="622">
                  <c:v>2.18682</c:v>
                </c:pt>
                <c:pt idx="623">
                  <c:v>2.18694</c:v>
                </c:pt>
                <c:pt idx="624">
                  <c:v>2.18634</c:v>
                </c:pt>
                <c:pt idx="625">
                  <c:v>2.18442</c:v>
                </c:pt>
                <c:pt idx="626">
                  <c:v>2.18572</c:v>
                </c:pt>
                <c:pt idx="627">
                  <c:v>2.1865</c:v>
                </c:pt>
                <c:pt idx="628">
                  <c:v>2.18576</c:v>
                </c:pt>
                <c:pt idx="629">
                  <c:v>2.1855</c:v>
                </c:pt>
                <c:pt idx="630">
                  <c:v>2.18493</c:v>
                </c:pt>
                <c:pt idx="631">
                  <c:v>2.18493</c:v>
                </c:pt>
                <c:pt idx="632">
                  <c:v>2.18496</c:v>
                </c:pt>
                <c:pt idx="633">
                  <c:v>2.18672</c:v>
                </c:pt>
                <c:pt idx="634">
                  <c:v>2.18467</c:v>
                </c:pt>
                <c:pt idx="635">
                  <c:v>2.18403</c:v>
                </c:pt>
                <c:pt idx="636">
                  <c:v>2.18314</c:v>
                </c:pt>
                <c:pt idx="637">
                  <c:v>2.18432</c:v>
                </c:pt>
                <c:pt idx="638">
                  <c:v>2.18416</c:v>
                </c:pt>
                <c:pt idx="639">
                  <c:v>2.18282</c:v>
                </c:pt>
                <c:pt idx="640">
                  <c:v>2.18364</c:v>
                </c:pt>
                <c:pt idx="641">
                  <c:v>2.14333</c:v>
                </c:pt>
                <c:pt idx="642">
                  <c:v>2.14103</c:v>
                </c:pt>
                <c:pt idx="643">
                  <c:v>2.16739</c:v>
                </c:pt>
                <c:pt idx="644">
                  <c:v>2.14035</c:v>
                </c:pt>
                <c:pt idx="645">
                  <c:v>2.1639</c:v>
                </c:pt>
                <c:pt idx="646">
                  <c:v>2.14106</c:v>
                </c:pt>
                <c:pt idx="647">
                  <c:v>2.14035</c:v>
                </c:pt>
                <c:pt idx="648">
                  <c:v>2.13994</c:v>
                </c:pt>
                <c:pt idx="649">
                  <c:v>2.157692</c:v>
                </c:pt>
                <c:pt idx="650">
                  <c:v>2.14563</c:v>
                </c:pt>
                <c:pt idx="651">
                  <c:v>2.14278</c:v>
                </c:pt>
                <c:pt idx="652">
                  <c:v>2.14333</c:v>
                </c:pt>
                <c:pt idx="653">
                  <c:v>2.14333</c:v>
                </c:pt>
                <c:pt idx="654">
                  <c:v>2.14352</c:v>
                </c:pt>
                <c:pt idx="655">
                  <c:v>2.14301</c:v>
                </c:pt>
                <c:pt idx="656">
                  <c:v>2.14275</c:v>
                </c:pt>
                <c:pt idx="657">
                  <c:v>2.14144</c:v>
                </c:pt>
                <c:pt idx="658">
                  <c:v>2.14163</c:v>
                </c:pt>
                <c:pt idx="659">
                  <c:v>2.14106</c:v>
                </c:pt>
                <c:pt idx="660">
                  <c:v>1.6064</c:v>
                </c:pt>
                <c:pt idx="661">
                  <c:v>2.14156</c:v>
                </c:pt>
                <c:pt idx="662">
                  <c:v>2.14068</c:v>
                </c:pt>
                <c:pt idx="663">
                  <c:v>2.14137</c:v>
                </c:pt>
                <c:pt idx="664">
                  <c:v>2.13815</c:v>
                </c:pt>
                <c:pt idx="665">
                  <c:v>2.13801</c:v>
                </c:pt>
                <c:pt idx="666">
                  <c:v>2.13757</c:v>
                </c:pt>
                <c:pt idx="667">
                  <c:v>2.13942</c:v>
                </c:pt>
                <c:pt idx="668">
                  <c:v>2.14064</c:v>
                </c:pt>
                <c:pt idx="669">
                  <c:v>2.13981</c:v>
                </c:pt>
                <c:pt idx="670">
                  <c:v>2.14208</c:v>
                </c:pt>
                <c:pt idx="671">
                  <c:v>2.14163</c:v>
                </c:pt>
              </c:numCache>
            </c:numRef>
          </c:val>
        </c:ser>
        <c:marker val="1"/>
        <c:axId val="50020001"/>
        <c:axId val="50020002"/>
      </c:lineChart>
      <c:catAx>
        <c:axId val="5002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(UTC)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MWh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2</xdr:row>
      <xdr:rowOff>0</xdr:rowOff>
    </xdr:from>
    <xdr:to>
      <xdr:col>13</xdr:col>
      <xdr:colOff>0</xdr:colOff>
      <xdr:row>19</xdr:row>
      <xdr:rowOff>57150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2</xdr:row>
      <xdr:rowOff>0</xdr:rowOff>
    </xdr:from>
    <xdr:to>
      <xdr:col>21</xdr:col>
      <xdr:colOff>38100</xdr:colOff>
      <xdr:row>23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38"/>
  <sheetViews>
    <sheetView tabSelected="1" workbookViewId="0"/>
  </sheetViews>
  <sheetFormatPr defaultRowHeight="15"/>
  <cols>
    <col min="1" max="1" width="36.7109375" customWidth="1"/>
    <col min="2" max="2" width="14.7109375" customWidth="1"/>
    <col min="3" max="4" width="10.7109375" customWidth="1"/>
    <col min="5" max="5" width="12.7109375" customWidth="1"/>
    <col min="6" max="6" width="60.7109375" customWidth="1"/>
  </cols>
  <sheetData>
    <row r="1" spans="1:6">
      <c r="A1" s="1" t="s">
        <v>0</v>
      </c>
    </row>
    <row r="2" spans="1:6">
      <c r="A2" t="s">
        <v>1</v>
      </c>
    </row>
    <row r="3" spans="1:6">
      <c r="A3" t="s">
        <v>2</v>
      </c>
    </row>
    <row r="4" spans="1:6">
      <c r="A4" t="s">
        <v>3</v>
      </c>
    </row>
    <row r="7" spans="1:6">
      <c r="A7" s="2" t="s">
        <v>4</v>
      </c>
      <c r="B7" s="2" t="s">
        <v>5</v>
      </c>
      <c r="C7" s="2" t="s">
        <v>6</v>
      </c>
      <c r="D7" s="2" t="s">
        <v>7</v>
      </c>
      <c r="E7" s="2" t="s">
        <v>8</v>
      </c>
      <c r="F7" s="2" t="s">
        <v>9</v>
      </c>
    </row>
    <row r="8" spans="1:6">
      <c r="A8" s="2" t="s">
        <v>10</v>
      </c>
      <c r="B8" s="2"/>
      <c r="C8" s="2"/>
      <c r="D8" s="2"/>
      <c r="E8" s="2"/>
      <c r="F8" s="2"/>
    </row>
    <row r="9" spans="1:6">
      <c r="A9" s="3" t="s">
        <v>11</v>
      </c>
      <c r="B9" s="4">
        <v>370</v>
      </c>
      <c r="C9" s="3" t="s">
        <v>12</v>
      </c>
      <c r="D9" s="4">
        <v>672</v>
      </c>
      <c r="E9" s="5">
        <v>1</v>
      </c>
      <c r="F9" s="3" t="s">
        <v>13</v>
      </c>
    </row>
    <row r="10" spans="1:6">
      <c r="A10" s="3" t="s">
        <v>14</v>
      </c>
      <c r="B10" s="4">
        <v>421</v>
      </c>
      <c r="C10" s="3" t="s">
        <v>12</v>
      </c>
      <c r="D10" s="4">
        <v>672</v>
      </c>
      <c r="E10" s="5">
        <v>1</v>
      </c>
      <c r="F10" s="3" t="s">
        <v>15</v>
      </c>
    </row>
    <row r="11" spans="1:6">
      <c r="A11" s="3" t="s">
        <v>16</v>
      </c>
      <c r="B11" s="4">
        <v>230</v>
      </c>
      <c r="C11" s="3" t="s">
        <v>12</v>
      </c>
      <c r="D11" s="4">
        <v>672</v>
      </c>
      <c r="E11" s="5">
        <v>1</v>
      </c>
      <c r="F11" s="3" t="s">
        <v>17</v>
      </c>
    </row>
    <row r="12" spans="1:6">
      <c r="A12" s="3" t="s">
        <v>18</v>
      </c>
      <c r="B12" s="4">
        <v>163</v>
      </c>
      <c r="C12" s="3" t="s">
        <v>12</v>
      </c>
      <c r="D12" s="4">
        <v>672</v>
      </c>
      <c r="E12" s="5">
        <v>1</v>
      </c>
      <c r="F12" s="3" t="s">
        <v>19</v>
      </c>
    </row>
    <row r="13" spans="1:6">
      <c r="A13" s="3" t="s">
        <v>20</v>
      </c>
      <c r="B13" s="4">
        <v>0</v>
      </c>
      <c r="C13" s="3" t="s">
        <v>12</v>
      </c>
      <c r="D13" s="4">
        <v>672</v>
      </c>
      <c r="E13" s="5">
        <v>1</v>
      </c>
      <c r="F13" s="3" t="s">
        <v>21</v>
      </c>
    </row>
    <row r="14" spans="1:6">
      <c r="A14" s="3" t="s">
        <v>22</v>
      </c>
      <c r="B14" s="4">
        <v>0</v>
      </c>
      <c r="C14" s="3" t="s">
        <v>12</v>
      </c>
      <c r="D14" s="4">
        <v>672</v>
      </c>
      <c r="E14" s="5">
        <v>1</v>
      </c>
      <c r="F14" s="3" t="s">
        <v>23</v>
      </c>
    </row>
    <row r="15" spans="1:6">
      <c r="A15" s="3" t="s">
        <v>24</v>
      </c>
      <c r="B15" s="5">
        <v>0.6264880952380952</v>
      </c>
      <c r="C15" s="3" t="s">
        <v>25</v>
      </c>
      <c r="D15" s="4">
        <v>672</v>
      </c>
      <c r="E15" s="5">
        <v>0.7781250000000002</v>
      </c>
      <c r="F15" s="3" t="s">
        <v>26</v>
      </c>
    </row>
    <row r="16" spans="1:6">
      <c r="A16" s="3" t="s">
        <v>27</v>
      </c>
      <c r="B16" s="5">
        <v>0.6264880952380952</v>
      </c>
      <c r="C16" s="3" t="s">
        <v>25</v>
      </c>
      <c r="D16" s="4">
        <v>672</v>
      </c>
      <c r="E16" s="5">
        <v>0.7781250000000002</v>
      </c>
      <c r="F16" s="3" t="s">
        <v>28</v>
      </c>
    </row>
    <row r="17" spans="1:6">
      <c r="A17" s="3" t="s">
        <v>29</v>
      </c>
      <c r="B17" s="5">
        <v>0.5505952380952381</v>
      </c>
      <c r="C17" s="3" t="s">
        <v>25</v>
      </c>
      <c r="D17" s="4">
        <v>672</v>
      </c>
      <c r="E17" s="5">
        <v>0.7781250000000002</v>
      </c>
      <c r="F17" s="3" t="s">
        <v>30</v>
      </c>
    </row>
    <row r="18" spans="1:6">
      <c r="A18" s="3" t="s">
        <v>31</v>
      </c>
      <c r="B18" s="5">
        <v>0.3058161350844278</v>
      </c>
      <c r="C18" s="3" t="s">
        <v>25</v>
      </c>
      <c r="D18" s="4">
        <v>533</v>
      </c>
      <c r="E18" s="5">
        <v>0.7781250000000002</v>
      </c>
      <c r="F18" s="3" t="s">
        <v>32</v>
      </c>
    </row>
    <row r="19" spans="1:6">
      <c r="A19" s="3" t="s">
        <v>33</v>
      </c>
      <c r="B19" s="4">
        <v>10.45383090909091</v>
      </c>
      <c r="C19" s="3" t="s">
        <v>12</v>
      </c>
      <c r="D19" s="4">
        <v>672</v>
      </c>
      <c r="E19" s="5">
        <v>0.7781250000000002</v>
      </c>
      <c r="F19" s="3" t="s">
        <v>34</v>
      </c>
    </row>
    <row r="20" spans="1:6">
      <c r="A20" s="3" t="s">
        <v>35</v>
      </c>
      <c r="B20" s="5">
        <v>0.6109317992424242</v>
      </c>
      <c r="C20" s="3" t="s">
        <v>25</v>
      </c>
      <c r="D20" s="4">
        <v>672</v>
      </c>
      <c r="E20" s="5">
        <v>0.7781250000000002</v>
      </c>
      <c r="F20" s="3" t="s">
        <v>36</v>
      </c>
    </row>
    <row r="21" spans="1:6">
      <c r="A21" s="2" t="s">
        <v>37</v>
      </c>
      <c r="B21" s="2"/>
      <c r="C21" s="2"/>
      <c r="D21" s="2"/>
      <c r="E21" s="2"/>
      <c r="F21" s="2"/>
    </row>
    <row r="22" spans="1:6">
      <c r="A22" s="3" t="s">
        <v>38</v>
      </c>
      <c r="B22" s="6">
        <v>703.55466</v>
      </c>
      <c r="C22" s="3" t="s">
        <v>39</v>
      </c>
      <c r="D22" s="4">
        <v>672</v>
      </c>
      <c r="E22" s="5">
        <v>1</v>
      </c>
      <c r="F22" s="3" t="s">
        <v>40</v>
      </c>
    </row>
    <row r="23" spans="1:6">
      <c r="A23" s="3" t="s">
        <v>41</v>
      </c>
      <c r="B23" s="5">
        <v>0.4758892451298701</v>
      </c>
      <c r="C23" s="3" t="s">
        <v>25</v>
      </c>
      <c r="D23" s="4">
        <v>672</v>
      </c>
      <c r="E23" s="5">
        <v>0.7781250000000002</v>
      </c>
      <c r="F23" s="3" t="s">
        <v>42</v>
      </c>
    </row>
    <row r="24" spans="1:6">
      <c r="A24" s="3" t="s">
        <v>43</v>
      </c>
      <c r="B24" s="5">
        <v>0.8643177641277641</v>
      </c>
      <c r="C24" s="3" t="s">
        <v>25</v>
      </c>
      <c r="D24" s="4">
        <v>370</v>
      </c>
      <c r="E24" s="5">
        <v>0.7781250000000002</v>
      </c>
      <c r="F24" s="3" t="s">
        <v>44</v>
      </c>
    </row>
    <row r="25" spans="1:6">
      <c r="A25" s="2" t="s">
        <v>45</v>
      </c>
      <c r="B25" s="2"/>
      <c r="C25" s="2"/>
      <c r="D25" s="2"/>
      <c r="E25" s="2"/>
      <c r="F25" s="2"/>
    </row>
    <row r="26" spans="1:6">
      <c r="A26" s="3" t="s">
        <v>46</v>
      </c>
      <c r="B26" s="4">
        <v>22</v>
      </c>
      <c r="C26" s="3" t="s">
        <v>47</v>
      </c>
      <c r="D26" s="4">
        <v>672</v>
      </c>
      <c r="E26" s="5">
        <v>0.7781250000000002</v>
      </c>
      <c r="F26" s="3" t="s">
        <v>48</v>
      </c>
    </row>
    <row r="27" spans="1:6">
      <c r="A27" s="3" t="s">
        <v>49</v>
      </c>
      <c r="B27" s="4">
        <v>16.81818181818182</v>
      </c>
      <c r="C27" s="3" t="s">
        <v>12</v>
      </c>
      <c r="D27" s="4">
        <v>672</v>
      </c>
      <c r="E27" s="5">
        <v>0.7781250000000002</v>
      </c>
      <c r="F27" s="3" t="s">
        <v>50</v>
      </c>
    </row>
    <row r="28" spans="1:6">
      <c r="A28" s="3" t="s">
        <v>51</v>
      </c>
      <c r="B28" s="4">
        <v>7.409090909090909</v>
      </c>
      <c r="C28" s="3" t="s">
        <v>12</v>
      </c>
      <c r="D28" s="4">
        <v>672</v>
      </c>
      <c r="E28" s="5">
        <v>0.7781250000000002</v>
      </c>
      <c r="F28" s="3" t="s">
        <v>52</v>
      </c>
    </row>
    <row r="29" spans="1:6">
      <c r="A29" s="2" t="s">
        <v>53</v>
      </c>
      <c r="B29" s="2"/>
      <c r="C29" s="2"/>
      <c r="D29" s="2"/>
      <c r="E29" s="2"/>
      <c r="F29" s="2"/>
    </row>
    <row r="30" spans="1:6">
      <c r="A30" s="3" t="s">
        <v>54</v>
      </c>
      <c r="B30" s="6">
        <v>748.5820000000001</v>
      </c>
      <c r="C30" s="3" t="s">
        <v>39</v>
      </c>
      <c r="D30" s="4">
        <v>672</v>
      </c>
      <c r="E30" s="5">
        <v>1</v>
      </c>
      <c r="F30" s="3" t="s">
        <v>55</v>
      </c>
    </row>
    <row r="31" spans="1:6">
      <c r="A31" s="3" t="s">
        <v>56</v>
      </c>
      <c r="B31" s="6">
        <v>732.2</v>
      </c>
      <c r="C31" s="3" t="s">
        <v>39</v>
      </c>
      <c r="D31" s="4">
        <v>672</v>
      </c>
      <c r="E31" s="5">
        <v>1</v>
      </c>
      <c r="F31" s="3" t="s">
        <v>57</v>
      </c>
    </row>
    <row r="32" spans="1:6">
      <c r="A32" s="3" t="s">
        <v>58</v>
      </c>
      <c r="B32" s="5">
        <v>0.939849822731511</v>
      </c>
      <c r="C32" s="3" t="s">
        <v>25</v>
      </c>
      <c r="D32" s="4">
        <v>672</v>
      </c>
      <c r="E32" s="5">
        <v>1</v>
      </c>
      <c r="F32" s="3" t="s">
        <v>59</v>
      </c>
    </row>
    <row r="33" spans="1:6">
      <c r="A33" s="3" t="s">
        <v>60</v>
      </c>
      <c r="B33" s="5">
        <v>0.9608777110079213</v>
      </c>
      <c r="C33" s="3" t="s">
        <v>25</v>
      </c>
      <c r="D33" s="4">
        <v>672</v>
      </c>
      <c r="E33" s="5">
        <v>1</v>
      </c>
      <c r="F33" s="3" t="s">
        <v>61</v>
      </c>
    </row>
    <row r="34" spans="1:6">
      <c r="A34" s="3" t="s">
        <v>62</v>
      </c>
      <c r="B34" s="5">
        <v>0.02188404209558881</v>
      </c>
      <c r="C34" s="3" t="s">
        <v>25</v>
      </c>
      <c r="D34" s="4">
        <v>672</v>
      </c>
      <c r="E34" s="5">
        <v>1</v>
      </c>
      <c r="F34" s="3" t="s">
        <v>63</v>
      </c>
    </row>
    <row r="35" spans="1:6">
      <c r="A35" s="3" t="s">
        <v>64</v>
      </c>
      <c r="B35" s="6">
        <v>-45.02734000000009</v>
      </c>
      <c r="C35" s="3" t="s">
        <v>39</v>
      </c>
      <c r="D35" s="4">
        <v>672</v>
      </c>
      <c r="E35" s="5">
        <v>1</v>
      </c>
      <c r="F35" s="3" t="s">
        <v>65</v>
      </c>
    </row>
    <row r="36" spans="1:6">
      <c r="A36" s="3" t="s">
        <v>66</v>
      </c>
      <c r="B36" s="6">
        <v>-52825.66607282002</v>
      </c>
      <c r="C36" s="3" t="s">
        <v>67</v>
      </c>
      <c r="D36" s="4">
        <v>672</v>
      </c>
      <c r="E36" s="5">
        <v>1</v>
      </c>
      <c r="F36" s="3" t="s">
        <v>68</v>
      </c>
    </row>
    <row r="37" spans="1:6">
      <c r="A37" s="3" t="s">
        <v>69</v>
      </c>
      <c r="B37" s="6">
        <v>30991.006412</v>
      </c>
      <c r="C37" s="3" t="s">
        <v>67</v>
      </c>
      <c r="D37" s="4">
        <v>672</v>
      </c>
      <c r="E37" s="5">
        <v>1</v>
      </c>
      <c r="F37" s="3" t="s">
        <v>70</v>
      </c>
    </row>
    <row r="38" spans="1:6">
      <c r="A38" s="3" t="s">
        <v>71</v>
      </c>
      <c r="B38" s="6">
        <v>0.06892503410435837</v>
      </c>
      <c r="C38" s="3" t="s">
        <v>72</v>
      </c>
      <c r="D38" s="4">
        <v>672</v>
      </c>
      <c r="E38" s="5">
        <v>1</v>
      </c>
      <c r="F38" s="3" t="s">
        <v>73</v>
      </c>
    </row>
  </sheetData>
  <mergeCells count="4">
    <mergeCell ref="A8:F8"/>
    <mergeCell ref="A21:F21"/>
    <mergeCell ref="A25:F25"/>
    <mergeCell ref="A29:F2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8"/>
  <sheetViews>
    <sheetView workbookViewId="0"/>
  </sheetViews>
  <sheetFormatPr defaultRowHeight="15"/>
  <cols>
    <col min="1" max="1" width="28.7109375" customWidth="1"/>
    <col min="2" max="3" width="10.7109375" customWidth="1"/>
  </cols>
  <sheetData>
    <row r="1" spans="1:3">
      <c r="A1" s="1" t="s">
        <v>74</v>
      </c>
    </row>
    <row r="3" spans="1:3">
      <c r="A3" s="2" t="s">
        <v>75</v>
      </c>
      <c r="B3" s="2" t="s">
        <v>7</v>
      </c>
      <c r="C3" s="2" t="s">
        <v>76</v>
      </c>
    </row>
    <row r="4" spans="1:3">
      <c r="A4" s="3" t="s">
        <v>77</v>
      </c>
      <c r="B4" s="4">
        <v>370</v>
      </c>
      <c r="C4" s="5">
        <v>0.5505952380952381</v>
      </c>
    </row>
    <row r="5" spans="1:3">
      <c r="A5" s="3" t="s">
        <v>78</v>
      </c>
      <c r="B5" s="4">
        <v>163</v>
      </c>
      <c r="C5" s="5">
        <v>0.2425595238095238</v>
      </c>
    </row>
    <row r="6" spans="1:3">
      <c r="A6" s="3" t="s">
        <v>79</v>
      </c>
      <c r="B6" s="4">
        <v>67</v>
      </c>
      <c r="C6" s="5">
        <v>0.09970238095238096</v>
      </c>
    </row>
    <row r="7" spans="1:3">
      <c r="A7" s="3" t="s">
        <v>80</v>
      </c>
      <c r="B7" s="4">
        <v>51</v>
      </c>
      <c r="C7" s="5">
        <v>0.07589285714285714</v>
      </c>
    </row>
    <row r="8" spans="1:3">
      <c r="A8" s="3" t="s">
        <v>81</v>
      </c>
      <c r="B8" s="4">
        <v>21</v>
      </c>
      <c r="C8" s="5">
        <v>0.03125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I675"/>
  <sheetViews>
    <sheetView workbookViewId="0">
      <pane ySplit="3" topLeftCell="A4" activePane="bottomLeft" state="frozen"/>
      <selection pane="bottomLeft"/>
    </sheetView>
  </sheetViews>
  <sheetFormatPr defaultRowHeight="15"/>
  <cols>
    <col min="1" max="1" width="20.7109375" customWidth="1"/>
    <col min="2" max="5" width="12.7109375" customWidth="1"/>
    <col min="6" max="6" width="22.7109375" customWidth="1"/>
    <col min="7" max="7" width="12.7109375" customWidth="1"/>
    <col min="8" max="8" width="20.7109375" customWidth="1"/>
    <col min="9" max="9" width="50.7109375" customWidth="1"/>
  </cols>
  <sheetData>
    <row r="1" spans="1:9">
      <c r="A1" s="1" t="s">
        <v>82</v>
      </c>
    </row>
    <row r="3" spans="1:9">
      <c r="A3" s="2" t="s">
        <v>83</v>
      </c>
      <c r="B3" s="2" t="s">
        <v>84</v>
      </c>
      <c r="C3" s="2" t="s">
        <v>85</v>
      </c>
      <c r="D3" s="2" t="s">
        <v>86</v>
      </c>
      <c r="E3" s="2" t="s">
        <v>87</v>
      </c>
      <c r="F3" s="2" t="s">
        <v>75</v>
      </c>
      <c r="G3" s="2" t="s">
        <v>88</v>
      </c>
      <c r="H3" s="2" t="s">
        <v>89</v>
      </c>
      <c r="I3" s="2" t="s">
        <v>90</v>
      </c>
    </row>
    <row r="4" spans="1:9">
      <c r="A4" s="7">
        <v>45688.95833333334</v>
      </c>
      <c r="B4" s="6">
        <v>0</v>
      </c>
      <c r="C4" s="6">
        <v>0</v>
      </c>
      <c r="D4" s="6">
        <v>0</v>
      </c>
      <c r="E4" s="6">
        <v>501.21</v>
      </c>
      <c r="F4" s="3" t="s">
        <v>80</v>
      </c>
      <c r="G4" s="8">
        <v>0.55</v>
      </c>
      <c r="H4" s="3" t="s">
        <v>91</v>
      </c>
      <c r="I4" s="3" t="s">
        <v>92</v>
      </c>
    </row>
    <row r="5" spans="1:9">
      <c r="A5" s="7">
        <v>45689</v>
      </c>
      <c r="B5" s="6">
        <v>0</v>
      </c>
      <c r="C5" s="6">
        <v>0</v>
      </c>
      <c r="D5" s="6">
        <v>0</v>
      </c>
      <c r="E5" s="6">
        <v>499.69</v>
      </c>
      <c r="F5" s="3" t="s">
        <v>80</v>
      </c>
      <c r="G5" s="8">
        <v>0.55</v>
      </c>
      <c r="H5" s="3" t="s">
        <v>91</v>
      </c>
      <c r="I5" s="3" t="s">
        <v>93</v>
      </c>
    </row>
    <row r="6" spans="1:9">
      <c r="A6" s="7">
        <v>45689.04166666666</v>
      </c>
      <c r="B6" s="6">
        <v>0</v>
      </c>
      <c r="C6" s="6">
        <v>0</v>
      </c>
      <c r="D6" s="6">
        <v>0</v>
      </c>
      <c r="E6" s="6">
        <v>498.63</v>
      </c>
      <c r="F6" s="3" t="s">
        <v>80</v>
      </c>
      <c r="G6" s="8">
        <v>0.55</v>
      </c>
      <c r="H6" s="3" t="s">
        <v>91</v>
      </c>
      <c r="I6" s="3" t="s">
        <v>94</v>
      </c>
    </row>
    <row r="7" spans="1:9">
      <c r="A7" s="7">
        <v>45689.08333333334</v>
      </c>
      <c r="B7" s="6">
        <v>0</v>
      </c>
      <c r="C7" s="6">
        <v>0</v>
      </c>
      <c r="D7" s="6">
        <v>0</v>
      </c>
      <c r="E7" s="6">
        <v>495.92</v>
      </c>
      <c r="F7" s="3" t="s">
        <v>80</v>
      </c>
      <c r="G7" s="8">
        <v>0.55</v>
      </c>
      <c r="H7" s="3" t="s">
        <v>91</v>
      </c>
      <c r="I7" s="3" t="s">
        <v>95</v>
      </c>
    </row>
    <row r="8" spans="1:9">
      <c r="A8" s="7">
        <v>45689.125</v>
      </c>
      <c r="B8" s="6">
        <v>0</v>
      </c>
      <c r="C8" s="6">
        <v>0</v>
      </c>
      <c r="D8" s="6">
        <v>0</v>
      </c>
      <c r="E8" s="6">
        <v>503.68</v>
      </c>
      <c r="F8" s="3" t="s">
        <v>80</v>
      </c>
      <c r="G8" s="8">
        <v>0.55</v>
      </c>
      <c r="H8" s="3" t="s">
        <v>91</v>
      </c>
      <c r="I8" s="3" t="s">
        <v>96</v>
      </c>
    </row>
    <row r="9" spans="1:9">
      <c r="A9" s="7">
        <v>45689.16666666666</v>
      </c>
      <c r="B9" s="6">
        <v>0</v>
      </c>
      <c r="C9" s="6">
        <v>0</v>
      </c>
      <c r="D9" s="6">
        <v>0</v>
      </c>
      <c r="E9" s="6">
        <v>520.26</v>
      </c>
      <c r="F9" s="3" t="s">
        <v>80</v>
      </c>
      <c r="G9" s="8">
        <v>0.55</v>
      </c>
      <c r="H9" s="3" t="s">
        <v>91</v>
      </c>
      <c r="I9" s="3" t="s">
        <v>97</v>
      </c>
    </row>
    <row r="10" spans="1:9">
      <c r="A10" s="7">
        <v>45689.20833333334</v>
      </c>
      <c r="B10" s="6">
        <v>0</v>
      </c>
      <c r="C10" s="6">
        <v>0</v>
      </c>
      <c r="D10" s="6">
        <v>0</v>
      </c>
      <c r="E10" s="6">
        <v>537.1799999999999</v>
      </c>
      <c r="F10" s="3" t="s">
        <v>80</v>
      </c>
      <c r="G10" s="8">
        <v>0.55</v>
      </c>
      <c r="H10" s="3" t="s">
        <v>91</v>
      </c>
      <c r="I10" s="3" t="s">
        <v>98</v>
      </c>
    </row>
    <row r="11" spans="1:9">
      <c r="A11" s="7">
        <v>45689.25</v>
      </c>
      <c r="B11" s="6">
        <v>0</v>
      </c>
      <c r="C11" s="6">
        <v>0</v>
      </c>
      <c r="D11" s="6">
        <v>0</v>
      </c>
      <c r="E11" s="6">
        <v>651.79</v>
      </c>
      <c r="F11" s="3" t="s">
        <v>80</v>
      </c>
      <c r="G11" s="8">
        <v>0.55</v>
      </c>
      <c r="H11" s="3" t="s">
        <v>91</v>
      </c>
      <c r="I11" s="3" t="s">
        <v>99</v>
      </c>
    </row>
    <row r="12" spans="1:9">
      <c r="A12" s="7">
        <v>45689.29166666666</v>
      </c>
      <c r="B12" s="6">
        <v>1.12838</v>
      </c>
      <c r="C12" s="6">
        <v>2</v>
      </c>
      <c r="D12" s="6">
        <v>2</v>
      </c>
      <c r="E12" s="6">
        <v>895.9299999999999</v>
      </c>
      <c r="F12" s="3" t="s">
        <v>81</v>
      </c>
      <c r="G12" s="8">
        <v>0.65</v>
      </c>
      <c r="H12" s="3" t="s">
        <v>100</v>
      </c>
      <c r="I12" s="3" t="s">
        <v>101</v>
      </c>
    </row>
    <row r="13" spans="1:9">
      <c r="A13" s="7">
        <v>45689.33333333334</v>
      </c>
      <c r="B13" s="6">
        <v>2.19373</v>
      </c>
      <c r="C13" s="6">
        <v>2.1</v>
      </c>
      <c r="D13" s="6">
        <v>2.2</v>
      </c>
      <c r="E13" s="6">
        <v>1508.82</v>
      </c>
      <c r="F13" s="3" t="s">
        <v>77</v>
      </c>
      <c r="G13" s="9">
        <v>0.95</v>
      </c>
      <c r="H13" s="3" t="s">
        <v>102</v>
      </c>
      <c r="I13" s="3" t="s">
        <v>103</v>
      </c>
    </row>
    <row r="14" spans="1:9">
      <c r="A14" s="7">
        <v>45689.375</v>
      </c>
      <c r="B14" s="6">
        <v>2.19702</v>
      </c>
      <c r="C14" s="6">
        <v>2.1</v>
      </c>
      <c r="D14" s="6">
        <v>2.2</v>
      </c>
      <c r="E14" s="6">
        <v>1422.3</v>
      </c>
      <c r="F14" s="3" t="s">
        <v>77</v>
      </c>
      <c r="G14" s="9">
        <v>0.95</v>
      </c>
      <c r="H14" s="3" t="s">
        <v>102</v>
      </c>
      <c r="I14" s="3" t="s">
        <v>104</v>
      </c>
    </row>
    <row r="15" spans="1:9">
      <c r="A15" s="7">
        <v>45689.41666666666</v>
      </c>
      <c r="B15" s="6">
        <v>2.19443</v>
      </c>
      <c r="C15" s="6">
        <v>2.1</v>
      </c>
      <c r="D15" s="6">
        <v>2.2</v>
      </c>
      <c r="E15" s="6">
        <v>1326.5</v>
      </c>
      <c r="F15" s="3" t="s">
        <v>77</v>
      </c>
      <c r="G15" s="9">
        <v>0.95</v>
      </c>
      <c r="H15" s="3" t="s">
        <v>102</v>
      </c>
      <c r="I15" s="3" t="s">
        <v>103</v>
      </c>
    </row>
    <row r="16" spans="1:9">
      <c r="A16" s="7">
        <v>45689.45833333334</v>
      </c>
      <c r="B16" s="6">
        <v>2.19351</v>
      </c>
      <c r="C16" s="6">
        <v>2.1</v>
      </c>
      <c r="D16" s="6">
        <v>2.2</v>
      </c>
      <c r="E16" s="6">
        <v>1224.83</v>
      </c>
      <c r="F16" s="3" t="s">
        <v>77</v>
      </c>
      <c r="G16" s="9">
        <v>0.95</v>
      </c>
      <c r="H16" s="3" t="s">
        <v>102</v>
      </c>
      <c r="I16" s="3" t="s">
        <v>103</v>
      </c>
    </row>
    <row r="17" spans="1:9">
      <c r="A17" s="7">
        <v>45689.5</v>
      </c>
      <c r="B17" s="6">
        <v>2.19075</v>
      </c>
      <c r="C17" s="6">
        <v>2.1</v>
      </c>
      <c r="D17" s="6">
        <v>2.2</v>
      </c>
      <c r="E17" s="6">
        <v>1150.07</v>
      </c>
      <c r="F17" s="3" t="s">
        <v>77</v>
      </c>
      <c r="G17" s="9">
        <v>0.95</v>
      </c>
      <c r="H17" s="3" t="s">
        <v>102</v>
      </c>
      <c r="I17" s="3" t="s">
        <v>105</v>
      </c>
    </row>
    <row r="18" spans="1:9">
      <c r="A18" s="7">
        <v>45689.54166666666</v>
      </c>
      <c r="B18" s="6">
        <v>2.19011</v>
      </c>
      <c r="C18" s="6">
        <v>2.1</v>
      </c>
      <c r="D18" s="6">
        <v>2.2</v>
      </c>
      <c r="E18" s="6">
        <v>1203.67</v>
      </c>
      <c r="F18" s="3" t="s">
        <v>77</v>
      </c>
      <c r="G18" s="9">
        <v>0.95</v>
      </c>
      <c r="H18" s="3" t="s">
        <v>102</v>
      </c>
      <c r="I18" s="3" t="s">
        <v>106</v>
      </c>
    </row>
    <row r="19" spans="1:9">
      <c r="A19" s="7">
        <v>45689.58333333334</v>
      </c>
      <c r="B19" s="6">
        <v>2.18864</v>
      </c>
      <c r="C19" s="6">
        <v>2.1</v>
      </c>
      <c r="D19" s="6">
        <v>2.2</v>
      </c>
      <c r="E19" s="6">
        <v>1440.29</v>
      </c>
      <c r="F19" s="3" t="s">
        <v>77</v>
      </c>
      <c r="G19" s="9">
        <v>0.95</v>
      </c>
      <c r="H19" s="3" t="s">
        <v>102</v>
      </c>
      <c r="I19" s="3" t="s">
        <v>107</v>
      </c>
    </row>
    <row r="20" spans="1:9">
      <c r="A20" s="7">
        <v>45689.625</v>
      </c>
      <c r="B20" s="6">
        <v>2.18807</v>
      </c>
      <c r="C20" s="6">
        <v>2.1</v>
      </c>
      <c r="D20" s="6">
        <v>2.2</v>
      </c>
      <c r="E20" s="6">
        <v>1698.77</v>
      </c>
      <c r="F20" s="3" t="s">
        <v>77</v>
      </c>
      <c r="G20" s="9">
        <v>0.95</v>
      </c>
      <c r="H20" s="3" t="s">
        <v>102</v>
      </c>
      <c r="I20" s="3" t="s">
        <v>108</v>
      </c>
    </row>
    <row r="21" spans="1:9">
      <c r="A21" s="7">
        <v>45689.66666666666</v>
      </c>
      <c r="B21" s="6">
        <v>0.65177</v>
      </c>
      <c r="C21" s="6">
        <v>0.5</v>
      </c>
      <c r="D21" s="6">
        <v>2.2</v>
      </c>
      <c r="E21" s="6">
        <v>1866.74</v>
      </c>
      <c r="F21" s="3" t="s">
        <v>77</v>
      </c>
      <c r="G21" s="9">
        <v>0.95</v>
      </c>
      <c r="H21" s="3" t="s">
        <v>102</v>
      </c>
      <c r="I21" s="3" t="s">
        <v>109</v>
      </c>
    </row>
    <row r="22" spans="1:9">
      <c r="A22" s="7">
        <v>45689.70833333334</v>
      </c>
      <c r="B22" s="6">
        <v>2.03923</v>
      </c>
      <c r="C22" s="6">
        <v>2.1</v>
      </c>
      <c r="D22" s="6">
        <v>2.2</v>
      </c>
      <c r="E22" s="6">
        <v>1864.39</v>
      </c>
      <c r="F22" s="3" t="s">
        <v>77</v>
      </c>
      <c r="G22" s="9">
        <v>0.95</v>
      </c>
      <c r="H22" s="3" t="s">
        <v>102</v>
      </c>
      <c r="I22" s="3" t="s">
        <v>110</v>
      </c>
    </row>
    <row r="23" spans="1:9">
      <c r="A23" s="7">
        <v>45689.75</v>
      </c>
      <c r="B23" s="6">
        <v>0.63744</v>
      </c>
      <c r="C23" s="6">
        <v>0.5</v>
      </c>
      <c r="D23" s="6">
        <v>2.2</v>
      </c>
      <c r="E23" s="6">
        <v>1809.73</v>
      </c>
      <c r="F23" s="3" t="s">
        <v>77</v>
      </c>
      <c r="G23" s="9">
        <v>0.95</v>
      </c>
      <c r="H23" s="3" t="s">
        <v>102</v>
      </c>
      <c r="I23" s="3" t="s">
        <v>111</v>
      </c>
    </row>
    <row r="24" spans="1:9">
      <c r="A24" s="7">
        <v>45689.79166666666</v>
      </c>
      <c r="B24" s="6">
        <v>1.41248</v>
      </c>
      <c r="C24" s="6">
        <v>1.4</v>
      </c>
      <c r="D24" s="6">
        <v>1.4</v>
      </c>
      <c r="E24" s="6">
        <v>1748.73</v>
      </c>
      <c r="F24" s="3" t="s">
        <v>77</v>
      </c>
      <c r="G24" s="9">
        <v>0.95</v>
      </c>
      <c r="H24" s="3" t="s">
        <v>102</v>
      </c>
      <c r="I24" s="3" t="s">
        <v>112</v>
      </c>
    </row>
    <row r="25" spans="1:9">
      <c r="A25" s="7">
        <v>45689.83333333334</v>
      </c>
      <c r="B25" s="6">
        <v>1.4272</v>
      </c>
      <c r="C25" s="6">
        <v>1.4</v>
      </c>
      <c r="D25" s="6">
        <v>1.4</v>
      </c>
      <c r="E25" s="6">
        <v>1623.54</v>
      </c>
      <c r="F25" s="3" t="s">
        <v>77</v>
      </c>
      <c r="G25" s="9">
        <v>0.95</v>
      </c>
      <c r="H25" s="3" t="s">
        <v>102</v>
      </c>
      <c r="I25" s="3" t="s">
        <v>113</v>
      </c>
    </row>
    <row r="26" spans="1:9">
      <c r="A26" s="7">
        <v>45689.875</v>
      </c>
      <c r="B26" s="6">
        <v>1.42564</v>
      </c>
      <c r="C26" s="6">
        <v>1.4</v>
      </c>
      <c r="D26" s="6">
        <v>1.4</v>
      </c>
      <c r="E26" s="6">
        <v>986.91</v>
      </c>
      <c r="F26" s="3" t="s">
        <v>77</v>
      </c>
      <c r="G26" s="9">
        <v>0.95</v>
      </c>
      <c r="H26" s="3" t="s">
        <v>102</v>
      </c>
      <c r="I26" s="3" t="s">
        <v>114</v>
      </c>
    </row>
    <row r="27" spans="1:9">
      <c r="A27" s="7">
        <v>45689.91666666666</v>
      </c>
      <c r="B27" s="6">
        <v>1.4296</v>
      </c>
      <c r="C27" s="6">
        <v>1.4</v>
      </c>
      <c r="D27" s="6">
        <v>1.4</v>
      </c>
      <c r="E27" s="6">
        <v>685.88</v>
      </c>
      <c r="F27" s="3" t="s">
        <v>77</v>
      </c>
      <c r="G27" s="9">
        <v>0.95</v>
      </c>
      <c r="H27" s="3" t="s">
        <v>102</v>
      </c>
      <c r="I27" s="3" t="s">
        <v>115</v>
      </c>
    </row>
    <row r="28" spans="1:9">
      <c r="A28" s="7">
        <v>45689.95833333334</v>
      </c>
      <c r="B28" s="6">
        <v>0.01792</v>
      </c>
      <c r="C28" s="6">
        <v>0</v>
      </c>
      <c r="D28" s="6">
        <v>0</v>
      </c>
      <c r="E28" s="6">
        <v>612.21</v>
      </c>
      <c r="F28" s="3" t="s">
        <v>77</v>
      </c>
      <c r="G28" s="9">
        <v>0.8</v>
      </c>
      <c r="H28" s="3" t="s">
        <v>102</v>
      </c>
      <c r="I28" s="3" t="s">
        <v>116</v>
      </c>
    </row>
    <row r="29" spans="1:9">
      <c r="A29" s="7">
        <v>45690</v>
      </c>
      <c r="B29" s="6">
        <v>0</v>
      </c>
      <c r="C29" s="6">
        <v>0</v>
      </c>
      <c r="D29" s="6">
        <v>0</v>
      </c>
      <c r="E29" s="6">
        <v>600.28</v>
      </c>
      <c r="F29" s="3" t="s">
        <v>80</v>
      </c>
      <c r="G29" s="8">
        <v>0.55</v>
      </c>
      <c r="H29" s="3" t="s">
        <v>91</v>
      </c>
      <c r="I29" s="3" t="s">
        <v>117</v>
      </c>
    </row>
    <row r="30" spans="1:9">
      <c r="A30" s="7">
        <v>45690.04166666666</v>
      </c>
      <c r="B30" s="6">
        <v>0</v>
      </c>
      <c r="C30" s="6">
        <v>0</v>
      </c>
      <c r="D30" s="6">
        <v>0</v>
      </c>
      <c r="E30" s="6">
        <v>601.09</v>
      </c>
      <c r="F30" s="3" t="s">
        <v>80</v>
      </c>
      <c r="G30" s="8">
        <v>0.55</v>
      </c>
      <c r="H30" s="3" t="s">
        <v>91</v>
      </c>
      <c r="I30" s="3" t="s">
        <v>118</v>
      </c>
    </row>
    <row r="31" spans="1:9">
      <c r="A31" s="7">
        <v>45690.08333333334</v>
      </c>
      <c r="B31" s="6">
        <v>0</v>
      </c>
      <c r="C31" s="6">
        <v>0</v>
      </c>
      <c r="D31" s="6">
        <v>0</v>
      </c>
      <c r="E31" s="6">
        <v>610.1</v>
      </c>
      <c r="F31" s="3" t="s">
        <v>80</v>
      </c>
      <c r="G31" s="8">
        <v>0.55</v>
      </c>
      <c r="H31" s="3" t="s">
        <v>91</v>
      </c>
      <c r="I31" s="3" t="s">
        <v>119</v>
      </c>
    </row>
    <row r="32" spans="1:9">
      <c r="A32" s="7">
        <v>45690.125</v>
      </c>
      <c r="B32" s="6">
        <v>0</v>
      </c>
      <c r="C32" s="6">
        <v>0</v>
      </c>
      <c r="D32" s="6">
        <v>0</v>
      </c>
      <c r="E32" s="6">
        <v>604.84</v>
      </c>
      <c r="F32" s="3" t="s">
        <v>80</v>
      </c>
      <c r="G32" s="8">
        <v>0.55</v>
      </c>
      <c r="H32" s="3" t="s">
        <v>91</v>
      </c>
      <c r="I32" s="3" t="s">
        <v>120</v>
      </c>
    </row>
    <row r="33" spans="1:9">
      <c r="A33" s="7">
        <v>45690.16666666666</v>
      </c>
      <c r="B33" s="6">
        <v>0</v>
      </c>
      <c r="C33" s="6">
        <v>0</v>
      </c>
      <c r="D33" s="6">
        <v>0</v>
      </c>
      <c r="E33" s="6">
        <v>633.62</v>
      </c>
      <c r="F33" s="3" t="s">
        <v>80</v>
      </c>
      <c r="G33" s="8">
        <v>0.55</v>
      </c>
      <c r="H33" s="3" t="s">
        <v>91</v>
      </c>
      <c r="I33" s="3" t="s">
        <v>121</v>
      </c>
    </row>
    <row r="34" spans="1:9">
      <c r="A34" s="7">
        <v>45690.20833333334</v>
      </c>
      <c r="B34" s="6">
        <v>0</v>
      </c>
      <c r="C34" s="6">
        <v>0</v>
      </c>
      <c r="D34" s="6">
        <v>0</v>
      </c>
      <c r="E34" s="6">
        <v>856.6</v>
      </c>
      <c r="F34" s="3" t="s">
        <v>78</v>
      </c>
      <c r="G34" s="10">
        <v>0.45</v>
      </c>
      <c r="H34" s="3" t="s">
        <v>122</v>
      </c>
      <c r="I34" s="3" t="s">
        <v>123</v>
      </c>
    </row>
    <row r="35" spans="1:9">
      <c r="A35" s="7">
        <v>45690.25</v>
      </c>
      <c r="B35" s="6">
        <v>0</v>
      </c>
      <c r="C35" s="6">
        <v>0</v>
      </c>
      <c r="D35" s="6">
        <v>0</v>
      </c>
      <c r="E35" s="6">
        <v>1470.45</v>
      </c>
      <c r="F35" s="3" t="s">
        <v>78</v>
      </c>
      <c r="G35" s="10">
        <v>0.45</v>
      </c>
      <c r="H35" s="3" t="s">
        <v>122</v>
      </c>
      <c r="I35" s="3" t="s">
        <v>124</v>
      </c>
    </row>
    <row r="36" spans="1:9">
      <c r="A36" s="7">
        <v>45690.29166666666</v>
      </c>
      <c r="B36" s="6">
        <v>0</v>
      </c>
      <c r="C36" s="6">
        <v>0</v>
      </c>
      <c r="D36" s="6">
        <v>0</v>
      </c>
      <c r="E36" s="6">
        <v>1554.68</v>
      </c>
      <c r="F36" s="3" t="s">
        <v>78</v>
      </c>
      <c r="G36" s="10">
        <v>0.45</v>
      </c>
      <c r="H36" s="3" t="s">
        <v>122</v>
      </c>
      <c r="I36" s="3" t="s">
        <v>125</v>
      </c>
    </row>
    <row r="37" spans="1:9">
      <c r="A37" s="7">
        <v>45690.33333333334</v>
      </c>
      <c r="B37" s="6">
        <v>0</v>
      </c>
      <c r="C37" s="6">
        <v>0</v>
      </c>
      <c r="D37" s="6">
        <v>0</v>
      </c>
      <c r="E37" s="6">
        <v>1559.13</v>
      </c>
      <c r="F37" s="3" t="s">
        <v>78</v>
      </c>
      <c r="G37" s="10">
        <v>0.45</v>
      </c>
      <c r="H37" s="3" t="s">
        <v>122</v>
      </c>
      <c r="I37" s="3" t="s">
        <v>126</v>
      </c>
    </row>
    <row r="38" spans="1:9">
      <c r="A38" s="7">
        <v>45690.375</v>
      </c>
      <c r="B38" s="6">
        <v>0</v>
      </c>
      <c r="C38" s="6">
        <v>0</v>
      </c>
      <c r="D38" s="6">
        <v>0</v>
      </c>
      <c r="E38" s="6">
        <v>1472.2</v>
      </c>
      <c r="F38" s="3" t="s">
        <v>78</v>
      </c>
      <c r="G38" s="10">
        <v>0.45</v>
      </c>
      <c r="H38" s="3" t="s">
        <v>122</v>
      </c>
      <c r="I38" s="3" t="s">
        <v>127</v>
      </c>
    </row>
    <row r="39" spans="1:9">
      <c r="A39" s="7">
        <v>45690.41666666666</v>
      </c>
      <c r="B39" s="6">
        <v>0</v>
      </c>
      <c r="C39" s="6">
        <v>0</v>
      </c>
      <c r="D39" s="6">
        <v>0</v>
      </c>
      <c r="E39" s="6">
        <v>1463.9</v>
      </c>
      <c r="F39" s="3" t="s">
        <v>78</v>
      </c>
      <c r="G39" s="10">
        <v>0.45</v>
      </c>
      <c r="H39" s="3" t="s">
        <v>122</v>
      </c>
      <c r="I39" s="3" t="s">
        <v>128</v>
      </c>
    </row>
    <row r="40" spans="1:9">
      <c r="A40" s="7">
        <v>45690.45833333334</v>
      </c>
      <c r="B40" s="6">
        <v>0</v>
      </c>
      <c r="C40" s="6">
        <v>0</v>
      </c>
      <c r="D40" s="6">
        <v>0</v>
      </c>
      <c r="E40" s="6">
        <v>1383.64</v>
      </c>
      <c r="F40" s="3" t="s">
        <v>78</v>
      </c>
      <c r="G40" s="10">
        <v>0.45</v>
      </c>
      <c r="H40" s="3" t="s">
        <v>122</v>
      </c>
      <c r="I40" s="3" t="s">
        <v>129</v>
      </c>
    </row>
    <row r="41" spans="1:9">
      <c r="A41" s="7">
        <v>45690.5</v>
      </c>
      <c r="B41" s="6">
        <v>0</v>
      </c>
      <c r="C41" s="6">
        <v>0</v>
      </c>
      <c r="D41" s="6">
        <v>0</v>
      </c>
      <c r="E41" s="6">
        <v>1266.3</v>
      </c>
      <c r="F41" s="3" t="s">
        <v>78</v>
      </c>
      <c r="G41" s="10">
        <v>0.45</v>
      </c>
      <c r="H41" s="3" t="s">
        <v>122</v>
      </c>
      <c r="I41" s="3" t="s">
        <v>130</v>
      </c>
    </row>
    <row r="42" spans="1:9">
      <c r="A42" s="7">
        <v>45690.54166666666</v>
      </c>
      <c r="B42" s="6">
        <v>0</v>
      </c>
      <c r="C42" s="6">
        <v>0</v>
      </c>
      <c r="D42" s="6">
        <v>0</v>
      </c>
      <c r="E42" s="6">
        <v>1305.73</v>
      </c>
      <c r="F42" s="3" t="s">
        <v>78</v>
      </c>
      <c r="G42" s="10">
        <v>0.45</v>
      </c>
      <c r="H42" s="3" t="s">
        <v>122</v>
      </c>
      <c r="I42" s="3" t="s">
        <v>131</v>
      </c>
    </row>
    <row r="43" spans="1:9">
      <c r="A43" s="7">
        <v>45690.58333333334</v>
      </c>
      <c r="B43" s="6">
        <v>0.019936</v>
      </c>
      <c r="C43" s="6">
        <v>0</v>
      </c>
      <c r="D43" s="6">
        <v>0</v>
      </c>
      <c r="E43" s="6">
        <v>1448.69</v>
      </c>
      <c r="F43" s="3" t="s">
        <v>77</v>
      </c>
      <c r="G43" s="9">
        <v>0.8</v>
      </c>
      <c r="H43" s="3" t="s">
        <v>102</v>
      </c>
      <c r="I43" s="3" t="s">
        <v>132</v>
      </c>
    </row>
    <row r="44" spans="1:9">
      <c r="A44" s="7">
        <v>45690.625</v>
      </c>
      <c r="B44" s="6">
        <v>0.457504</v>
      </c>
      <c r="C44" s="6">
        <v>2.1</v>
      </c>
      <c r="D44" s="6">
        <v>2.2</v>
      </c>
      <c r="E44" s="6">
        <v>1712.15</v>
      </c>
      <c r="F44" s="3" t="s">
        <v>81</v>
      </c>
      <c r="G44" s="8">
        <v>0.65</v>
      </c>
      <c r="H44" s="3" t="s">
        <v>100</v>
      </c>
      <c r="I44" s="3" t="s">
        <v>133</v>
      </c>
    </row>
    <row r="45" spans="1:9">
      <c r="A45" s="7">
        <v>45690.66666666666</v>
      </c>
      <c r="B45" s="6">
        <v>0.10188</v>
      </c>
      <c r="C45" s="6">
        <v>2.1</v>
      </c>
      <c r="D45" s="6">
        <v>2.2</v>
      </c>
      <c r="E45" s="6">
        <v>1861.19</v>
      </c>
      <c r="F45" s="3" t="s">
        <v>81</v>
      </c>
      <c r="G45" s="8">
        <v>0.65</v>
      </c>
      <c r="H45" s="3" t="s">
        <v>100</v>
      </c>
      <c r="I45" s="3" t="s">
        <v>134</v>
      </c>
    </row>
    <row r="46" spans="1:9">
      <c r="A46" s="7">
        <v>45690.70833333334</v>
      </c>
      <c r="B46" s="6">
        <v>0.05812</v>
      </c>
      <c r="C46" s="6">
        <v>2.1</v>
      </c>
      <c r="D46" s="6">
        <v>2.2</v>
      </c>
      <c r="E46" s="6">
        <v>1953.5</v>
      </c>
      <c r="F46" s="3" t="s">
        <v>81</v>
      </c>
      <c r="G46" s="8">
        <v>0.65</v>
      </c>
      <c r="H46" s="3" t="s">
        <v>100</v>
      </c>
      <c r="I46" s="3" t="s">
        <v>135</v>
      </c>
    </row>
    <row r="47" spans="1:9">
      <c r="A47" s="7">
        <v>45690.75</v>
      </c>
      <c r="B47" s="6">
        <v>0</v>
      </c>
      <c r="C47" s="6">
        <v>2.1</v>
      </c>
      <c r="D47" s="6">
        <v>2.2</v>
      </c>
      <c r="E47" s="6">
        <v>1962.74</v>
      </c>
      <c r="F47" s="3" t="s">
        <v>78</v>
      </c>
      <c r="G47" s="9">
        <v>0.8</v>
      </c>
      <c r="H47" s="3" t="s">
        <v>136</v>
      </c>
      <c r="I47" s="3" t="s">
        <v>137</v>
      </c>
    </row>
    <row r="48" spans="1:9">
      <c r="A48" s="7">
        <v>45690.79166666666</v>
      </c>
      <c r="B48" s="6">
        <v>0</v>
      </c>
      <c r="C48" s="6">
        <v>2.1</v>
      </c>
      <c r="D48" s="6">
        <v>2.2</v>
      </c>
      <c r="E48" s="6">
        <v>1874.18</v>
      </c>
      <c r="F48" s="3" t="s">
        <v>78</v>
      </c>
      <c r="G48" s="9">
        <v>0.8</v>
      </c>
      <c r="H48" s="3" t="s">
        <v>136</v>
      </c>
      <c r="I48" s="3" t="s">
        <v>137</v>
      </c>
    </row>
    <row r="49" spans="1:9">
      <c r="A49" s="7">
        <v>45690.83333333334</v>
      </c>
      <c r="B49" s="6">
        <v>0</v>
      </c>
      <c r="C49" s="6">
        <v>0</v>
      </c>
      <c r="D49" s="6">
        <v>2.2</v>
      </c>
      <c r="E49" s="6">
        <v>1474.31</v>
      </c>
      <c r="F49" s="3" t="s">
        <v>78</v>
      </c>
      <c r="G49" s="10">
        <v>0.45</v>
      </c>
      <c r="H49" s="3" t="s">
        <v>122</v>
      </c>
      <c r="I49" s="3" t="s">
        <v>138</v>
      </c>
    </row>
    <row r="50" spans="1:9">
      <c r="A50" s="7">
        <v>45690.875</v>
      </c>
      <c r="B50" s="6">
        <v>0</v>
      </c>
      <c r="C50" s="6">
        <v>0</v>
      </c>
      <c r="D50" s="6">
        <v>1.8</v>
      </c>
      <c r="E50" s="6">
        <v>995.58</v>
      </c>
      <c r="F50" s="3" t="s">
        <v>78</v>
      </c>
      <c r="G50" s="10">
        <v>0.45</v>
      </c>
      <c r="H50" s="3" t="s">
        <v>122</v>
      </c>
      <c r="I50" s="3" t="s">
        <v>139</v>
      </c>
    </row>
    <row r="51" spans="1:9">
      <c r="A51" s="7">
        <v>45690.91666666666</v>
      </c>
      <c r="B51" s="6">
        <v>0</v>
      </c>
      <c r="C51" s="6">
        <v>0</v>
      </c>
      <c r="D51" s="6">
        <v>0</v>
      </c>
      <c r="E51" s="6">
        <v>731.1900000000001</v>
      </c>
      <c r="F51" s="3" t="s">
        <v>80</v>
      </c>
      <c r="G51" s="8">
        <v>0.55</v>
      </c>
      <c r="H51" s="3" t="s">
        <v>91</v>
      </c>
      <c r="I51" s="3" t="s">
        <v>140</v>
      </c>
    </row>
    <row r="52" spans="1:9">
      <c r="A52" s="7">
        <v>45690.95833333334</v>
      </c>
      <c r="B52" s="6">
        <v>0</v>
      </c>
      <c r="C52" s="6">
        <v>0</v>
      </c>
      <c r="D52" s="6">
        <v>0</v>
      </c>
      <c r="E52" s="6">
        <v>829.58</v>
      </c>
      <c r="F52" s="3" t="s">
        <v>78</v>
      </c>
      <c r="G52" s="10">
        <v>0.45</v>
      </c>
      <c r="H52" s="3" t="s">
        <v>122</v>
      </c>
      <c r="I52" s="3" t="s">
        <v>141</v>
      </c>
    </row>
    <row r="53" spans="1:9">
      <c r="A53" s="7">
        <v>45691</v>
      </c>
      <c r="B53" s="6">
        <v>0</v>
      </c>
      <c r="C53" s="6">
        <v>0</v>
      </c>
      <c r="D53" s="6">
        <v>0</v>
      </c>
      <c r="E53" s="6">
        <v>668.01</v>
      </c>
      <c r="F53" s="3" t="s">
        <v>80</v>
      </c>
      <c r="G53" s="8">
        <v>0.55</v>
      </c>
      <c r="H53" s="3" t="s">
        <v>91</v>
      </c>
      <c r="I53" s="3" t="s">
        <v>142</v>
      </c>
    </row>
    <row r="54" spans="1:9">
      <c r="A54" s="7">
        <v>45691.04166666666</v>
      </c>
      <c r="B54" s="6">
        <v>0</v>
      </c>
      <c r="C54" s="6">
        <v>0</v>
      </c>
      <c r="D54" s="6">
        <v>0</v>
      </c>
      <c r="E54" s="6">
        <v>667.4299999999999</v>
      </c>
      <c r="F54" s="3" t="s">
        <v>80</v>
      </c>
      <c r="G54" s="8">
        <v>0.55</v>
      </c>
      <c r="H54" s="3" t="s">
        <v>91</v>
      </c>
      <c r="I54" s="3" t="s">
        <v>143</v>
      </c>
    </row>
    <row r="55" spans="1:9">
      <c r="A55" s="7">
        <v>45691.08333333334</v>
      </c>
      <c r="B55" s="6">
        <v>0</v>
      </c>
      <c r="C55" s="6">
        <v>0</v>
      </c>
      <c r="D55" s="6">
        <v>0</v>
      </c>
      <c r="E55" s="6">
        <v>655.49</v>
      </c>
      <c r="F55" s="3" t="s">
        <v>80</v>
      </c>
      <c r="G55" s="8">
        <v>0.55</v>
      </c>
      <c r="H55" s="3" t="s">
        <v>91</v>
      </c>
      <c r="I55" s="3" t="s">
        <v>144</v>
      </c>
    </row>
    <row r="56" spans="1:9">
      <c r="A56" s="7">
        <v>45691.125</v>
      </c>
      <c r="B56" s="6">
        <v>0</v>
      </c>
      <c r="C56" s="6">
        <v>0</v>
      </c>
      <c r="D56" s="6">
        <v>0</v>
      </c>
      <c r="E56" s="6">
        <v>687.2</v>
      </c>
      <c r="F56" s="3" t="s">
        <v>80</v>
      </c>
      <c r="G56" s="8">
        <v>0.55</v>
      </c>
      <c r="H56" s="3" t="s">
        <v>91</v>
      </c>
      <c r="I56" s="3" t="s">
        <v>145</v>
      </c>
    </row>
    <row r="57" spans="1:9">
      <c r="A57" s="7">
        <v>45691.16666666666</v>
      </c>
      <c r="B57" s="6">
        <v>0</v>
      </c>
      <c r="C57" s="6">
        <v>0</v>
      </c>
      <c r="D57" s="6">
        <v>0</v>
      </c>
      <c r="E57" s="6">
        <v>906.79</v>
      </c>
      <c r="F57" s="3" t="s">
        <v>78</v>
      </c>
      <c r="G57" s="10">
        <v>0.45</v>
      </c>
      <c r="H57" s="3" t="s">
        <v>122</v>
      </c>
      <c r="I57" s="3" t="s">
        <v>146</v>
      </c>
    </row>
    <row r="58" spans="1:9">
      <c r="A58" s="7">
        <v>45691.20833333334</v>
      </c>
      <c r="B58" s="6">
        <v>0</v>
      </c>
      <c r="C58" s="6">
        <v>0</v>
      </c>
      <c r="D58" s="6">
        <v>0</v>
      </c>
      <c r="E58" s="6">
        <v>1791.35</v>
      </c>
      <c r="F58" s="3" t="s">
        <v>78</v>
      </c>
      <c r="G58" s="10">
        <v>0.45</v>
      </c>
      <c r="H58" s="3" t="s">
        <v>122</v>
      </c>
      <c r="I58" s="3" t="s">
        <v>147</v>
      </c>
    </row>
    <row r="59" spans="1:9">
      <c r="A59" s="7">
        <v>45691.25</v>
      </c>
      <c r="B59" s="6">
        <v>0</v>
      </c>
      <c r="C59" s="6">
        <v>0</v>
      </c>
      <c r="D59" s="6">
        <v>0</v>
      </c>
      <c r="E59" s="6">
        <v>2316.75</v>
      </c>
      <c r="F59" s="3" t="s">
        <v>78</v>
      </c>
      <c r="G59" s="10">
        <v>0.45</v>
      </c>
      <c r="H59" s="3" t="s">
        <v>122</v>
      </c>
      <c r="I59" s="3" t="s">
        <v>148</v>
      </c>
    </row>
    <row r="60" spans="1:9">
      <c r="A60" s="7">
        <v>45691.29166666666</v>
      </c>
      <c r="B60" s="6">
        <v>0</v>
      </c>
      <c r="C60" s="6">
        <v>0</v>
      </c>
      <c r="D60" s="6">
        <v>2.2</v>
      </c>
      <c r="E60" s="6">
        <v>2626.19</v>
      </c>
      <c r="F60" s="3" t="s">
        <v>78</v>
      </c>
      <c r="G60" s="10">
        <v>0.45</v>
      </c>
      <c r="H60" s="3" t="s">
        <v>122</v>
      </c>
      <c r="I60" s="3" t="s">
        <v>149</v>
      </c>
    </row>
    <row r="61" spans="1:9">
      <c r="A61" s="7">
        <v>45691.33333333334</v>
      </c>
      <c r="B61" s="6">
        <v>0</v>
      </c>
      <c r="C61" s="6">
        <v>0</v>
      </c>
      <c r="D61" s="6">
        <v>2.2</v>
      </c>
      <c r="E61" s="6">
        <v>2064.41</v>
      </c>
      <c r="F61" s="3" t="s">
        <v>78</v>
      </c>
      <c r="G61" s="10">
        <v>0.45</v>
      </c>
      <c r="H61" s="3" t="s">
        <v>122</v>
      </c>
      <c r="I61" s="3" t="s">
        <v>150</v>
      </c>
    </row>
    <row r="62" spans="1:9">
      <c r="A62" s="7">
        <v>45691.375</v>
      </c>
      <c r="B62" s="6">
        <v>0</v>
      </c>
      <c r="C62" s="6">
        <v>0</v>
      </c>
      <c r="D62" s="6">
        <v>2.2</v>
      </c>
      <c r="E62" s="6">
        <v>1706.88</v>
      </c>
      <c r="F62" s="3" t="s">
        <v>78</v>
      </c>
      <c r="G62" s="10">
        <v>0.45</v>
      </c>
      <c r="H62" s="3" t="s">
        <v>122</v>
      </c>
      <c r="I62" s="3" t="s">
        <v>151</v>
      </c>
    </row>
    <row r="63" spans="1:9">
      <c r="A63" s="7">
        <v>45691.41666666666</v>
      </c>
      <c r="B63" s="6">
        <v>0</v>
      </c>
      <c r="C63" s="6">
        <v>2.1</v>
      </c>
      <c r="D63" s="6">
        <v>2.2</v>
      </c>
      <c r="E63" s="6">
        <v>1420.02</v>
      </c>
      <c r="F63" s="3" t="s">
        <v>78</v>
      </c>
      <c r="G63" s="9">
        <v>0.8</v>
      </c>
      <c r="H63" s="3" t="s">
        <v>136</v>
      </c>
      <c r="I63" s="3" t="s">
        <v>137</v>
      </c>
    </row>
    <row r="64" spans="1:9">
      <c r="A64" s="7">
        <v>45691.45833333334</v>
      </c>
      <c r="B64" s="6">
        <v>0</v>
      </c>
      <c r="C64" s="6">
        <v>2.1</v>
      </c>
      <c r="D64" s="6">
        <v>2.2</v>
      </c>
      <c r="E64" s="6">
        <v>1314.38</v>
      </c>
      <c r="F64" s="3" t="s">
        <v>78</v>
      </c>
      <c r="G64" s="9">
        <v>0.8</v>
      </c>
      <c r="H64" s="3" t="s">
        <v>136</v>
      </c>
      <c r="I64" s="3" t="s">
        <v>137</v>
      </c>
    </row>
    <row r="65" spans="1:9">
      <c r="A65" s="7">
        <v>45691.5</v>
      </c>
      <c r="B65" s="6">
        <v>0</v>
      </c>
      <c r="C65" s="6">
        <v>2.1</v>
      </c>
      <c r="D65" s="6">
        <v>2.2</v>
      </c>
      <c r="E65" s="6">
        <v>1300.69</v>
      </c>
      <c r="F65" s="3" t="s">
        <v>78</v>
      </c>
      <c r="G65" s="9">
        <v>0.8</v>
      </c>
      <c r="H65" s="3" t="s">
        <v>136</v>
      </c>
      <c r="I65" s="3" t="s">
        <v>137</v>
      </c>
    </row>
    <row r="66" spans="1:9">
      <c r="A66" s="7">
        <v>45691.54166666666</v>
      </c>
      <c r="B66" s="6">
        <v>0.008</v>
      </c>
      <c r="C66" s="6">
        <v>0</v>
      </c>
      <c r="D66" s="6">
        <v>2.2</v>
      </c>
      <c r="E66" s="6">
        <v>1390.78</v>
      </c>
      <c r="F66" s="3" t="s">
        <v>77</v>
      </c>
      <c r="G66" s="9">
        <v>0.8</v>
      </c>
      <c r="H66" s="3" t="s">
        <v>102</v>
      </c>
      <c r="I66" s="3" t="s">
        <v>152</v>
      </c>
    </row>
    <row r="67" spans="1:9">
      <c r="A67" s="7">
        <v>45691.58333333334</v>
      </c>
      <c r="B67" s="6">
        <v>0</v>
      </c>
      <c r="C67" s="6">
        <v>0</v>
      </c>
      <c r="D67" s="6">
        <v>2.2</v>
      </c>
      <c r="E67" s="6">
        <v>1501.33</v>
      </c>
      <c r="F67" s="3" t="s">
        <v>78</v>
      </c>
      <c r="G67" s="10">
        <v>0.45</v>
      </c>
      <c r="H67" s="3" t="s">
        <v>122</v>
      </c>
      <c r="I67" s="3" t="s">
        <v>153</v>
      </c>
    </row>
    <row r="68" spans="1:9">
      <c r="A68" s="7">
        <v>45691.625</v>
      </c>
      <c r="B68" s="6">
        <v>0</v>
      </c>
      <c r="C68" s="6">
        <v>2.1</v>
      </c>
      <c r="D68" s="6">
        <v>2.2</v>
      </c>
      <c r="E68" s="6">
        <v>1926.71</v>
      </c>
      <c r="F68" s="3" t="s">
        <v>78</v>
      </c>
      <c r="G68" s="9">
        <v>0.8</v>
      </c>
      <c r="H68" s="3" t="s">
        <v>136</v>
      </c>
      <c r="I68" s="3" t="s">
        <v>137</v>
      </c>
    </row>
    <row r="69" spans="1:9">
      <c r="A69" s="7">
        <v>45691.66666666666</v>
      </c>
      <c r="B69" s="6">
        <v>0</v>
      </c>
      <c r="C69" s="6">
        <v>0</v>
      </c>
      <c r="D69" s="6">
        <v>2.2</v>
      </c>
      <c r="E69" s="6">
        <v>2324.01</v>
      </c>
      <c r="F69" s="3" t="s">
        <v>78</v>
      </c>
      <c r="G69" s="10">
        <v>0.45</v>
      </c>
      <c r="H69" s="3" t="s">
        <v>122</v>
      </c>
      <c r="I69" s="3" t="s">
        <v>154</v>
      </c>
    </row>
    <row r="70" spans="1:9">
      <c r="A70" s="7">
        <v>45691.70833333334</v>
      </c>
      <c r="B70" s="6">
        <v>0</v>
      </c>
      <c r="C70" s="6">
        <v>0</v>
      </c>
      <c r="D70" s="6">
        <v>2.2</v>
      </c>
      <c r="E70" s="6">
        <v>2276.16</v>
      </c>
      <c r="F70" s="3" t="s">
        <v>78</v>
      </c>
      <c r="G70" s="10">
        <v>0.45</v>
      </c>
      <c r="H70" s="3" t="s">
        <v>122</v>
      </c>
      <c r="I70" s="3" t="s">
        <v>155</v>
      </c>
    </row>
    <row r="71" spans="1:9">
      <c r="A71" s="7">
        <v>45691.75</v>
      </c>
      <c r="B71" s="6">
        <v>0</v>
      </c>
      <c r="C71" s="6">
        <v>0</v>
      </c>
      <c r="D71" s="6">
        <v>2.2</v>
      </c>
      <c r="E71" s="6">
        <v>2268.44</v>
      </c>
      <c r="F71" s="3" t="s">
        <v>78</v>
      </c>
      <c r="G71" s="10">
        <v>0.45</v>
      </c>
      <c r="H71" s="3" t="s">
        <v>122</v>
      </c>
      <c r="I71" s="3" t="s">
        <v>156</v>
      </c>
    </row>
    <row r="72" spans="1:9">
      <c r="A72" s="7">
        <v>45691.79166666666</v>
      </c>
      <c r="B72" s="6">
        <v>0</v>
      </c>
      <c r="C72" s="6">
        <v>0</v>
      </c>
      <c r="D72" s="6">
        <v>2.2</v>
      </c>
      <c r="E72" s="6">
        <v>1896.76</v>
      </c>
      <c r="F72" s="3" t="s">
        <v>78</v>
      </c>
      <c r="G72" s="10">
        <v>0.45</v>
      </c>
      <c r="H72" s="3" t="s">
        <v>122</v>
      </c>
      <c r="I72" s="3" t="s">
        <v>157</v>
      </c>
    </row>
    <row r="73" spans="1:9">
      <c r="A73" s="7">
        <v>45691.83333333334</v>
      </c>
      <c r="B73" s="6">
        <v>0</v>
      </c>
      <c r="C73" s="6">
        <v>0</v>
      </c>
      <c r="D73" s="6">
        <v>2.2</v>
      </c>
      <c r="E73" s="6">
        <v>1579.25</v>
      </c>
      <c r="F73" s="3" t="s">
        <v>78</v>
      </c>
      <c r="G73" s="10">
        <v>0.45</v>
      </c>
      <c r="H73" s="3" t="s">
        <v>122</v>
      </c>
      <c r="I73" s="3" t="s">
        <v>158</v>
      </c>
    </row>
    <row r="74" spans="1:9">
      <c r="A74" s="7">
        <v>45691.875</v>
      </c>
      <c r="B74" s="6">
        <v>0</v>
      </c>
      <c r="C74" s="6">
        <v>0</v>
      </c>
      <c r="D74" s="6">
        <v>2</v>
      </c>
      <c r="E74" s="6">
        <v>1238.34</v>
      </c>
      <c r="F74" s="3" t="s">
        <v>78</v>
      </c>
      <c r="G74" s="10">
        <v>0.45</v>
      </c>
      <c r="H74" s="3" t="s">
        <v>122</v>
      </c>
      <c r="I74" s="3" t="s">
        <v>159</v>
      </c>
    </row>
    <row r="75" spans="1:9">
      <c r="A75" s="7">
        <v>45691.91666666666</v>
      </c>
      <c r="B75" s="6">
        <v>0</v>
      </c>
      <c r="C75" s="6">
        <v>0</v>
      </c>
      <c r="D75" s="6">
        <v>0</v>
      </c>
      <c r="E75" s="6">
        <v>689.66</v>
      </c>
      <c r="F75" s="3" t="s">
        <v>80</v>
      </c>
      <c r="G75" s="8">
        <v>0.55</v>
      </c>
      <c r="H75" s="3" t="s">
        <v>91</v>
      </c>
      <c r="I75" s="3" t="s">
        <v>160</v>
      </c>
    </row>
    <row r="76" spans="1:9">
      <c r="A76" s="7">
        <v>45691.95833333334</v>
      </c>
      <c r="B76" s="6">
        <v>0</v>
      </c>
      <c r="C76" s="6">
        <v>0</v>
      </c>
      <c r="D76" s="6">
        <v>0</v>
      </c>
      <c r="E76" s="6">
        <v>701.64</v>
      </c>
      <c r="F76" s="3" t="s">
        <v>80</v>
      </c>
      <c r="G76" s="8">
        <v>0.55</v>
      </c>
      <c r="H76" s="3" t="s">
        <v>91</v>
      </c>
      <c r="I76" s="3" t="s">
        <v>161</v>
      </c>
    </row>
    <row r="77" spans="1:9">
      <c r="A77" s="7">
        <v>45692</v>
      </c>
      <c r="B77" s="6">
        <v>0</v>
      </c>
      <c r="C77" s="6">
        <v>0</v>
      </c>
      <c r="D77" s="6">
        <v>0</v>
      </c>
      <c r="E77" s="6">
        <v>626.14</v>
      </c>
      <c r="F77" s="3" t="s">
        <v>80</v>
      </c>
      <c r="G77" s="8">
        <v>0.55</v>
      </c>
      <c r="H77" s="3" t="s">
        <v>91</v>
      </c>
      <c r="I77" s="3" t="s">
        <v>162</v>
      </c>
    </row>
    <row r="78" spans="1:9">
      <c r="A78" s="7">
        <v>45692.04166666666</v>
      </c>
      <c r="B78" s="6">
        <v>0</v>
      </c>
      <c r="C78" s="6">
        <v>0</v>
      </c>
      <c r="D78" s="6">
        <v>0</v>
      </c>
      <c r="E78" s="6">
        <v>616.1900000000001</v>
      </c>
      <c r="F78" s="3" t="s">
        <v>80</v>
      </c>
      <c r="G78" s="8">
        <v>0.55</v>
      </c>
      <c r="H78" s="3" t="s">
        <v>91</v>
      </c>
      <c r="I78" s="3" t="s">
        <v>163</v>
      </c>
    </row>
    <row r="79" spans="1:9">
      <c r="A79" s="7">
        <v>45692.08333333334</v>
      </c>
      <c r="B79" s="6">
        <v>0</v>
      </c>
      <c r="C79" s="6">
        <v>0</v>
      </c>
      <c r="D79" s="6">
        <v>0</v>
      </c>
      <c r="E79" s="6">
        <v>593.83</v>
      </c>
      <c r="F79" s="3" t="s">
        <v>80</v>
      </c>
      <c r="G79" s="8">
        <v>0.55</v>
      </c>
      <c r="H79" s="3" t="s">
        <v>91</v>
      </c>
      <c r="I79" s="3" t="s">
        <v>164</v>
      </c>
    </row>
    <row r="80" spans="1:9">
      <c r="A80" s="7">
        <v>45692.125</v>
      </c>
      <c r="B80" s="6">
        <v>0</v>
      </c>
      <c r="C80" s="6">
        <v>0</v>
      </c>
      <c r="D80" s="6">
        <v>1.5</v>
      </c>
      <c r="E80" s="6">
        <v>584.7</v>
      </c>
      <c r="F80" s="3" t="s">
        <v>80</v>
      </c>
      <c r="G80" s="8">
        <v>0.55</v>
      </c>
      <c r="H80" s="3" t="s">
        <v>91</v>
      </c>
      <c r="I80" s="3" t="s">
        <v>165</v>
      </c>
    </row>
    <row r="81" spans="1:9">
      <c r="A81" s="7">
        <v>45692.16666666666</v>
      </c>
      <c r="B81" s="6">
        <v>0</v>
      </c>
      <c r="C81" s="6">
        <v>0</v>
      </c>
      <c r="D81" s="6">
        <v>1.5</v>
      </c>
      <c r="E81" s="6">
        <v>607.1799999999999</v>
      </c>
      <c r="F81" s="3" t="s">
        <v>80</v>
      </c>
      <c r="G81" s="8">
        <v>0.55</v>
      </c>
      <c r="H81" s="3" t="s">
        <v>91</v>
      </c>
      <c r="I81" s="3" t="s">
        <v>166</v>
      </c>
    </row>
    <row r="82" spans="1:9">
      <c r="A82" s="7">
        <v>45692.20833333334</v>
      </c>
      <c r="B82" s="6">
        <v>0</v>
      </c>
      <c r="C82" s="6">
        <v>0</v>
      </c>
      <c r="D82" s="6">
        <v>1.9</v>
      </c>
      <c r="E82" s="6">
        <v>942.9</v>
      </c>
      <c r="F82" s="3" t="s">
        <v>78</v>
      </c>
      <c r="G82" s="10">
        <v>0.45</v>
      </c>
      <c r="H82" s="3" t="s">
        <v>122</v>
      </c>
      <c r="I82" s="3" t="s">
        <v>167</v>
      </c>
    </row>
    <row r="83" spans="1:9">
      <c r="A83" s="7">
        <v>45692.25</v>
      </c>
      <c r="B83" s="6">
        <v>0</v>
      </c>
      <c r="C83" s="6">
        <v>0</v>
      </c>
      <c r="D83" s="6">
        <v>2.2</v>
      </c>
      <c r="E83" s="6">
        <v>1746.61</v>
      </c>
      <c r="F83" s="3" t="s">
        <v>78</v>
      </c>
      <c r="G83" s="10">
        <v>0.45</v>
      </c>
      <c r="H83" s="3" t="s">
        <v>122</v>
      </c>
      <c r="I83" s="3" t="s">
        <v>168</v>
      </c>
    </row>
    <row r="84" spans="1:9">
      <c r="A84" s="7">
        <v>45692.29166666666</v>
      </c>
      <c r="B84" s="6">
        <v>0</v>
      </c>
      <c r="C84" s="6">
        <v>0</v>
      </c>
      <c r="D84" s="6">
        <v>2.2</v>
      </c>
      <c r="E84" s="6">
        <v>2190.26</v>
      </c>
      <c r="F84" s="3" t="s">
        <v>78</v>
      </c>
      <c r="G84" s="10">
        <v>0.45</v>
      </c>
      <c r="H84" s="3" t="s">
        <v>122</v>
      </c>
      <c r="I84" s="3" t="s">
        <v>169</v>
      </c>
    </row>
    <row r="85" spans="1:9">
      <c r="A85" s="7">
        <v>45692.33333333334</v>
      </c>
      <c r="B85" s="6">
        <v>0</v>
      </c>
      <c r="C85" s="6">
        <v>0</v>
      </c>
      <c r="D85" s="6">
        <v>2.2</v>
      </c>
      <c r="E85" s="6">
        <v>1636.82</v>
      </c>
      <c r="F85" s="3" t="s">
        <v>78</v>
      </c>
      <c r="G85" s="10">
        <v>0.45</v>
      </c>
      <c r="H85" s="3" t="s">
        <v>122</v>
      </c>
      <c r="I85" s="3" t="s">
        <v>170</v>
      </c>
    </row>
    <row r="86" spans="1:9">
      <c r="A86" s="7">
        <v>45692.375</v>
      </c>
      <c r="B86" s="6">
        <v>0</v>
      </c>
      <c r="C86" s="6">
        <v>0</v>
      </c>
      <c r="D86" s="6">
        <v>2.2</v>
      </c>
      <c r="E86" s="6">
        <v>1519.99</v>
      </c>
      <c r="F86" s="3" t="s">
        <v>78</v>
      </c>
      <c r="G86" s="10">
        <v>0.45</v>
      </c>
      <c r="H86" s="3" t="s">
        <v>122</v>
      </c>
      <c r="I86" s="3" t="s">
        <v>171</v>
      </c>
    </row>
    <row r="87" spans="1:9">
      <c r="A87" s="7">
        <v>45692.41666666666</v>
      </c>
      <c r="B87" s="6">
        <v>0.437856</v>
      </c>
      <c r="C87" s="6">
        <v>0</v>
      </c>
      <c r="D87" s="6">
        <v>2.2</v>
      </c>
      <c r="E87" s="6">
        <v>1200.19</v>
      </c>
      <c r="F87" s="3" t="s">
        <v>77</v>
      </c>
      <c r="G87" s="9">
        <v>0.8</v>
      </c>
      <c r="H87" s="3" t="s">
        <v>102</v>
      </c>
      <c r="I87" s="3" t="s">
        <v>172</v>
      </c>
    </row>
    <row r="88" spans="1:9">
      <c r="A88" s="7">
        <v>45692.45833333334</v>
      </c>
      <c r="B88" s="6">
        <v>1.99696</v>
      </c>
      <c r="C88" s="6">
        <v>0</v>
      </c>
      <c r="D88" s="6">
        <v>2.2</v>
      </c>
      <c r="E88" s="6">
        <v>980.24</v>
      </c>
      <c r="F88" s="3" t="s">
        <v>77</v>
      </c>
      <c r="G88" s="9">
        <v>0.8</v>
      </c>
      <c r="H88" s="3" t="s">
        <v>102</v>
      </c>
      <c r="I88" s="3" t="s">
        <v>173</v>
      </c>
    </row>
    <row r="89" spans="1:9">
      <c r="A89" s="7">
        <v>45692.5</v>
      </c>
      <c r="B89" s="6">
        <v>1.99916</v>
      </c>
      <c r="C89" s="6">
        <v>0</v>
      </c>
      <c r="D89" s="6">
        <v>2.2</v>
      </c>
      <c r="E89" s="6">
        <v>810.74</v>
      </c>
      <c r="F89" s="3" t="s">
        <v>77</v>
      </c>
      <c r="G89" s="9">
        <v>0.8</v>
      </c>
      <c r="H89" s="3" t="s">
        <v>102</v>
      </c>
      <c r="I89" s="3" t="s">
        <v>174</v>
      </c>
    </row>
    <row r="90" spans="1:9">
      <c r="A90" s="7">
        <v>45692.54166666666</v>
      </c>
      <c r="B90" s="6">
        <v>1.99911</v>
      </c>
      <c r="C90" s="6">
        <v>0</v>
      </c>
      <c r="D90" s="6">
        <v>2.2</v>
      </c>
      <c r="E90" s="6">
        <v>628.01</v>
      </c>
      <c r="F90" s="3" t="s">
        <v>77</v>
      </c>
      <c r="G90" s="9">
        <v>0.8</v>
      </c>
      <c r="H90" s="3" t="s">
        <v>102</v>
      </c>
      <c r="I90" s="3" t="s">
        <v>174</v>
      </c>
    </row>
    <row r="91" spans="1:9">
      <c r="A91" s="7">
        <v>45692.58333333334</v>
      </c>
      <c r="B91" s="6">
        <v>1.99744</v>
      </c>
      <c r="C91" s="6">
        <v>0</v>
      </c>
      <c r="D91" s="6">
        <v>2.2</v>
      </c>
      <c r="E91" s="6">
        <v>617.95</v>
      </c>
      <c r="F91" s="3" t="s">
        <v>77</v>
      </c>
      <c r="G91" s="9">
        <v>0.8</v>
      </c>
      <c r="H91" s="3" t="s">
        <v>102</v>
      </c>
      <c r="I91" s="3" t="s">
        <v>173</v>
      </c>
    </row>
    <row r="92" spans="1:9">
      <c r="A92" s="7">
        <v>45692.625</v>
      </c>
      <c r="B92" s="6">
        <v>2.00038</v>
      </c>
      <c r="C92" s="6">
        <v>2.1</v>
      </c>
      <c r="D92" s="6">
        <v>2.2</v>
      </c>
      <c r="E92" s="6">
        <v>633.87</v>
      </c>
      <c r="F92" s="3" t="s">
        <v>77</v>
      </c>
      <c r="G92" s="9">
        <v>0.95</v>
      </c>
      <c r="H92" s="3" t="s">
        <v>102</v>
      </c>
      <c r="I92" s="3" t="s">
        <v>175</v>
      </c>
    </row>
    <row r="93" spans="1:9">
      <c r="A93" s="7">
        <v>45692.66666666666</v>
      </c>
      <c r="B93" s="6">
        <v>1.99949</v>
      </c>
      <c r="C93" s="6">
        <v>2.1</v>
      </c>
      <c r="D93" s="6">
        <v>2.2</v>
      </c>
      <c r="E93" s="6">
        <v>673.9</v>
      </c>
      <c r="F93" s="3" t="s">
        <v>77</v>
      </c>
      <c r="G93" s="9">
        <v>0.95</v>
      </c>
      <c r="H93" s="3" t="s">
        <v>102</v>
      </c>
      <c r="I93" s="3" t="s">
        <v>176</v>
      </c>
    </row>
    <row r="94" spans="1:9">
      <c r="A94" s="7">
        <v>45692.70833333334</v>
      </c>
      <c r="B94" s="6">
        <v>2.13331</v>
      </c>
      <c r="C94" s="6">
        <v>2.1</v>
      </c>
      <c r="D94" s="6">
        <v>2.2</v>
      </c>
      <c r="E94" s="6">
        <v>625.4400000000001</v>
      </c>
      <c r="F94" s="3" t="s">
        <v>77</v>
      </c>
      <c r="G94" s="9">
        <v>0.95</v>
      </c>
      <c r="H94" s="3" t="s">
        <v>102</v>
      </c>
      <c r="I94" s="3" t="s">
        <v>177</v>
      </c>
    </row>
    <row r="95" spans="1:9">
      <c r="A95" s="7">
        <v>45692.75</v>
      </c>
      <c r="B95" s="6">
        <v>2.19184</v>
      </c>
      <c r="C95" s="6">
        <v>2.1</v>
      </c>
      <c r="D95" s="6">
        <v>2.2</v>
      </c>
      <c r="E95" s="6">
        <v>589.03</v>
      </c>
      <c r="F95" s="3" t="s">
        <v>77</v>
      </c>
      <c r="G95" s="9">
        <v>0.95</v>
      </c>
      <c r="H95" s="3" t="s">
        <v>102</v>
      </c>
      <c r="I95" s="3" t="s">
        <v>178</v>
      </c>
    </row>
    <row r="96" spans="1:9">
      <c r="A96" s="7">
        <v>45692.79166666666</v>
      </c>
      <c r="B96" s="6">
        <v>2.1913</v>
      </c>
      <c r="C96" s="6">
        <v>2.1</v>
      </c>
      <c r="D96" s="6">
        <v>0</v>
      </c>
      <c r="E96" s="6">
        <v>558.36</v>
      </c>
      <c r="F96" s="3" t="s">
        <v>77</v>
      </c>
      <c r="G96" s="9">
        <v>0.95</v>
      </c>
      <c r="H96" s="3" t="s">
        <v>102</v>
      </c>
      <c r="I96" s="3" t="s">
        <v>105</v>
      </c>
    </row>
    <row r="97" spans="1:9">
      <c r="A97" s="7">
        <v>45692.83333333334</v>
      </c>
      <c r="B97" s="6">
        <v>2.19296</v>
      </c>
      <c r="C97" s="6">
        <v>2.1</v>
      </c>
      <c r="D97" s="6">
        <v>0</v>
      </c>
      <c r="E97" s="6">
        <v>533.67</v>
      </c>
      <c r="F97" s="3" t="s">
        <v>77</v>
      </c>
      <c r="G97" s="9">
        <v>0.95</v>
      </c>
      <c r="H97" s="3" t="s">
        <v>102</v>
      </c>
      <c r="I97" s="3" t="s">
        <v>179</v>
      </c>
    </row>
    <row r="98" spans="1:9">
      <c r="A98" s="7">
        <v>45692.875</v>
      </c>
      <c r="B98" s="6">
        <v>2.14137</v>
      </c>
      <c r="C98" s="6">
        <v>2.1</v>
      </c>
      <c r="D98" s="6">
        <v>0</v>
      </c>
      <c r="E98" s="6">
        <v>479.47</v>
      </c>
      <c r="F98" s="3" t="s">
        <v>77</v>
      </c>
      <c r="G98" s="9">
        <v>0.95</v>
      </c>
      <c r="H98" s="3" t="s">
        <v>102</v>
      </c>
      <c r="I98" s="3" t="s">
        <v>180</v>
      </c>
    </row>
    <row r="99" spans="1:9">
      <c r="A99" s="7">
        <v>45692.91666666666</v>
      </c>
      <c r="B99" s="6">
        <v>1.75312</v>
      </c>
      <c r="C99" s="6">
        <v>1.7</v>
      </c>
      <c r="D99" s="6">
        <v>0</v>
      </c>
      <c r="E99" s="6">
        <v>462.73</v>
      </c>
      <c r="F99" s="3" t="s">
        <v>77</v>
      </c>
      <c r="G99" s="9">
        <v>0.95</v>
      </c>
      <c r="H99" s="3" t="s">
        <v>102</v>
      </c>
      <c r="I99" s="3" t="s">
        <v>181</v>
      </c>
    </row>
    <row r="100" spans="1:9">
      <c r="A100" s="7">
        <v>45692.95833333334</v>
      </c>
      <c r="B100" s="6">
        <v>1.73552</v>
      </c>
      <c r="C100" s="6">
        <v>1.7</v>
      </c>
      <c r="D100" s="6">
        <v>1.7</v>
      </c>
      <c r="E100" s="6">
        <v>497.02</v>
      </c>
      <c r="F100" s="3" t="s">
        <v>77</v>
      </c>
      <c r="G100" s="9">
        <v>0.95</v>
      </c>
      <c r="H100" s="3" t="s">
        <v>102</v>
      </c>
      <c r="I100" s="3" t="s">
        <v>182</v>
      </c>
    </row>
    <row r="101" spans="1:9">
      <c r="A101" s="7">
        <v>45693</v>
      </c>
      <c r="B101" s="6">
        <v>1.7369</v>
      </c>
      <c r="C101" s="6">
        <v>1.7</v>
      </c>
      <c r="D101" s="6">
        <v>1.7</v>
      </c>
      <c r="E101" s="6">
        <v>487.88</v>
      </c>
      <c r="F101" s="3" t="s">
        <v>77</v>
      </c>
      <c r="G101" s="9">
        <v>0.95</v>
      </c>
      <c r="H101" s="3" t="s">
        <v>102</v>
      </c>
      <c r="I101" s="3" t="s">
        <v>183</v>
      </c>
    </row>
    <row r="102" spans="1:9">
      <c r="A102" s="7">
        <v>45693.04166666666</v>
      </c>
      <c r="B102" s="6">
        <v>2.15619</v>
      </c>
      <c r="C102" s="6">
        <v>1.7</v>
      </c>
      <c r="D102" s="6">
        <v>1.7</v>
      </c>
      <c r="E102" s="6">
        <v>486.24</v>
      </c>
      <c r="F102" s="3" t="s">
        <v>77</v>
      </c>
      <c r="G102" s="9">
        <v>0.95</v>
      </c>
      <c r="H102" s="3" t="s">
        <v>102</v>
      </c>
      <c r="I102" s="3" t="s">
        <v>184</v>
      </c>
    </row>
    <row r="103" spans="1:9">
      <c r="A103" s="7">
        <v>45693.08333333334</v>
      </c>
      <c r="B103" s="6">
        <v>2.18106</v>
      </c>
      <c r="C103" s="6">
        <v>2.1</v>
      </c>
      <c r="D103" s="6">
        <v>1.7</v>
      </c>
      <c r="E103" s="6">
        <v>488.23</v>
      </c>
      <c r="F103" s="3" t="s">
        <v>77</v>
      </c>
      <c r="G103" s="9">
        <v>0.95</v>
      </c>
      <c r="H103" s="3" t="s">
        <v>102</v>
      </c>
      <c r="I103" s="3" t="s">
        <v>185</v>
      </c>
    </row>
    <row r="104" spans="1:9">
      <c r="A104" s="7">
        <v>45693.125</v>
      </c>
      <c r="B104" s="6">
        <v>2.18013</v>
      </c>
      <c r="C104" s="6">
        <v>2.1</v>
      </c>
      <c r="D104" s="6">
        <v>2.1</v>
      </c>
      <c r="E104" s="6">
        <v>482.95</v>
      </c>
      <c r="F104" s="3" t="s">
        <v>77</v>
      </c>
      <c r="G104" s="9">
        <v>0.95</v>
      </c>
      <c r="H104" s="3" t="s">
        <v>102</v>
      </c>
      <c r="I104" s="3" t="s">
        <v>186</v>
      </c>
    </row>
    <row r="105" spans="1:9">
      <c r="A105" s="7">
        <v>45693.16666666666</v>
      </c>
      <c r="B105" s="6">
        <v>2.18144</v>
      </c>
      <c r="C105" s="6">
        <v>2.1</v>
      </c>
      <c r="D105" s="6">
        <v>2.1</v>
      </c>
      <c r="E105" s="6">
        <v>474.63</v>
      </c>
      <c r="F105" s="3" t="s">
        <v>77</v>
      </c>
      <c r="G105" s="9">
        <v>0.95</v>
      </c>
      <c r="H105" s="3" t="s">
        <v>102</v>
      </c>
      <c r="I105" s="3" t="s">
        <v>185</v>
      </c>
    </row>
    <row r="106" spans="1:9">
      <c r="A106" s="7">
        <v>45693.20833333334</v>
      </c>
      <c r="B106" s="6">
        <v>2.18137</v>
      </c>
      <c r="C106" s="6">
        <v>2.1</v>
      </c>
      <c r="D106" s="6">
        <v>2.1</v>
      </c>
      <c r="E106" s="6">
        <v>519.1799999999999</v>
      </c>
      <c r="F106" s="3" t="s">
        <v>77</v>
      </c>
      <c r="G106" s="9">
        <v>0.95</v>
      </c>
      <c r="H106" s="3" t="s">
        <v>102</v>
      </c>
      <c r="I106" s="3" t="s">
        <v>185</v>
      </c>
    </row>
    <row r="107" spans="1:9">
      <c r="A107" s="7">
        <v>45693.25</v>
      </c>
      <c r="B107" s="6">
        <v>2.18147</v>
      </c>
      <c r="C107" s="6">
        <v>2.1</v>
      </c>
      <c r="D107" s="6">
        <v>2.1</v>
      </c>
      <c r="E107" s="6">
        <v>543.6900000000001</v>
      </c>
      <c r="F107" s="3" t="s">
        <v>77</v>
      </c>
      <c r="G107" s="9">
        <v>0.95</v>
      </c>
      <c r="H107" s="3" t="s">
        <v>102</v>
      </c>
      <c r="I107" s="3" t="s">
        <v>185</v>
      </c>
    </row>
    <row r="108" spans="1:9">
      <c r="A108" s="7">
        <v>45693.29166666666</v>
      </c>
      <c r="B108" s="6">
        <v>2.18039</v>
      </c>
      <c r="C108" s="6">
        <v>2.1</v>
      </c>
      <c r="D108" s="6">
        <v>2.2</v>
      </c>
      <c r="E108" s="6">
        <v>559.99</v>
      </c>
      <c r="F108" s="3" t="s">
        <v>77</v>
      </c>
      <c r="G108" s="9">
        <v>0.95</v>
      </c>
      <c r="H108" s="3" t="s">
        <v>102</v>
      </c>
      <c r="I108" s="3" t="s">
        <v>186</v>
      </c>
    </row>
    <row r="109" spans="1:9">
      <c r="A109" s="7">
        <v>45693.33333333334</v>
      </c>
      <c r="B109" s="6">
        <v>2.18256</v>
      </c>
      <c r="C109" s="6">
        <v>2.1</v>
      </c>
      <c r="D109" s="6">
        <v>2.2</v>
      </c>
      <c r="E109" s="6">
        <v>557.53</v>
      </c>
      <c r="F109" s="3" t="s">
        <v>77</v>
      </c>
      <c r="G109" s="9">
        <v>0.95</v>
      </c>
      <c r="H109" s="3" t="s">
        <v>102</v>
      </c>
      <c r="I109" s="3" t="s">
        <v>187</v>
      </c>
    </row>
    <row r="110" spans="1:9">
      <c r="A110" s="7">
        <v>45693.375</v>
      </c>
      <c r="B110" s="6">
        <v>2.1815</v>
      </c>
      <c r="C110" s="6">
        <v>2.1</v>
      </c>
      <c r="D110" s="6">
        <v>2.2</v>
      </c>
      <c r="E110" s="6">
        <v>563.51</v>
      </c>
      <c r="F110" s="3" t="s">
        <v>77</v>
      </c>
      <c r="G110" s="9">
        <v>0.95</v>
      </c>
      <c r="H110" s="3" t="s">
        <v>102</v>
      </c>
      <c r="I110" s="3" t="s">
        <v>188</v>
      </c>
    </row>
    <row r="111" spans="1:9">
      <c r="A111" s="7">
        <v>45693.41666666666</v>
      </c>
      <c r="B111" s="6">
        <v>2.18157</v>
      </c>
      <c r="C111" s="6">
        <v>2.1</v>
      </c>
      <c r="D111" s="6">
        <v>2.2</v>
      </c>
      <c r="E111" s="6">
        <v>558.46</v>
      </c>
      <c r="F111" s="3" t="s">
        <v>77</v>
      </c>
      <c r="G111" s="9">
        <v>0.95</v>
      </c>
      <c r="H111" s="3" t="s">
        <v>102</v>
      </c>
      <c r="I111" s="3" t="s">
        <v>188</v>
      </c>
    </row>
    <row r="112" spans="1:9">
      <c r="A112" s="7">
        <v>45693.45833333334</v>
      </c>
      <c r="B112" s="6">
        <v>2.18147</v>
      </c>
      <c r="C112" s="6">
        <v>2.1</v>
      </c>
      <c r="D112" s="6">
        <v>2.1</v>
      </c>
      <c r="E112" s="6">
        <v>547.3200000000001</v>
      </c>
      <c r="F112" s="3" t="s">
        <v>77</v>
      </c>
      <c r="G112" s="9">
        <v>0.95</v>
      </c>
      <c r="H112" s="3" t="s">
        <v>102</v>
      </c>
      <c r="I112" s="3" t="s">
        <v>185</v>
      </c>
    </row>
    <row r="113" spans="1:9">
      <c r="A113" s="7">
        <v>45693.5</v>
      </c>
      <c r="B113" s="6">
        <v>2.18176</v>
      </c>
      <c r="C113" s="6">
        <v>2.1</v>
      </c>
      <c r="D113" s="6">
        <v>2.1</v>
      </c>
      <c r="E113" s="6">
        <v>547.21</v>
      </c>
      <c r="F113" s="3" t="s">
        <v>77</v>
      </c>
      <c r="G113" s="9">
        <v>0.95</v>
      </c>
      <c r="H113" s="3" t="s">
        <v>102</v>
      </c>
      <c r="I113" s="3" t="s">
        <v>188</v>
      </c>
    </row>
    <row r="114" spans="1:9">
      <c r="A114" s="7">
        <v>45693.54166666666</v>
      </c>
      <c r="B114" s="6">
        <v>2.18237</v>
      </c>
      <c r="C114" s="6">
        <v>2.1</v>
      </c>
      <c r="D114" s="6">
        <v>2.1</v>
      </c>
      <c r="E114" s="6">
        <v>543.5700000000001</v>
      </c>
      <c r="F114" s="3" t="s">
        <v>77</v>
      </c>
      <c r="G114" s="9">
        <v>0.95</v>
      </c>
      <c r="H114" s="3" t="s">
        <v>102</v>
      </c>
      <c r="I114" s="3" t="s">
        <v>188</v>
      </c>
    </row>
    <row r="115" spans="1:9">
      <c r="A115" s="7">
        <v>45693.58333333334</v>
      </c>
      <c r="B115" s="6">
        <v>2.18211</v>
      </c>
      <c r="C115" s="6">
        <v>2.1</v>
      </c>
      <c r="D115" s="6">
        <v>2.1</v>
      </c>
      <c r="E115" s="6">
        <v>553.1900000000001</v>
      </c>
      <c r="F115" s="3" t="s">
        <v>77</v>
      </c>
      <c r="G115" s="9">
        <v>0.95</v>
      </c>
      <c r="H115" s="3" t="s">
        <v>102</v>
      </c>
      <c r="I115" s="3" t="s">
        <v>188</v>
      </c>
    </row>
    <row r="116" spans="1:9">
      <c r="A116" s="7">
        <v>45693.625</v>
      </c>
      <c r="B116" s="6">
        <v>2.18211</v>
      </c>
      <c r="C116" s="6">
        <v>2.1</v>
      </c>
      <c r="D116" s="6">
        <v>2.2</v>
      </c>
      <c r="E116" s="6">
        <v>655.66</v>
      </c>
      <c r="F116" s="3" t="s">
        <v>77</v>
      </c>
      <c r="G116" s="9">
        <v>0.95</v>
      </c>
      <c r="H116" s="3" t="s">
        <v>102</v>
      </c>
      <c r="I116" s="3" t="s">
        <v>188</v>
      </c>
    </row>
    <row r="117" spans="1:9">
      <c r="A117" s="7">
        <v>45693.66666666666</v>
      </c>
      <c r="B117" s="6">
        <v>2.1818</v>
      </c>
      <c r="C117" s="6">
        <v>2.1</v>
      </c>
      <c r="D117" s="6">
        <v>2.2</v>
      </c>
      <c r="E117" s="6">
        <v>711.71</v>
      </c>
      <c r="F117" s="3" t="s">
        <v>77</v>
      </c>
      <c r="G117" s="9">
        <v>0.95</v>
      </c>
      <c r="H117" s="3" t="s">
        <v>102</v>
      </c>
      <c r="I117" s="3" t="s">
        <v>188</v>
      </c>
    </row>
    <row r="118" spans="1:9">
      <c r="A118" s="7">
        <v>45693.70833333334</v>
      </c>
      <c r="B118" s="6">
        <v>2.18236</v>
      </c>
      <c r="C118" s="6">
        <v>2.1</v>
      </c>
      <c r="D118" s="6">
        <v>2.2</v>
      </c>
      <c r="E118" s="6">
        <v>733.64</v>
      </c>
      <c r="F118" s="3" t="s">
        <v>77</v>
      </c>
      <c r="G118" s="9">
        <v>0.95</v>
      </c>
      <c r="H118" s="3" t="s">
        <v>102</v>
      </c>
      <c r="I118" s="3" t="s">
        <v>188</v>
      </c>
    </row>
    <row r="119" spans="1:9">
      <c r="A119" s="7">
        <v>45693.75</v>
      </c>
      <c r="B119" s="6">
        <v>2.18023</v>
      </c>
      <c r="C119" s="6">
        <v>2.1</v>
      </c>
      <c r="D119" s="6">
        <v>2.2</v>
      </c>
      <c r="E119" s="6">
        <v>662.46</v>
      </c>
      <c r="F119" s="3" t="s">
        <v>77</v>
      </c>
      <c r="G119" s="9">
        <v>0.95</v>
      </c>
      <c r="H119" s="3" t="s">
        <v>102</v>
      </c>
      <c r="I119" s="3" t="s">
        <v>186</v>
      </c>
    </row>
    <row r="120" spans="1:9">
      <c r="A120" s="7">
        <v>45693.79166666666</v>
      </c>
      <c r="B120" s="6">
        <v>2.18272</v>
      </c>
      <c r="C120" s="6">
        <v>2.1</v>
      </c>
      <c r="D120" s="6">
        <v>0</v>
      </c>
      <c r="E120" s="6">
        <v>591.41</v>
      </c>
      <c r="F120" s="3" t="s">
        <v>77</v>
      </c>
      <c r="G120" s="9">
        <v>0.95</v>
      </c>
      <c r="H120" s="3" t="s">
        <v>102</v>
      </c>
      <c r="I120" s="3" t="s">
        <v>187</v>
      </c>
    </row>
    <row r="121" spans="1:9">
      <c r="A121" s="7">
        <v>45693.83333333334</v>
      </c>
      <c r="B121" s="6">
        <v>2.18265</v>
      </c>
      <c r="C121" s="6">
        <v>2.1</v>
      </c>
      <c r="D121" s="6">
        <v>1.8</v>
      </c>
      <c r="E121" s="6">
        <v>633.03</v>
      </c>
      <c r="F121" s="3" t="s">
        <v>77</v>
      </c>
      <c r="G121" s="9">
        <v>0.95</v>
      </c>
      <c r="H121" s="3" t="s">
        <v>102</v>
      </c>
      <c r="I121" s="3" t="s">
        <v>187</v>
      </c>
    </row>
    <row r="122" spans="1:9">
      <c r="A122" s="7">
        <v>45693.875</v>
      </c>
      <c r="B122" s="6">
        <v>2.18256</v>
      </c>
      <c r="C122" s="6">
        <v>2.1</v>
      </c>
      <c r="D122" s="6">
        <v>0</v>
      </c>
      <c r="E122" s="6">
        <v>571.36</v>
      </c>
      <c r="F122" s="3" t="s">
        <v>77</v>
      </c>
      <c r="G122" s="9">
        <v>0.95</v>
      </c>
      <c r="H122" s="3" t="s">
        <v>102</v>
      </c>
      <c r="I122" s="3" t="s">
        <v>187</v>
      </c>
    </row>
    <row r="123" spans="1:9">
      <c r="A123" s="7">
        <v>45693.91666666666</v>
      </c>
      <c r="B123" s="6">
        <v>2.1818</v>
      </c>
      <c r="C123" s="6">
        <v>2.1</v>
      </c>
      <c r="D123" s="6">
        <v>0</v>
      </c>
      <c r="E123" s="6">
        <v>548.73</v>
      </c>
      <c r="F123" s="3" t="s">
        <v>77</v>
      </c>
      <c r="G123" s="9">
        <v>0.95</v>
      </c>
      <c r="H123" s="3" t="s">
        <v>102</v>
      </c>
      <c r="I123" s="3" t="s">
        <v>188</v>
      </c>
    </row>
    <row r="124" spans="1:9">
      <c r="A124" s="7">
        <v>45693.95833333334</v>
      </c>
      <c r="B124" s="6">
        <v>2.18537</v>
      </c>
      <c r="C124" s="6">
        <v>2.2</v>
      </c>
      <c r="D124" s="6">
        <v>2.2</v>
      </c>
      <c r="E124" s="6">
        <v>572.62</v>
      </c>
      <c r="F124" s="3" t="s">
        <v>77</v>
      </c>
      <c r="G124" s="9">
        <v>0.95</v>
      </c>
      <c r="H124" s="3" t="s">
        <v>102</v>
      </c>
      <c r="I124" s="3" t="s">
        <v>189</v>
      </c>
    </row>
    <row r="125" spans="1:9">
      <c r="A125" s="7">
        <v>45694</v>
      </c>
      <c r="B125" s="6">
        <v>2.18252</v>
      </c>
      <c r="C125" s="6">
        <v>2.12</v>
      </c>
      <c r="D125" s="6">
        <v>2.2</v>
      </c>
      <c r="E125" s="6">
        <v>566.4299999999999</v>
      </c>
      <c r="F125" s="3" t="s">
        <v>77</v>
      </c>
      <c r="G125" s="9">
        <v>0.95</v>
      </c>
      <c r="H125" s="3" t="s">
        <v>102</v>
      </c>
      <c r="I125" s="3" t="s">
        <v>190</v>
      </c>
    </row>
    <row r="126" spans="1:9">
      <c r="A126" s="7">
        <v>45694.04166666666</v>
      </c>
      <c r="B126" s="6">
        <v>2.1832</v>
      </c>
      <c r="C126" s="6">
        <v>2.099</v>
      </c>
      <c r="D126" s="6">
        <v>2.2</v>
      </c>
      <c r="E126" s="6">
        <v>567.72</v>
      </c>
      <c r="F126" s="3" t="s">
        <v>77</v>
      </c>
      <c r="G126" s="9">
        <v>0.95</v>
      </c>
      <c r="H126" s="3" t="s">
        <v>102</v>
      </c>
      <c r="I126" s="3" t="s">
        <v>191</v>
      </c>
    </row>
    <row r="127" spans="1:9">
      <c r="A127" s="7">
        <v>45694.08333333334</v>
      </c>
      <c r="B127" s="6">
        <v>2.18205</v>
      </c>
      <c r="C127" s="6">
        <v>2.078</v>
      </c>
      <c r="D127" s="6">
        <v>2.2</v>
      </c>
      <c r="E127" s="6">
        <v>569.35</v>
      </c>
      <c r="F127" s="3" t="s">
        <v>77</v>
      </c>
      <c r="G127" s="9">
        <v>0.95</v>
      </c>
      <c r="H127" s="3" t="s">
        <v>102</v>
      </c>
      <c r="I127" s="3" t="s">
        <v>192</v>
      </c>
    </row>
    <row r="128" spans="1:9">
      <c r="A128" s="7">
        <v>45694.125</v>
      </c>
      <c r="B128" s="6">
        <v>2.18343</v>
      </c>
      <c r="C128" s="6">
        <v>2.057</v>
      </c>
      <c r="D128" s="6">
        <v>2.2</v>
      </c>
      <c r="E128" s="6">
        <v>573.09</v>
      </c>
      <c r="F128" s="3" t="s">
        <v>77</v>
      </c>
      <c r="G128" s="9">
        <v>0.95</v>
      </c>
      <c r="H128" s="3" t="s">
        <v>102</v>
      </c>
      <c r="I128" s="3" t="s">
        <v>193</v>
      </c>
    </row>
    <row r="129" spans="1:9">
      <c r="A129" s="7">
        <v>45694.16666666666</v>
      </c>
      <c r="B129" s="6">
        <v>2.1815</v>
      </c>
      <c r="C129" s="6">
        <v>2.036</v>
      </c>
      <c r="D129" s="6">
        <v>2.2</v>
      </c>
      <c r="E129" s="6">
        <v>627.64</v>
      </c>
      <c r="F129" s="3" t="s">
        <v>77</v>
      </c>
      <c r="G129" s="9">
        <v>0.95</v>
      </c>
      <c r="H129" s="3" t="s">
        <v>102</v>
      </c>
      <c r="I129" s="3" t="s">
        <v>194</v>
      </c>
    </row>
    <row r="130" spans="1:9">
      <c r="A130" s="7">
        <v>45694.20833333334</v>
      </c>
      <c r="B130" s="6">
        <v>2.18176</v>
      </c>
      <c r="C130" s="6">
        <v>2.016</v>
      </c>
      <c r="D130" s="6">
        <v>2.2</v>
      </c>
      <c r="E130" s="6">
        <v>896.4299999999999</v>
      </c>
      <c r="F130" s="3" t="s">
        <v>77</v>
      </c>
      <c r="G130" s="9">
        <v>0.95</v>
      </c>
      <c r="H130" s="3" t="s">
        <v>102</v>
      </c>
      <c r="I130" s="3" t="s">
        <v>195</v>
      </c>
    </row>
    <row r="131" spans="1:9">
      <c r="A131" s="7">
        <v>45694.25</v>
      </c>
      <c r="B131" s="6">
        <v>2.18077</v>
      </c>
      <c r="C131" s="6">
        <v>1.996</v>
      </c>
      <c r="D131" s="6">
        <v>2.2</v>
      </c>
      <c r="E131" s="6">
        <v>1810.15</v>
      </c>
      <c r="F131" s="3" t="s">
        <v>77</v>
      </c>
      <c r="G131" s="9">
        <v>0.95</v>
      </c>
      <c r="H131" s="3" t="s">
        <v>102</v>
      </c>
      <c r="I131" s="3" t="s">
        <v>196</v>
      </c>
    </row>
    <row r="132" spans="1:9">
      <c r="A132" s="7">
        <v>45694.29166666666</v>
      </c>
      <c r="B132" s="6">
        <v>2.18185</v>
      </c>
      <c r="C132" s="6">
        <v>2.103</v>
      </c>
      <c r="D132" s="6">
        <v>2.2</v>
      </c>
      <c r="E132" s="6">
        <v>2256.03</v>
      </c>
      <c r="F132" s="3" t="s">
        <v>77</v>
      </c>
      <c r="G132" s="9">
        <v>0.95</v>
      </c>
      <c r="H132" s="3" t="s">
        <v>102</v>
      </c>
      <c r="I132" s="3" t="s">
        <v>197</v>
      </c>
    </row>
    <row r="133" spans="1:9">
      <c r="A133" s="7">
        <v>45694.33333333334</v>
      </c>
      <c r="B133" s="6">
        <v>2.18042</v>
      </c>
      <c r="C133" s="6">
        <v>2.123</v>
      </c>
      <c r="D133" s="6">
        <v>2.2</v>
      </c>
      <c r="E133" s="6">
        <v>1993.2</v>
      </c>
      <c r="F133" s="3" t="s">
        <v>77</v>
      </c>
      <c r="G133" s="9">
        <v>0.95</v>
      </c>
      <c r="H133" s="3" t="s">
        <v>102</v>
      </c>
      <c r="I133" s="3" t="s">
        <v>198</v>
      </c>
    </row>
    <row r="134" spans="1:9">
      <c r="A134" s="7">
        <v>45694.375</v>
      </c>
      <c r="B134" s="6">
        <v>2.18058</v>
      </c>
      <c r="C134" s="6">
        <v>2.113</v>
      </c>
      <c r="D134" s="6">
        <v>2.2</v>
      </c>
      <c r="E134" s="6">
        <v>1765.29</v>
      </c>
      <c r="F134" s="3" t="s">
        <v>77</v>
      </c>
      <c r="G134" s="9">
        <v>0.95</v>
      </c>
      <c r="H134" s="3" t="s">
        <v>102</v>
      </c>
      <c r="I134" s="3" t="s">
        <v>199</v>
      </c>
    </row>
    <row r="135" spans="1:9">
      <c r="A135" s="7">
        <v>45694.41666666666</v>
      </c>
      <c r="B135" s="6">
        <v>2.18032</v>
      </c>
      <c r="C135" s="6">
        <v>2.121</v>
      </c>
      <c r="D135" s="6">
        <v>2.2</v>
      </c>
      <c r="E135" s="6">
        <v>1375.6</v>
      </c>
      <c r="F135" s="3" t="s">
        <v>77</v>
      </c>
      <c r="G135" s="9">
        <v>0.95</v>
      </c>
      <c r="H135" s="3" t="s">
        <v>102</v>
      </c>
      <c r="I135" s="3" t="s">
        <v>200</v>
      </c>
    </row>
    <row r="136" spans="1:9">
      <c r="A136" s="7">
        <v>45694.45833333334</v>
      </c>
      <c r="B136" s="6">
        <v>2.17846</v>
      </c>
      <c r="C136" s="6">
        <v>2.2</v>
      </c>
      <c r="D136" s="6">
        <v>2.2</v>
      </c>
      <c r="E136" s="6">
        <v>1058.45</v>
      </c>
      <c r="F136" s="3" t="s">
        <v>77</v>
      </c>
      <c r="G136" s="9">
        <v>0.95</v>
      </c>
      <c r="H136" s="3" t="s">
        <v>102</v>
      </c>
      <c r="I136" s="3" t="s">
        <v>201</v>
      </c>
    </row>
    <row r="137" spans="1:9">
      <c r="A137" s="7">
        <v>45694.5</v>
      </c>
      <c r="B137" s="6">
        <v>2.17974</v>
      </c>
      <c r="C137" s="6">
        <v>2.2</v>
      </c>
      <c r="D137" s="6">
        <v>2.2</v>
      </c>
      <c r="E137" s="6">
        <v>893.63</v>
      </c>
      <c r="F137" s="3" t="s">
        <v>77</v>
      </c>
      <c r="G137" s="9">
        <v>0.95</v>
      </c>
      <c r="H137" s="3" t="s">
        <v>102</v>
      </c>
      <c r="I137" s="3" t="s">
        <v>202</v>
      </c>
    </row>
    <row r="138" spans="1:9">
      <c r="A138" s="7">
        <v>45694.54166666666</v>
      </c>
      <c r="B138" s="6">
        <v>2.181</v>
      </c>
      <c r="C138" s="6">
        <v>2.2</v>
      </c>
      <c r="D138" s="6">
        <v>2.2</v>
      </c>
      <c r="E138" s="6">
        <v>836.62</v>
      </c>
      <c r="F138" s="3" t="s">
        <v>77</v>
      </c>
      <c r="G138" s="9">
        <v>0.95</v>
      </c>
      <c r="H138" s="3" t="s">
        <v>102</v>
      </c>
      <c r="I138" s="3" t="s">
        <v>203</v>
      </c>
    </row>
    <row r="139" spans="1:9">
      <c r="A139" s="7">
        <v>45694.58333333334</v>
      </c>
      <c r="B139" s="6">
        <v>2.1807</v>
      </c>
      <c r="C139" s="6">
        <v>2.2</v>
      </c>
      <c r="D139" s="6">
        <v>2.2</v>
      </c>
      <c r="E139" s="6">
        <v>1077.26</v>
      </c>
      <c r="F139" s="3" t="s">
        <v>77</v>
      </c>
      <c r="G139" s="9">
        <v>0.95</v>
      </c>
      <c r="H139" s="3" t="s">
        <v>102</v>
      </c>
      <c r="I139" s="3" t="s">
        <v>203</v>
      </c>
    </row>
    <row r="140" spans="1:9">
      <c r="A140" s="7">
        <v>45694.625</v>
      </c>
      <c r="B140" s="6">
        <v>2.18099</v>
      </c>
      <c r="C140" s="6">
        <v>2.2</v>
      </c>
      <c r="D140" s="6">
        <v>2.2</v>
      </c>
      <c r="E140" s="6">
        <v>1397.21</v>
      </c>
      <c r="F140" s="3" t="s">
        <v>77</v>
      </c>
      <c r="G140" s="9">
        <v>0.95</v>
      </c>
      <c r="H140" s="3" t="s">
        <v>102</v>
      </c>
      <c r="I140" s="3" t="s">
        <v>203</v>
      </c>
    </row>
    <row r="141" spans="1:9">
      <c r="A141" s="7">
        <v>45694.66666666666</v>
      </c>
      <c r="B141" s="6">
        <v>2.17959</v>
      </c>
      <c r="C141" s="6">
        <v>2.2</v>
      </c>
      <c r="D141" s="6">
        <v>2.2</v>
      </c>
      <c r="E141" s="6">
        <v>1928.48</v>
      </c>
      <c r="F141" s="3" t="s">
        <v>77</v>
      </c>
      <c r="G141" s="9">
        <v>0.95</v>
      </c>
      <c r="H141" s="3" t="s">
        <v>102</v>
      </c>
      <c r="I141" s="3" t="s">
        <v>202</v>
      </c>
    </row>
    <row r="142" spans="1:9">
      <c r="A142" s="7">
        <v>45694.70833333334</v>
      </c>
      <c r="B142" s="6">
        <v>2.17945</v>
      </c>
      <c r="C142" s="6">
        <v>2.2</v>
      </c>
      <c r="D142" s="6">
        <v>2.2</v>
      </c>
      <c r="E142" s="6">
        <v>1927.08</v>
      </c>
      <c r="F142" s="3" t="s">
        <v>77</v>
      </c>
      <c r="G142" s="9">
        <v>0.95</v>
      </c>
      <c r="H142" s="3" t="s">
        <v>102</v>
      </c>
      <c r="I142" s="3" t="s">
        <v>204</v>
      </c>
    </row>
    <row r="143" spans="1:9">
      <c r="A143" s="7">
        <v>45694.75</v>
      </c>
      <c r="B143" s="6">
        <v>2.17834</v>
      </c>
      <c r="C143" s="6">
        <v>2.2</v>
      </c>
      <c r="D143" s="6">
        <v>2.2</v>
      </c>
      <c r="E143" s="6">
        <v>1838.89</v>
      </c>
      <c r="F143" s="3" t="s">
        <v>77</v>
      </c>
      <c r="G143" s="9">
        <v>0.95</v>
      </c>
      <c r="H143" s="3" t="s">
        <v>102</v>
      </c>
      <c r="I143" s="3" t="s">
        <v>201</v>
      </c>
    </row>
    <row r="144" spans="1:9">
      <c r="A144" s="7">
        <v>45694.79166666666</v>
      </c>
      <c r="B144" s="6">
        <v>2.17785</v>
      </c>
      <c r="C144" s="6">
        <v>2.2</v>
      </c>
      <c r="D144" s="6">
        <v>2.2</v>
      </c>
      <c r="E144" s="6">
        <v>1585.63</v>
      </c>
      <c r="F144" s="3" t="s">
        <v>77</v>
      </c>
      <c r="G144" s="9">
        <v>0.95</v>
      </c>
      <c r="H144" s="3" t="s">
        <v>102</v>
      </c>
      <c r="I144" s="3" t="s">
        <v>201</v>
      </c>
    </row>
    <row r="145" spans="1:9">
      <c r="A145" s="7">
        <v>45694.83333333334</v>
      </c>
      <c r="B145" s="6">
        <v>2.17738</v>
      </c>
      <c r="C145" s="6">
        <v>2.2</v>
      </c>
      <c r="D145" s="6">
        <v>2.2</v>
      </c>
      <c r="E145" s="6">
        <v>1430.85</v>
      </c>
      <c r="F145" s="3" t="s">
        <v>77</v>
      </c>
      <c r="G145" s="9">
        <v>0.95</v>
      </c>
      <c r="H145" s="3" t="s">
        <v>102</v>
      </c>
      <c r="I145" s="3" t="s">
        <v>205</v>
      </c>
    </row>
    <row r="146" spans="1:9">
      <c r="A146" s="7">
        <v>45694.875</v>
      </c>
      <c r="B146" s="6">
        <v>2.1761</v>
      </c>
      <c r="C146" s="6">
        <v>2.2</v>
      </c>
      <c r="D146" s="6">
        <v>2.2</v>
      </c>
      <c r="E146" s="6">
        <v>852.63</v>
      </c>
      <c r="F146" s="3" t="s">
        <v>77</v>
      </c>
      <c r="G146" s="9">
        <v>0.95</v>
      </c>
      <c r="H146" s="3" t="s">
        <v>102</v>
      </c>
      <c r="I146" s="3" t="s">
        <v>206</v>
      </c>
    </row>
    <row r="147" spans="1:9">
      <c r="A147" s="7">
        <v>45694.91666666666</v>
      </c>
      <c r="B147" s="6">
        <v>2.17465</v>
      </c>
      <c r="C147" s="6">
        <v>2.2</v>
      </c>
      <c r="D147" s="6">
        <v>2.2</v>
      </c>
      <c r="E147" s="6">
        <v>728.1</v>
      </c>
      <c r="F147" s="3" t="s">
        <v>77</v>
      </c>
      <c r="G147" s="9">
        <v>0.95</v>
      </c>
      <c r="H147" s="3" t="s">
        <v>102</v>
      </c>
      <c r="I147" s="3" t="s">
        <v>207</v>
      </c>
    </row>
    <row r="148" spans="1:9">
      <c r="A148" s="7">
        <v>45694.95833333334</v>
      </c>
      <c r="B148" s="6">
        <v>2.17594</v>
      </c>
      <c r="C148" s="6">
        <v>2.2</v>
      </c>
      <c r="D148" s="6">
        <v>2.2</v>
      </c>
      <c r="E148" s="6">
        <v>770.6900000000001</v>
      </c>
      <c r="F148" s="3" t="s">
        <v>77</v>
      </c>
      <c r="G148" s="9">
        <v>0.95</v>
      </c>
      <c r="H148" s="3" t="s">
        <v>102</v>
      </c>
      <c r="I148" s="3" t="s">
        <v>206</v>
      </c>
    </row>
    <row r="149" spans="1:9">
      <c r="A149" s="7">
        <v>45695</v>
      </c>
      <c r="B149" s="6">
        <v>2.1768</v>
      </c>
      <c r="C149" s="6">
        <v>2.105</v>
      </c>
      <c r="D149" s="6">
        <v>2.2</v>
      </c>
      <c r="E149" s="6">
        <v>710.66</v>
      </c>
      <c r="F149" s="3" t="s">
        <v>77</v>
      </c>
      <c r="G149" s="9">
        <v>0.95</v>
      </c>
      <c r="H149" s="3" t="s">
        <v>102</v>
      </c>
      <c r="I149" s="3" t="s">
        <v>208</v>
      </c>
    </row>
    <row r="150" spans="1:9">
      <c r="A150" s="7">
        <v>45695.04166666666</v>
      </c>
      <c r="B150" s="6">
        <v>2.17405</v>
      </c>
      <c r="C150" s="6">
        <v>2.084</v>
      </c>
      <c r="D150" s="6">
        <v>2.2</v>
      </c>
      <c r="E150" s="6">
        <v>703.3200000000001</v>
      </c>
      <c r="F150" s="3" t="s">
        <v>77</v>
      </c>
      <c r="G150" s="9">
        <v>0.95</v>
      </c>
      <c r="H150" s="3" t="s">
        <v>102</v>
      </c>
      <c r="I150" s="3" t="s">
        <v>209</v>
      </c>
    </row>
    <row r="151" spans="1:9">
      <c r="A151" s="7">
        <v>45695.08333333334</v>
      </c>
      <c r="B151" s="6">
        <v>2.17488</v>
      </c>
      <c r="C151" s="6">
        <v>2.063</v>
      </c>
      <c r="D151" s="6">
        <v>2.2</v>
      </c>
      <c r="E151" s="6">
        <v>690.5</v>
      </c>
      <c r="F151" s="3" t="s">
        <v>77</v>
      </c>
      <c r="G151" s="9">
        <v>0.95</v>
      </c>
      <c r="H151" s="3" t="s">
        <v>102</v>
      </c>
      <c r="I151" s="3" t="s">
        <v>210</v>
      </c>
    </row>
    <row r="152" spans="1:9">
      <c r="A152" s="7">
        <v>45695.125</v>
      </c>
      <c r="B152" s="6">
        <v>2.17465</v>
      </c>
      <c r="C152" s="6">
        <v>2.042</v>
      </c>
      <c r="D152" s="6">
        <v>2.2</v>
      </c>
      <c r="E152" s="6">
        <v>697.84</v>
      </c>
      <c r="F152" s="3" t="s">
        <v>77</v>
      </c>
      <c r="G152" s="9">
        <v>0.95</v>
      </c>
      <c r="H152" s="3" t="s">
        <v>102</v>
      </c>
      <c r="I152" s="3" t="s">
        <v>211</v>
      </c>
    </row>
    <row r="153" spans="1:9">
      <c r="A153" s="7">
        <v>45695.16666666666</v>
      </c>
      <c r="B153" s="6">
        <v>2.17475</v>
      </c>
      <c r="C153" s="6">
        <v>2.022</v>
      </c>
      <c r="D153" s="6">
        <v>2.2</v>
      </c>
      <c r="E153" s="6">
        <v>727.45</v>
      </c>
      <c r="F153" s="3" t="s">
        <v>77</v>
      </c>
      <c r="G153" s="9">
        <v>0.95</v>
      </c>
      <c r="H153" s="3" t="s">
        <v>102</v>
      </c>
      <c r="I153" s="3" t="s">
        <v>212</v>
      </c>
    </row>
    <row r="154" spans="1:9">
      <c r="A154" s="7">
        <v>45695.20833333334</v>
      </c>
      <c r="B154" s="6">
        <v>2.17332</v>
      </c>
      <c r="C154" s="6">
        <v>2.002</v>
      </c>
      <c r="D154" s="6">
        <v>2.2</v>
      </c>
      <c r="E154" s="6">
        <v>1237.51</v>
      </c>
      <c r="F154" s="3" t="s">
        <v>77</v>
      </c>
      <c r="G154" s="9">
        <v>0.95</v>
      </c>
      <c r="H154" s="3" t="s">
        <v>102</v>
      </c>
      <c r="I154" s="3" t="s">
        <v>213</v>
      </c>
    </row>
    <row r="155" spans="1:9">
      <c r="A155" s="7">
        <v>45695.25</v>
      </c>
      <c r="B155" s="6">
        <v>2.17369</v>
      </c>
      <c r="C155" s="6">
        <v>1.982</v>
      </c>
      <c r="D155" s="6">
        <v>2.2</v>
      </c>
      <c r="E155" s="6">
        <v>1597.92</v>
      </c>
      <c r="F155" s="3" t="s">
        <v>77</v>
      </c>
      <c r="G155" s="9">
        <v>0.95</v>
      </c>
      <c r="H155" s="3" t="s">
        <v>102</v>
      </c>
      <c r="I155" s="3" t="s">
        <v>214</v>
      </c>
    </row>
    <row r="156" spans="1:9">
      <c r="A156" s="7">
        <v>45695.29166666666</v>
      </c>
      <c r="B156" s="6">
        <v>2.17312</v>
      </c>
      <c r="C156" s="6">
        <v>2.093</v>
      </c>
      <c r="D156" s="6">
        <v>2.2</v>
      </c>
      <c r="E156" s="6">
        <v>1852.25</v>
      </c>
      <c r="F156" s="3" t="s">
        <v>77</v>
      </c>
      <c r="G156" s="9">
        <v>0.95</v>
      </c>
      <c r="H156" s="3" t="s">
        <v>102</v>
      </c>
      <c r="I156" s="3" t="s">
        <v>215</v>
      </c>
    </row>
    <row r="157" spans="1:9">
      <c r="A157" s="7">
        <v>45695.33333333334</v>
      </c>
      <c r="B157" s="6">
        <v>2.17226</v>
      </c>
      <c r="C157" s="6">
        <v>2.105</v>
      </c>
      <c r="D157" s="6">
        <v>2.2</v>
      </c>
      <c r="E157" s="6">
        <v>1694.54</v>
      </c>
      <c r="F157" s="3" t="s">
        <v>77</v>
      </c>
      <c r="G157" s="9">
        <v>0.95</v>
      </c>
      <c r="H157" s="3" t="s">
        <v>102</v>
      </c>
      <c r="I157" s="3" t="s">
        <v>216</v>
      </c>
    </row>
    <row r="158" spans="1:9">
      <c r="A158" s="7">
        <v>45695.375</v>
      </c>
      <c r="B158" s="6">
        <v>2.17117</v>
      </c>
      <c r="C158" s="6">
        <v>2.099</v>
      </c>
      <c r="D158" s="6">
        <v>2.2</v>
      </c>
      <c r="E158" s="6">
        <v>1431.59</v>
      </c>
      <c r="F158" s="3" t="s">
        <v>77</v>
      </c>
      <c r="G158" s="9">
        <v>0.95</v>
      </c>
      <c r="H158" s="3" t="s">
        <v>102</v>
      </c>
      <c r="I158" s="3" t="s">
        <v>217</v>
      </c>
    </row>
    <row r="159" spans="1:9">
      <c r="A159" s="7">
        <v>45695.41666666666</v>
      </c>
      <c r="B159" s="6">
        <v>2.17014</v>
      </c>
      <c r="C159" s="6">
        <v>2.098</v>
      </c>
      <c r="D159" s="6">
        <v>2.2</v>
      </c>
      <c r="E159" s="6">
        <v>1033.42</v>
      </c>
      <c r="F159" s="3" t="s">
        <v>77</v>
      </c>
      <c r="G159" s="9">
        <v>0.95</v>
      </c>
      <c r="H159" s="3" t="s">
        <v>102</v>
      </c>
      <c r="I159" s="3" t="s">
        <v>218</v>
      </c>
    </row>
    <row r="160" spans="1:9">
      <c r="A160" s="7">
        <v>45695.45833333334</v>
      </c>
      <c r="B160" s="6">
        <v>2.16912</v>
      </c>
      <c r="C160" s="6">
        <v>2.2</v>
      </c>
      <c r="D160" s="6">
        <v>2.2</v>
      </c>
      <c r="E160" s="6">
        <v>959.52</v>
      </c>
      <c r="F160" s="3" t="s">
        <v>77</v>
      </c>
      <c r="G160" s="9">
        <v>0.95</v>
      </c>
      <c r="H160" s="3" t="s">
        <v>102</v>
      </c>
      <c r="I160" s="3" t="s">
        <v>219</v>
      </c>
    </row>
    <row r="161" spans="1:9">
      <c r="A161" s="7">
        <v>45695.5</v>
      </c>
      <c r="B161" s="6">
        <v>2.16896</v>
      </c>
      <c r="C161" s="6">
        <v>2.2</v>
      </c>
      <c r="D161" s="6">
        <v>2.2</v>
      </c>
      <c r="E161" s="6">
        <v>1005.33</v>
      </c>
      <c r="F161" s="3" t="s">
        <v>77</v>
      </c>
      <c r="G161" s="9">
        <v>0.95</v>
      </c>
      <c r="H161" s="3" t="s">
        <v>102</v>
      </c>
      <c r="I161" s="3" t="s">
        <v>219</v>
      </c>
    </row>
    <row r="162" spans="1:9">
      <c r="A162" s="7">
        <v>45695.54166666666</v>
      </c>
      <c r="B162" s="6">
        <v>2.16915</v>
      </c>
      <c r="C162" s="6">
        <v>2.2</v>
      </c>
      <c r="D162" s="6">
        <v>2.2</v>
      </c>
      <c r="E162" s="6">
        <v>985.28</v>
      </c>
      <c r="F162" s="3" t="s">
        <v>77</v>
      </c>
      <c r="G162" s="9">
        <v>0.95</v>
      </c>
      <c r="H162" s="3" t="s">
        <v>102</v>
      </c>
      <c r="I162" s="3" t="s">
        <v>219</v>
      </c>
    </row>
    <row r="163" spans="1:9">
      <c r="A163" s="7">
        <v>45695.58333333334</v>
      </c>
      <c r="B163" s="6">
        <v>2.16807</v>
      </c>
      <c r="C163" s="6">
        <v>2.2</v>
      </c>
      <c r="D163" s="6">
        <v>2.2</v>
      </c>
      <c r="E163" s="6">
        <v>911.15</v>
      </c>
      <c r="F163" s="3" t="s">
        <v>77</v>
      </c>
      <c r="G163" s="9">
        <v>0.95</v>
      </c>
      <c r="H163" s="3" t="s">
        <v>102</v>
      </c>
      <c r="I163" s="3" t="s">
        <v>220</v>
      </c>
    </row>
    <row r="164" spans="1:9">
      <c r="A164" s="7">
        <v>45695.625</v>
      </c>
      <c r="B164" s="6">
        <v>2.16723</v>
      </c>
      <c r="C164" s="6">
        <v>2.2</v>
      </c>
      <c r="D164" s="6">
        <v>2.2</v>
      </c>
      <c r="E164" s="6">
        <v>990.87</v>
      </c>
      <c r="F164" s="3" t="s">
        <v>77</v>
      </c>
      <c r="G164" s="9">
        <v>0.95</v>
      </c>
      <c r="H164" s="3" t="s">
        <v>102</v>
      </c>
      <c r="I164" s="3" t="s">
        <v>221</v>
      </c>
    </row>
    <row r="165" spans="1:9">
      <c r="A165" s="7">
        <v>45695.66666666666</v>
      </c>
      <c r="B165" s="6">
        <v>2.16768</v>
      </c>
      <c r="C165" s="6">
        <v>2.2</v>
      </c>
      <c r="D165" s="6">
        <v>2.2</v>
      </c>
      <c r="E165" s="6">
        <v>1025.37</v>
      </c>
      <c r="F165" s="3" t="s">
        <v>77</v>
      </c>
      <c r="G165" s="9">
        <v>0.95</v>
      </c>
      <c r="H165" s="3" t="s">
        <v>102</v>
      </c>
      <c r="I165" s="3" t="s">
        <v>220</v>
      </c>
    </row>
    <row r="166" spans="1:9">
      <c r="A166" s="7">
        <v>45695.70833333334</v>
      </c>
      <c r="B166" s="6">
        <v>2.16377</v>
      </c>
      <c r="C166" s="6">
        <v>2.2</v>
      </c>
      <c r="D166" s="6">
        <v>2.2</v>
      </c>
      <c r="E166" s="6">
        <v>984.7</v>
      </c>
      <c r="F166" s="3" t="s">
        <v>77</v>
      </c>
      <c r="G166" s="9">
        <v>0.95</v>
      </c>
      <c r="H166" s="3" t="s">
        <v>102</v>
      </c>
      <c r="I166" s="3" t="s">
        <v>222</v>
      </c>
    </row>
    <row r="167" spans="1:9">
      <c r="A167" s="7">
        <v>45695.75</v>
      </c>
      <c r="B167" s="6">
        <v>2.16602</v>
      </c>
      <c r="C167" s="6">
        <v>2.2</v>
      </c>
      <c r="D167" s="6">
        <v>2.2</v>
      </c>
      <c r="E167" s="6">
        <v>814.52</v>
      </c>
      <c r="F167" s="3" t="s">
        <v>77</v>
      </c>
      <c r="G167" s="9">
        <v>0.95</v>
      </c>
      <c r="H167" s="3" t="s">
        <v>102</v>
      </c>
      <c r="I167" s="3" t="s">
        <v>223</v>
      </c>
    </row>
    <row r="168" spans="1:9">
      <c r="A168" s="7">
        <v>45695.79166666666</v>
      </c>
      <c r="B168" s="6">
        <v>1.84589</v>
      </c>
      <c r="C168" s="6">
        <v>1.8</v>
      </c>
      <c r="D168" s="6">
        <v>1.8</v>
      </c>
      <c r="E168" s="6">
        <v>659.84</v>
      </c>
      <c r="F168" s="3" t="s">
        <v>77</v>
      </c>
      <c r="G168" s="9">
        <v>0.95</v>
      </c>
      <c r="H168" s="3" t="s">
        <v>102</v>
      </c>
      <c r="I168" s="3" t="s">
        <v>224</v>
      </c>
    </row>
    <row r="169" spans="1:9">
      <c r="A169" s="7">
        <v>45695.83333333334</v>
      </c>
      <c r="B169" s="6">
        <v>1.83798</v>
      </c>
      <c r="C169" s="6">
        <v>1.8</v>
      </c>
      <c r="D169" s="6">
        <v>1.8</v>
      </c>
      <c r="E169" s="6">
        <v>635.72</v>
      </c>
      <c r="F169" s="3" t="s">
        <v>77</v>
      </c>
      <c r="G169" s="9">
        <v>0.95</v>
      </c>
      <c r="H169" s="3" t="s">
        <v>102</v>
      </c>
      <c r="I169" s="3" t="s">
        <v>225</v>
      </c>
    </row>
    <row r="170" spans="1:9">
      <c r="A170" s="7">
        <v>45695.875</v>
      </c>
      <c r="B170" s="6">
        <v>1.83635</v>
      </c>
      <c r="C170" s="6">
        <v>1.8</v>
      </c>
      <c r="D170" s="6">
        <v>1.8</v>
      </c>
      <c r="E170" s="6">
        <v>615.09</v>
      </c>
      <c r="F170" s="3" t="s">
        <v>77</v>
      </c>
      <c r="G170" s="9">
        <v>0.95</v>
      </c>
      <c r="H170" s="3" t="s">
        <v>102</v>
      </c>
      <c r="I170" s="3" t="s">
        <v>226</v>
      </c>
    </row>
    <row r="171" spans="1:9">
      <c r="A171" s="7">
        <v>45695.91666666666</v>
      </c>
      <c r="B171" s="6">
        <v>1.83639</v>
      </c>
      <c r="C171" s="6">
        <v>1.8</v>
      </c>
      <c r="D171" s="6">
        <v>1.8</v>
      </c>
      <c r="E171" s="6">
        <v>587.58</v>
      </c>
      <c r="F171" s="3" t="s">
        <v>77</v>
      </c>
      <c r="G171" s="9">
        <v>0.95</v>
      </c>
      <c r="H171" s="3" t="s">
        <v>102</v>
      </c>
      <c r="I171" s="3" t="s">
        <v>226</v>
      </c>
    </row>
    <row r="172" spans="1:9">
      <c r="A172" s="7">
        <v>45695.95833333334</v>
      </c>
      <c r="B172" s="6">
        <v>0.020834</v>
      </c>
      <c r="C172" s="6">
        <v>0</v>
      </c>
      <c r="D172" s="6">
        <v>0</v>
      </c>
      <c r="E172" s="6">
        <v>577.0700000000001</v>
      </c>
      <c r="F172" s="3" t="s">
        <v>77</v>
      </c>
      <c r="G172" s="9">
        <v>0.8</v>
      </c>
      <c r="H172" s="3" t="s">
        <v>102</v>
      </c>
      <c r="I172" s="3" t="s">
        <v>227</v>
      </c>
    </row>
    <row r="173" spans="1:9">
      <c r="A173" s="7">
        <v>45696</v>
      </c>
      <c r="B173" s="6">
        <v>0</v>
      </c>
      <c r="C173" s="6">
        <v>1.787</v>
      </c>
      <c r="D173" s="6">
        <v>0</v>
      </c>
      <c r="E173" s="6">
        <v>569.74</v>
      </c>
      <c r="F173" s="3" t="s">
        <v>78</v>
      </c>
      <c r="G173" s="9">
        <v>0.8</v>
      </c>
      <c r="H173" s="3" t="s">
        <v>136</v>
      </c>
      <c r="I173" s="3" t="s">
        <v>228</v>
      </c>
    </row>
    <row r="174" spans="1:9">
      <c r="A174" s="7">
        <v>45696.04166666666</v>
      </c>
      <c r="B174" s="6">
        <v>0</v>
      </c>
      <c r="C174" s="6">
        <v>1.769</v>
      </c>
      <c r="D174" s="6">
        <v>0</v>
      </c>
      <c r="E174" s="6">
        <v>564.85</v>
      </c>
      <c r="F174" s="3" t="s">
        <v>78</v>
      </c>
      <c r="G174" s="9">
        <v>0.8</v>
      </c>
      <c r="H174" s="3" t="s">
        <v>136</v>
      </c>
      <c r="I174" s="3" t="s">
        <v>229</v>
      </c>
    </row>
    <row r="175" spans="1:9">
      <c r="A175" s="7">
        <v>45696.08333333334</v>
      </c>
      <c r="B175" s="6">
        <v>0</v>
      </c>
      <c r="C175" s="6">
        <v>1.751</v>
      </c>
      <c r="D175" s="6">
        <v>0</v>
      </c>
      <c r="E175" s="6">
        <v>560.77</v>
      </c>
      <c r="F175" s="3" t="s">
        <v>78</v>
      </c>
      <c r="G175" s="9">
        <v>0.8</v>
      </c>
      <c r="H175" s="3" t="s">
        <v>136</v>
      </c>
      <c r="I175" s="3" t="s">
        <v>230</v>
      </c>
    </row>
    <row r="176" spans="1:9">
      <c r="A176" s="7">
        <v>45696.125</v>
      </c>
      <c r="B176" s="6">
        <v>0</v>
      </c>
      <c r="C176" s="6">
        <v>1.733</v>
      </c>
      <c r="D176" s="6">
        <v>0</v>
      </c>
      <c r="E176" s="6">
        <v>558.91</v>
      </c>
      <c r="F176" s="3" t="s">
        <v>78</v>
      </c>
      <c r="G176" s="9">
        <v>0.8</v>
      </c>
      <c r="H176" s="3" t="s">
        <v>136</v>
      </c>
      <c r="I176" s="3" t="s">
        <v>231</v>
      </c>
    </row>
    <row r="177" spans="1:9">
      <c r="A177" s="7">
        <v>45696.16666666666</v>
      </c>
      <c r="B177" s="6">
        <v>0</v>
      </c>
      <c r="C177" s="6">
        <v>1.716</v>
      </c>
      <c r="D177" s="6">
        <v>0</v>
      </c>
      <c r="E177" s="6">
        <v>559.84</v>
      </c>
      <c r="F177" s="3" t="s">
        <v>78</v>
      </c>
      <c r="G177" s="9">
        <v>0.8</v>
      </c>
      <c r="H177" s="3" t="s">
        <v>136</v>
      </c>
      <c r="I177" s="3" t="s">
        <v>232</v>
      </c>
    </row>
    <row r="178" spans="1:9">
      <c r="A178" s="7">
        <v>45696.20833333334</v>
      </c>
      <c r="B178" s="6">
        <v>0</v>
      </c>
      <c r="C178" s="6">
        <v>1.699</v>
      </c>
      <c r="D178" s="6">
        <v>0</v>
      </c>
      <c r="E178" s="6">
        <v>566.71</v>
      </c>
      <c r="F178" s="3" t="s">
        <v>78</v>
      </c>
      <c r="G178" s="9">
        <v>0.8</v>
      </c>
      <c r="H178" s="3" t="s">
        <v>136</v>
      </c>
      <c r="I178" s="3" t="s">
        <v>233</v>
      </c>
    </row>
    <row r="179" spans="1:9">
      <c r="A179" s="7">
        <v>45696.25</v>
      </c>
      <c r="B179" s="6">
        <v>0</v>
      </c>
      <c r="C179" s="6">
        <v>1.682</v>
      </c>
      <c r="D179" s="6">
        <v>0</v>
      </c>
      <c r="E179" s="6">
        <v>576.37</v>
      </c>
      <c r="F179" s="3" t="s">
        <v>78</v>
      </c>
      <c r="G179" s="9">
        <v>0.8</v>
      </c>
      <c r="H179" s="3" t="s">
        <v>136</v>
      </c>
      <c r="I179" s="3" t="s">
        <v>234</v>
      </c>
    </row>
    <row r="180" spans="1:9">
      <c r="A180" s="7">
        <v>45696.29166666666</v>
      </c>
      <c r="B180" s="6">
        <v>0</v>
      </c>
      <c r="C180" s="6">
        <v>0</v>
      </c>
      <c r="D180" s="6">
        <v>0</v>
      </c>
      <c r="E180" s="6">
        <v>580.8</v>
      </c>
      <c r="F180" s="3" t="s">
        <v>80</v>
      </c>
      <c r="G180" s="8">
        <v>0.55</v>
      </c>
      <c r="H180" s="3" t="s">
        <v>91</v>
      </c>
      <c r="I180" s="3" t="s">
        <v>235</v>
      </c>
    </row>
    <row r="181" spans="1:9">
      <c r="A181" s="7">
        <v>45696.33333333334</v>
      </c>
      <c r="B181" s="6">
        <v>0</v>
      </c>
      <c r="C181" s="6">
        <v>0</v>
      </c>
      <c r="D181" s="6">
        <v>0</v>
      </c>
      <c r="E181" s="6">
        <v>606.53</v>
      </c>
      <c r="F181" s="3" t="s">
        <v>80</v>
      </c>
      <c r="G181" s="8">
        <v>0.55</v>
      </c>
      <c r="H181" s="3" t="s">
        <v>91</v>
      </c>
      <c r="I181" s="3" t="s">
        <v>166</v>
      </c>
    </row>
    <row r="182" spans="1:9">
      <c r="A182" s="7">
        <v>45696.375</v>
      </c>
      <c r="B182" s="6">
        <v>0</v>
      </c>
      <c r="C182" s="6">
        <v>0</v>
      </c>
      <c r="D182" s="6">
        <v>0</v>
      </c>
      <c r="E182" s="6">
        <v>607.46</v>
      </c>
      <c r="F182" s="3" t="s">
        <v>80</v>
      </c>
      <c r="G182" s="8">
        <v>0.55</v>
      </c>
      <c r="H182" s="3" t="s">
        <v>91</v>
      </c>
      <c r="I182" s="3" t="s">
        <v>166</v>
      </c>
    </row>
    <row r="183" spans="1:9">
      <c r="A183" s="7">
        <v>45696.41666666666</v>
      </c>
      <c r="B183" s="6">
        <v>0.013792</v>
      </c>
      <c r="C183" s="6">
        <v>0</v>
      </c>
      <c r="D183" s="6">
        <v>0</v>
      </c>
      <c r="E183" s="6">
        <v>601.29</v>
      </c>
      <c r="F183" s="3" t="s">
        <v>77</v>
      </c>
      <c r="G183" s="9">
        <v>0.8</v>
      </c>
      <c r="H183" s="3" t="s">
        <v>102</v>
      </c>
      <c r="I183" s="3" t="s">
        <v>236</v>
      </c>
    </row>
    <row r="184" spans="1:9">
      <c r="A184" s="7">
        <v>45696.45833333334</v>
      </c>
      <c r="B184" s="6">
        <v>0.60784</v>
      </c>
      <c r="C184" s="6">
        <v>0.6</v>
      </c>
      <c r="D184" s="6">
        <v>0.6</v>
      </c>
      <c r="E184" s="6">
        <v>611.1900000000001</v>
      </c>
      <c r="F184" s="3" t="s">
        <v>77</v>
      </c>
      <c r="G184" s="9">
        <v>0.95</v>
      </c>
      <c r="H184" s="3" t="s">
        <v>102</v>
      </c>
      <c r="I184" s="3" t="s">
        <v>237</v>
      </c>
    </row>
    <row r="185" spans="1:9">
      <c r="A185" s="7">
        <v>45696.5</v>
      </c>
      <c r="B185" s="6">
        <v>0.60912</v>
      </c>
      <c r="C185" s="6">
        <v>0.6</v>
      </c>
      <c r="D185" s="6">
        <v>0.6</v>
      </c>
      <c r="E185" s="6">
        <v>603.15</v>
      </c>
      <c r="F185" s="3" t="s">
        <v>77</v>
      </c>
      <c r="G185" s="9">
        <v>0.95</v>
      </c>
      <c r="H185" s="3" t="s">
        <v>102</v>
      </c>
      <c r="I185" s="3" t="s">
        <v>238</v>
      </c>
    </row>
    <row r="186" spans="1:9">
      <c r="A186" s="7">
        <v>45696.54166666666</v>
      </c>
      <c r="B186" s="6">
        <v>0.61347</v>
      </c>
      <c r="C186" s="6">
        <v>0.6</v>
      </c>
      <c r="D186" s="6">
        <v>0.6</v>
      </c>
      <c r="E186" s="6">
        <v>617.8200000000001</v>
      </c>
      <c r="F186" s="3" t="s">
        <v>77</v>
      </c>
      <c r="G186" s="9">
        <v>0.95</v>
      </c>
      <c r="H186" s="3" t="s">
        <v>102</v>
      </c>
      <c r="I186" s="3" t="s">
        <v>239</v>
      </c>
    </row>
    <row r="187" spans="1:9">
      <c r="A187" s="7">
        <v>45696.58333333334</v>
      </c>
      <c r="B187" s="6">
        <v>0.61709</v>
      </c>
      <c r="C187" s="6">
        <v>0.6</v>
      </c>
      <c r="D187" s="6">
        <v>0.6</v>
      </c>
      <c r="E187" s="6">
        <v>658.8099999999999</v>
      </c>
      <c r="F187" s="3" t="s">
        <v>77</v>
      </c>
      <c r="G187" s="9">
        <v>0.95</v>
      </c>
      <c r="H187" s="3" t="s">
        <v>102</v>
      </c>
      <c r="I187" s="3" t="s">
        <v>240</v>
      </c>
    </row>
    <row r="188" spans="1:9">
      <c r="A188" s="7">
        <v>45696.625</v>
      </c>
      <c r="B188" s="6">
        <v>2.13843</v>
      </c>
      <c r="C188" s="6">
        <v>2.2</v>
      </c>
      <c r="D188" s="6">
        <v>2.2</v>
      </c>
      <c r="E188" s="6">
        <v>801.1</v>
      </c>
      <c r="F188" s="3" t="s">
        <v>77</v>
      </c>
      <c r="G188" s="9">
        <v>0.95</v>
      </c>
      <c r="H188" s="3" t="s">
        <v>102</v>
      </c>
      <c r="I188" s="3" t="s">
        <v>241</v>
      </c>
    </row>
    <row r="189" spans="1:9">
      <c r="A189" s="7">
        <v>45696.66666666666</v>
      </c>
      <c r="B189" s="6">
        <v>2.19475</v>
      </c>
      <c r="C189" s="6">
        <v>2.2</v>
      </c>
      <c r="D189" s="6">
        <v>2.2</v>
      </c>
      <c r="E189" s="6">
        <v>1094.53</v>
      </c>
      <c r="F189" s="3" t="s">
        <v>77</v>
      </c>
      <c r="G189" s="9">
        <v>0.95</v>
      </c>
      <c r="H189" s="3" t="s">
        <v>102</v>
      </c>
      <c r="I189" s="3" t="s">
        <v>242</v>
      </c>
    </row>
    <row r="190" spans="1:9">
      <c r="A190" s="7">
        <v>45696.70833333334</v>
      </c>
      <c r="B190" s="6">
        <v>2.18358</v>
      </c>
      <c r="C190" s="6">
        <v>2.2</v>
      </c>
      <c r="D190" s="6">
        <v>2.2</v>
      </c>
      <c r="E190" s="6">
        <v>1059.01</v>
      </c>
      <c r="F190" s="3" t="s">
        <v>77</v>
      </c>
      <c r="G190" s="9">
        <v>0.95</v>
      </c>
      <c r="H190" s="3" t="s">
        <v>102</v>
      </c>
      <c r="I190" s="3" t="s">
        <v>243</v>
      </c>
    </row>
    <row r="191" spans="1:9">
      <c r="A191" s="7">
        <v>45696.75</v>
      </c>
      <c r="B191" s="6">
        <v>2.1816</v>
      </c>
      <c r="C191" s="6">
        <v>2.2</v>
      </c>
      <c r="D191" s="6">
        <v>2.2</v>
      </c>
      <c r="E191" s="6">
        <v>882.37</v>
      </c>
      <c r="F191" s="3" t="s">
        <v>77</v>
      </c>
      <c r="G191" s="9">
        <v>0.95</v>
      </c>
      <c r="H191" s="3" t="s">
        <v>102</v>
      </c>
      <c r="I191" s="3" t="s">
        <v>244</v>
      </c>
    </row>
    <row r="192" spans="1:9">
      <c r="A192" s="7">
        <v>45696.79166666666</v>
      </c>
      <c r="B192" s="6">
        <v>1.8528</v>
      </c>
      <c r="C192" s="6">
        <v>1.7</v>
      </c>
      <c r="D192" s="6">
        <v>1.7</v>
      </c>
      <c r="E192" s="6">
        <v>878.65</v>
      </c>
      <c r="F192" s="3" t="s">
        <v>77</v>
      </c>
      <c r="G192" s="9">
        <v>0.95</v>
      </c>
      <c r="H192" s="3" t="s">
        <v>102</v>
      </c>
      <c r="I192" s="3" t="s">
        <v>245</v>
      </c>
    </row>
    <row r="193" spans="1:9">
      <c r="A193" s="7">
        <v>45696.83333333334</v>
      </c>
      <c r="B193" s="6">
        <v>0.74132</v>
      </c>
      <c r="C193" s="6">
        <v>0.7</v>
      </c>
      <c r="D193" s="6">
        <v>0.7</v>
      </c>
      <c r="E193" s="6">
        <v>706.9</v>
      </c>
      <c r="F193" s="3" t="s">
        <v>77</v>
      </c>
      <c r="G193" s="9">
        <v>0.95</v>
      </c>
      <c r="H193" s="3" t="s">
        <v>102</v>
      </c>
      <c r="I193" s="3" t="s">
        <v>246</v>
      </c>
    </row>
    <row r="194" spans="1:9">
      <c r="A194" s="7">
        <v>45696.875</v>
      </c>
      <c r="B194" s="6">
        <v>0.71126</v>
      </c>
      <c r="C194" s="6">
        <v>0.7</v>
      </c>
      <c r="D194" s="6">
        <v>0.7</v>
      </c>
      <c r="E194" s="6">
        <v>736.36</v>
      </c>
      <c r="F194" s="3" t="s">
        <v>77</v>
      </c>
      <c r="G194" s="9">
        <v>0.95</v>
      </c>
      <c r="H194" s="3" t="s">
        <v>102</v>
      </c>
      <c r="I194" s="3" t="s">
        <v>247</v>
      </c>
    </row>
    <row r="195" spans="1:9">
      <c r="A195" s="7">
        <v>45696.91666666666</v>
      </c>
      <c r="B195" s="6">
        <v>0.71149</v>
      </c>
      <c r="C195" s="6">
        <v>0.7</v>
      </c>
      <c r="D195" s="6">
        <v>0.7</v>
      </c>
      <c r="E195" s="6">
        <v>691.53</v>
      </c>
      <c r="F195" s="3" t="s">
        <v>77</v>
      </c>
      <c r="G195" s="9">
        <v>0.95</v>
      </c>
      <c r="H195" s="3" t="s">
        <v>102</v>
      </c>
      <c r="I195" s="3" t="s">
        <v>247</v>
      </c>
    </row>
    <row r="196" spans="1:9">
      <c r="A196" s="7">
        <v>45696.95833333334</v>
      </c>
      <c r="B196" s="6">
        <v>1.30941</v>
      </c>
      <c r="C196" s="6">
        <v>1.3</v>
      </c>
      <c r="D196" s="6">
        <v>1.3</v>
      </c>
      <c r="E196" s="6">
        <v>638.78</v>
      </c>
      <c r="F196" s="3" t="s">
        <v>77</v>
      </c>
      <c r="G196" s="9">
        <v>0.95</v>
      </c>
      <c r="H196" s="3" t="s">
        <v>102</v>
      </c>
      <c r="I196" s="3" t="s">
        <v>248</v>
      </c>
    </row>
    <row r="197" spans="1:9">
      <c r="A197" s="7">
        <v>45697</v>
      </c>
      <c r="B197" s="6">
        <v>1.325842</v>
      </c>
      <c r="C197" s="6">
        <v>0.6889999999999999</v>
      </c>
      <c r="D197" s="6">
        <v>1.3</v>
      </c>
      <c r="E197" s="6">
        <v>625.89</v>
      </c>
      <c r="F197" s="3" t="s">
        <v>77</v>
      </c>
      <c r="G197" s="9">
        <v>0.95</v>
      </c>
      <c r="H197" s="3" t="s">
        <v>102</v>
      </c>
      <c r="I197" s="3" t="s">
        <v>249</v>
      </c>
    </row>
    <row r="198" spans="1:9">
      <c r="A198" s="7">
        <v>45697.04166666666</v>
      </c>
      <c r="B198" s="6">
        <v>1.32439</v>
      </c>
      <c r="C198" s="6">
        <v>0.6820000000000001</v>
      </c>
      <c r="D198" s="6">
        <v>1.3</v>
      </c>
      <c r="E198" s="6">
        <v>625.4299999999999</v>
      </c>
      <c r="F198" s="3" t="s">
        <v>77</v>
      </c>
      <c r="G198" s="9">
        <v>0.95</v>
      </c>
      <c r="H198" s="3" t="s">
        <v>102</v>
      </c>
      <c r="I198" s="3" t="s">
        <v>250</v>
      </c>
    </row>
    <row r="199" spans="1:9">
      <c r="A199" s="7">
        <v>45697.08333333334</v>
      </c>
      <c r="B199" s="6">
        <v>1.32441</v>
      </c>
      <c r="C199" s="6">
        <v>0.675</v>
      </c>
      <c r="D199" s="6">
        <v>1.3</v>
      </c>
      <c r="E199" s="6">
        <v>627.29</v>
      </c>
      <c r="F199" s="3" t="s">
        <v>77</v>
      </c>
      <c r="G199" s="9">
        <v>0.95</v>
      </c>
      <c r="H199" s="3" t="s">
        <v>102</v>
      </c>
      <c r="I199" s="3" t="s">
        <v>251</v>
      </c>
    </row>
    <row r="200" spans="1:9">
      <c r="A200" s="7">
        <v>45697.125</v>
      </c>
      <c r="B200" s="6">
        <v>0.015366</v>
      </c>
      <c r="C200" s="6">
        <v>0.668</v>
      </c>
      <c r="D200" s="6">
        <v>0</v>
      </c>
      <c r="E200" s="6">
        <v>632.16</v>
      </c>
      <c r="F200" s="3" t="s">
        <v>81</v>
      </c>
      <c r="G200" s="8">
        <v>0.65</v>
      </c>
      <c r="H200" s="3" t="s">
        <v>100</v>
      </c>
      <c r="I200" s="3" t="s">
        <v>252</v>
      </c>
    </row>
    <row r="201" spans="1:9">
      <c r="A201" s="7">
        <v>45697.16666666666</v>
      </c>
      <c r="B201" s="6">
        <v>0</v>
      </c>
      <c r="C201" s="6">
        <v>0.662</v>
      </c>
      <c r="D201" s="6">
        <v>0</v>
      </c>
      <c r="E201" s="6">
        <v>668.27</v>
      </c>
      <c r="F201" s="3" t="s">
        <v>78</v>
      </c>
      <c r="G201" s="9">
        <v>0.8</v>
      </c>
      <c r="H201" s="3" t="s">
        <v>136</v>
      </c>
      <c r="I201" s="3" t="s">
        <v>253</v>
      </c>
    </row>
    <row r="202" spans="1:9">
      <c r="A202" s="7">
        <v>45697.20833333334</v>
      </c>
      <c r="B202" s="6">
        <v>0</v>
      </c>
      <c r="C202" s="6">
        <v>0.655</v>
      </c>
      <c r="D202" s="6">
        <v>0</v>
      </c>
      <c r="E202" s="6">
        <v>771.9400000000001</v>
      </c>
      <c r="F202" s="3" t="s">
        <v>78</v>
      </c>
      <c r="G202" s="9">
        <v>0.8</v>
      </c>
      <c r="H202" s="3" t="s">
        <v>136</v>
      </c>
      <c r="I202" s="3" t="s">
        <v>254</v>
      </c>
    </row>
    <row r="203" spans="1:9">
      <c r="A203" s="7">
        <v>45697.25</v>
      </c>
      <c r="B203" s="6">
        <v>0.024256</v>
      </c>
      <c r="C203" s="6">
        <v>0.649</v>
      </c>
      <c r="D203" s="6">
        <v>0</v>
      </c>
      <c r="E203" s="6">
        <v>915.6799999999999</v>
      </c>
      <c r="F203" s="3" t="s">
        <v>81</v>
      </c>
      <c r="G203" s="8">
        <v>0.65</v>
      </c>
      <c r="H203" s="3" t="s">
        <v>100</v>
      </c>
      <c r="I203" s="3" t="s">
        <v>255</v>
      </c>
    </row>
    <row r="204" spans="1:9">
      <c r="A204" s="7">
        <v>45697.29166666666</v>
      </c>
      <c r="B204" s="6">
        <v>1.92652</v>
      </c>
      <c r="C204" s="6">
        <v>1.28</v>
      </c>
      <c r="D204" s="6">
        <v>1.9</v>
      </c>
      <c r="E204" s="6">
        <v>907.3200000000001</v>
      </c>
      <c r="F204" s="3" t="s">
        <v>77</v>
      </c>
      <c r="G204" s="9">
        <v>0.95</v>
      </c>
      <c r="H204" s="3" t="s">
        <v>102</v>
      </c>
      <c r="I204" s="3" t="s">
        <v>256</v>
      </c>
    </row>
    <row r="205" spans="1:9">
      <c r="A205" s="7">
        <v>45697.33333333334</v>
      </c>
      <c r="B205" s="6">
        <v>2.03383</v>
      </c>
      <c r="C205" s="6">
        <v>1.28</v>
      </c>
      <c r="D205" s="6">
        <v>2</v>
      </c>
      <c r="E205" s="6">
        <v>1295.79</v>
      </c>
      <c r="F205" s="3" t="s">
        <v>77</v>
      </c>
      <c r="G205" s="9">
        <v>0.95</v>
      </c>
      <c r="H205" s="3" t="s">
        <v>102</v>
      </c>
      <c r="I205" s="3" t="s">
        <v>257</v>
      </c>
    </row>
    <row r="206" spans="1:9">
      <c r="A206" s="7">
        <v>45697.375</v>
      </c>
      <c r="B206" s="6">
        <v>2.03833</v>
      </c>
      <c r="C206" s="6">
        <v>1.901</v>
      </c>
      <c r="D206" s="6">
        <v>2</v>
      </c>
      <c r="E206" s="6">
        <v>1227.87</v>
      </c>
      <c r="F206" s="3" t="s">
        <v>77</v>
      </c>
      <c r="G206" s="9">
        <v>0.95</v>
      </c>
      <c r="H206" s="3" t="s">
        <v>102</v>
      </c>
      <c r="I206" s="3" t="s">
        <v>258</v>
      </c>
    </row>
    <row r="207" spans="1:9">
      <c r="A207" s="7">
        <v>45697.41666666666</v>
      </c>
      <c r="B207" s="6">
        <v>1.94167</v>
      </c>
      <c r="C207" s="6">
        <v>1.971</v>
      </c>
      <c r="D207" s="6">
        <v>1.9</v>
      </c>
      <c r="E207" s="6">
        <v>1160.41</v>
      </c>
      <c r="F207" s="3" t="s">
        <v>77</v>
      </c>
      <c r="G207" s="9">
        <v>0.95</v>
      </c>
      <c r="H207" s="3" t="s">
        <v>102</v>
      </c>
      <c r="I207" s="3" t="s">
        <v>259</v>
      </c>
    </row>
    <row r="208" spans="1:9">
      <c r="A208" s="7">
        <v>45697.45833333334</v>
      </c>
      <c r="B208" s="6">
        <v>2.18073</v>
      </c>
      <c r="C208" s="6">
        <v>2.2</v>
      </c>
      <c r="D208" s="6">
        <v>2.2</v>
      </c>
      <c r="E208" s="6">
        <v>967.5700000000001</v>
      </c>
      <c r="F208" s="3" t="s">
        <v>77</v>
      </c>
      <c r="G208" s="9">
        <v>0.95</v>
      </c>
      <c r="H208" s="3" t="s">
        <v>102</v>
      </c>
      <c r="I208" s="3" t="s">
        <v>203</v>
      </c>
    </row>
    <row r="209" spans="1:9">
      <c r="A209" s="7">
        <v>45697.5</v>
      </c>
      <c r="B209" s="6">
        <v>2.18772</v>
      </c>
      <c r="C209" s="6">
        <v>2.2</v>
      </c>
      <c r="D209" s="6">
        <v>2.2</v>
      </c>
      <c r="E209" s="6">
        <v>922.64</v>
      </c>
      <c r="F209" s="3" t="s">
        <v>77</v>
      </c>
      <c r="G209" s="9">
        <v>0.95</v>
      </c>
      <c r="H209" s="3" t="s">
        <v>102</v>
      </c>
      <c r="I209" s="3" t="s">
        <v>260</v>
      </c>
    </row>
    <row r="210" spans="1:9">
      <c r="A210" s="7">
        <v>45697.54166666666</v>
      </c>
      <c r="B210" s="6">
        <v>2.18713</v>
      </c>
      <c r="C210" s="6">
        <v>2.2</v>
      </c>
      <c r="D210" s="6">
        <v>2.2</v>
      </c>
      <c r="E210" s="6">
        <v>922.29</v>
      </c>
      <c r="F210" s="3" t="s">
        <v>77</v>
      </c>
      <c r="G210" s="9">
        <v>0.95</v>
      </c>
      <c r="H210" s="3" t="s">
        <v>102</v>
      </c>
      <c r="I210" s="3" t="s">
        <v>261</v>
      </c>
    </row>
    <row r="211" spans="1:9">
      <c r="A211" s="7">
        <v>45697.58333333334</v>
      </c>
      <c r="B211" s="6">
        <v>2.18477</v>
      </c>
      <c r="C211" s="6">
        <v>2.2</v>
      </c>
      <c r="D211" s="6">
        <v>2.2</v>
      </c>
      <c r="E211" s="6">
        <v>1098.42</v>
      </c>
      <c r="F211" s="3" t="s">
        <v>77</v>
      </c>
      <c r="G211" s="9">
        <v>0.95</v>
      </c>
      <c r="H211" s="3" t="s">
        <v>102</v>
      </c>
      <c r="I211" s="3" t="s">
        <v>189</v>
      </c>
    </row>
    <row r="212" spans="1:9">
      <c r="A212" s="7">
        <v>45697.625</v>
      </c>
      <c r="B212" s="6">
        <v>2.18586</v>
      </c>
      <c r="C212" s="6">
        <v>2.2</v>
      </c>
      <c r="D212" s="6">
        <v>2.2</v>
      </c>
      <c r="E212" s="6">
        <v>1234.02</v>
      </c>
      <c r="F212" s="3" t="s">
        <v>77</v>
      </c>
      <c r="G212" s="9">
        <v>0.95</v>
      </c>
      <c r="H212" s="3" t="s">
        <v>102</v>
      </c>
      <c r="I212" s="3" t="s">
        <v>262</v>
      </c>
    </row>
    <row r="213" spans="1:9">
      <c r="A213" s="7">
        <v>45697.66666666666</v>
      </c>
      <c r="B213" s="6">
        <v>2.1838</v>
      </c>
      <c r="C213" s="6">
        <v>2.2</v>
      </c>
      <c r="D213" s="6">
        <v>2.2</v>
      </c>
      <c r="E213" s="6">
        <v>1226.01</v>
      </c>
      <c r="F213" s="3" t="s">
        <v>77</v>
      </c>
      <c r="G213" s="9">
        <v>0.95</v>
      </c>
      <c r="H213" s="3" t="s">
        <v>102</v>
      </c>
      <c r="I213" s="3" t="s">
        <v>243</v>
      </c>
    </row>
    <row r="214" spans="1:9">
      <c r="A214" s="7">
        <v>45697.70833333334</v>
      </c>
      <c r="B214" s="6">
        <v>2.18301</v>
      </c>
      <c r="C214" s="6">
        <v>2.2</v>
      </c>
      <c r="D214" s="6">
        <v>2.2</v>
      </c>
      <c r="E214" s="6">
        <v>1213.59</v>
      </c>
      <c r="F214" s="3" t="s">
        <v>77</v>
      </c>
      <c r="G214" s="9">
        <v>0.95</v>
      </c>
      <c r="H214" s="3" t="s">
        <v>102</v>
      </c>
      <c r="I214" s="3" t="s">
        <v>263</v>
      </c>
    </row>
    <row r="215" spans="1:9">
      <c r="A215" s="7">
        <v>45697.75</v>
      </c>
      <c r="B215" s="6">
        <v>2.18173</v>
      </c>
      <c r="C215" s="6">
        <v>2.2</v>
      </c>
      <c r="D215" s="6">
        <v>2.2</v>
      </c>
      <c r="E215" s="6">
        <v>1061.26</v>
      </c>
      <c r="F215" s="3" t="s">
        <v>77</v>
      </c>
      <c r="G215" s="9">
        <v>0.95</v>
      </c>
      <c r="H215" s="3" t="s">
        <v>102</v>
      </c>
      <c r="I215" s="3" t="s">
        <v>244</v>
      </c>
    </row>
    <row r="216" spans="1:9">
      <c r="A216" s="7">
        <v>45697.79166666666</v>
      </c>
      <c r="B216" s="6">
        <v>0.034052</v>
      </c>
      <c r="C216" s="6">
        <v>0</v>
      </c>
      <c r="D216" s="6">
        <v>0</v>
      </c>
      <c r="E216" s="6">
        <v>844.16</v>
      </c>
      <c r="F216" s="3" t="s">
        <v>77</v>
      </c>
      <c r="G216" s="9">
        <v>0.8</v>
      </c>
      <c r="H216" s="3" t="s">
        <v>102</v>
      </c>
      <c r="I216" s="3" t="s">
        <v>264</v>
      </c>
    </row>
    <row r="217" spans="1:9">
      <c r="A217" s="7">
        <v>45697.83333333334</v>
      </c>
      <c r="B217" s="6">
        <v>0</v>
      </c>
      <c r="C217" s="6">
        <v>0</v>
      </c>
      <c r="D217" s="6">
        <v>0</v>
      </c>
      <c r="E217" s="6">
        <v>786.8099999999999</v>
      </c>
      <c r="F217" s="3" t="s">
        <v>78</v>
      </c>
      <c r="G217" s="10">
        <v>0.45</v>
      </c>
      <c r="H217" s="3" t="s">
        <v>122</v>
      </c>
      <c r="I217" s="3" t="s">
        <v>265</v>
      </c>
    </row>
    <row r="218" spans="1:9">
      <c r="A218" s="7">
        <v>45697.875</v>
      </c>
      <c r="B218" s="6">
        <v>0</v>
      </c>
      <c r="C218" s="6">
        <v>0</v>
      </c>
      <c r="D218" s="6">
        <v>0</v>
      </c>
      <c r="E218" s="6">
        <v>714.71</v>
      </c>
      <c r="F218" s="3" t="s">
        <v>80</v>
      </c>
      <c r="G218" s="8">
        <v>0.55</v>
      </c>
      <c r="H218" s="3" t="s">
        <v>91</v>
      </c>
      <c r="I218" s="3" t="s">
        <v>266</v>
      </c>
    </row>
    <row r="219" spans="1:9">
      <c r="A219" s="7">
        <v>45697.91666666666</v>
      </c>
      <c r="B219" s="6">
        <v>0</v>
      </c>
      <c r="C219" s="6">
        <v>0</v>
      </c>
      <c r="D219" s="6">
        <v>0</v>
      </c>
      <c r="E219" s="6">
        <v>660.49</v>
      </c>
      <c r="F219" s="3" t="s">
        <v>80</v>
      </c>
      <c r="G219" s="8">
        <v>0.55</v>
      </c>
      <c r="H219" s="3" t="s">
        <v>91</v>
      </c>
      <c r="I219" s="3" t="s">
        <v>267</v>
      </c>
    </row>
    <row r="220" spans="1:9">
      <c r="A220" s="7">
        <v>45697.95833333334</v>
      </c>
      <c r="B220" s="6">
        <v>0</v>
      </c>
      <c r="C220" s="6">
        <v>0</v>
      </c>
      <c r="D220" s="6">
        <v>0</v>
      </c>
      <c r="E220" s="6">
        <v>650.16</v>
      </c>
      <c r="F220" s="3" t="s">
        <v>80</v>
      </c>
      <c r="G220" s="8">
        <v>0.55</v>
      </c>
      <c r="H220" s="3" t="s">
        <v>91</v>
      </c>
      <c r="I220" s="3" t="s">
        <v>268</v>
      </c>
    </row>
    <row r="221" spans="1:9">
      <c r="A221" s="7">
        <v>45698</v>
      </c>
      <c r="B221" s="6">
        <v>0</v>
      </c>
      <c r="C221" s="6">
        <v>2.121</v>
      </c>
      <c r="D221" s="6">
        <v>0</v>
      </c>
      <c r="E221" s="6">
        <v>638.4299999999999</v>
      </c>
      <c r="F221" s="3" t="s">
        <v>78</v>
      </c>
      <c r="G221" s="9">
        <v>0.8</v>
      </c>
      <c r="H221" s="3" t="s">
        <v>136</v>
      </c>
      <c r="I221" s="3" t="s">
        <v>269</v>
      </c>
    </row>
    <row r="222" spans="1:9">
      <c r="A222" s="7">
        <v>45698.04166666666</v>
      </c>
      <c r="B222" s="6">
        <v>0</v>
      </c>
      <c r="C222" s="6">
        <v>2.1</v>
      </c>
      <c r="D222" s="6">
        <v>0</v>
      </c>
      <c r="E222" s="6">
        <v>625.66</v>
      </c>
      <c r="F222" s="3" t="s">
        <v>78</v>
      </c>
      <c r="G222" s="9">
        <v>0.8</v>
      </c>
      <c r="H222" s="3" t="s">
        <v>136</v>
      </c>
      <c r="I222" s="3" t="s">
        <v>137</v>
      </c>
    </row>
    <row r="223" spans="1:9">
      <c r="A223" s="7">
        <v>45698.08333333334</v>
      </c>
      <c r="B223" s="6">
        <v>0</v>
      </c>
      <c r="C223" s="6">
        <v>2.079</v>
      </c>
      <c r="D223" s="6">
        <v>0</v>
      </c>
      <c r="E223" s="6">
        <v>622.76</v>
      </c>
      <c r="F223" s="3" t="s">
        <v>78</v>
      </c>
      <c r="G223" s="9">
        <v>0.8</v>
      </c>
      <c r="H223" s="3" t="s">
        <v>136</v>
      </c>
      <c r="I223" s="3" t="s">
        <v>270</v>
      </c>
    </row>
    <row r="224" spans="1:9">
      <c r="A224" s="7">
        <v>45698.125</v>
      </c>
      <c r="B224" s="6">
        <v>0</v>
      </c>
      <c r="C224" s="6">
        <v>2.058</v>
      </c>
      <c r="D224" s="6">
        <v>0</v>
      </c>
      <c r="E224" s="6">
        <v>623.6900000000001</v>
      </c>
      <c r="F224" s="3" t="s">
        <v>78</v>
      </c>
      <c r="G224" s="9">
        <v>0.8</v>
      </c>
      <c r="H224" s="3" t="s">
        <v>136</v>
      </c>
      <c r="I224" s="3" t="s">
        <v>271</v>
      </c>
    </row>
    <row r="225" spans="1:9">
      <c r="A225" s="7">
        <v>45698.16666666666</v>
      </c>
      <c r="B225" s="6">
        <v>0</v>
      </c>
      <c r="C225" s="6">
        <v>2.037</v>
      </c>
      <c r="D225" s="6">
        <v>0</v>
      </c>
      <c r="E225" s="6">
        <v>639.24</v>
      </c>
      <c r="F225" s="3" t="s">
        <v>78</v>
      </c>
      <c r="G225" s="9">
        <v>0.8</v>
      </c>
      <c r="H225" s="3" t="s">
        <v>136</v>
      </c>
      <c r="I225" s="3" t="s">
        <v>272</v>
      </c>
    </row>
    <row r="226" spans="1:9">
      <c r="A226" s="7">
        <v>45698.20833333334</v>
      </c>
      <c r="B226" s="6">
        <v>0</v>
      </c>
      <c r="C226" s="6">
        <v>2.017</v>
      </c>
      <c r="D226" s="6">
        <v>0</v>
      </c>
      <c r="E226" s="6">
        <v>695.2</v>
      </c>
      <c r="F226" s="3" t="s">
        <v>78</v>
      </c>
      <c r="G226" s="9">
        <v>0.8</v>
      </c>
      <c r="H226" s="3" t="s">
        <v>136</v>
      </c>
      <c r="I226" s="3" t="s">
        <v>273</v>
      </c>
    </row>
    <row r="227" spans="1:9">
      <c r="A227" s="7">
        <v>45698.25</v>
      </c>
      <c r="B227" s="6">
        <v>0.013728</v>
      </c>
      <c r="C227" s="6">
        <v>1.997</v>
      </c>
      <c r="D227" s="6">
        <v>0</v>
      </c>
      <c r="E227" s="6">
        <v>1140.79</v>
      </c>
      <c r="F227" s="3" t="s">
        <v>81</v>
      </c>
      <c r="G227" s="8">
        <v>0.65</v>
      </c>
      <c r="H227" s="3" t="s">
        <v>100</v>
      </c>
      <c r="I227" s="3" t="s">
        <v>274</v>
      </c>
    </row>
    <row r="228" spans="1:9">
      <c r="A228" s="7">
        <v>45698.29166666666</v>
      </c>
      <c r="B228" s="6">
        <v>1.8224</v>
      </c>
      <c r="C228" s="6">
        <v>0</v>
      </c>
      <c r="D228" s="6">
        <v>1.8</v>
      </c>
      <c r="E228" s="6">
        <v>1252.83</v>
      </c>
      <c r="F228" s="3" t="s">
        <v>77</v>
      </c>
      <c r="G228" s="9">
        <v>0.8</v>
      </c>
      <c r="H228" s="3" t="s">
        <v>102</v>
      </c>
      <c r="I228" s="3" t="s">
        <v>275</v>
      </c>
    </row>
    <row r="229" spans="1:9">
      <c r="A229" s="7">
        <v>45698.33333333334</v>
      </c>
      <c r="B229" s="6">
        <v>1.83619</v>
      </c>
      <c r="C229" s="6">
        <v>0</v>
      </c>
      <c r="D229" s="6">
        <v>1.8</v>
      </c>
      <c r="E229" s="6">
        <v>1182.94</v>
      </c>
      <c r="F229" s="3" t="s">
        <v>77</v>
      </c>
      <c r="G229" s="9">
        <v>0.8</v>
      </c>
      <c r="H229" s="3" t="s">
        <v>102</v>
      </c>
      <c r="I229" s="3" t="s">
        <v>276</v>
      </c>
    </row>
    <row r="230" spans="1:9">
      <c r="A230" s="7">
        <v>45698.375</v>
      </c>
      <c r="B230" s="6">
        <v>0.62969</v>
      </c>
      <c r="C230" s="6">
        <v>1.794</v>
      </c>
      <c r="D230" s="6">
        <v>0</v>
      </c>
      <c r="E230" s="6">
        <v>1028.99</v>
      </c>
      <c r="F230" s="3" t="s">
        <v>81</v>
      </c>
      <c r="G230" s="8">
        <v>0.65</v>
      </c>
      <c r="H230" s="3" t="s">
        <v>100</v>
      </c>
      <c r="I230" s="3" t="s">
        <v>277</v>
      </c>
    </row>
    <row r="231" spans="1:9">
      <c r="A231" s="7">
        <v>45698.41666666666</v>
      </c>
      <c r="B231" s="6">
        <v>0.6041</v>
      </c>
      <c r="C231" s="6">
        <v>1.784</v>
      </c>
      <c r="D231" s="6">
        <v>0</v>
      </c>
      <c r="E231" s="6">
        <v>781.58</v>
      </c>
      <c r="F231" s="3" t="s">
        <v>81</v>
      </c>
      <c r="G231" s="8">
        <v>0.65</v>
      </c>
      <c r="H231" s="3" t="s">
        <v>100</v>
      </c>
      <c r="I231" s="3" t="s">
        <v>278</v>
      </c>
    </row>
    <row r="232" spans="1:9">
      <c r="A232" s="7">
        <v>45698.45833333334</v>
      </c>
      <c r="B232" s="6">
        <v>1.30931</v>
      </c>
      <c r="C232" s="6">
        <v>1.3</v>
      </c>
      <c r="D232" s="6">
        <v>1.3</v>
      </c>
      <c r="E232" s="6">
        <v>723.0700000000001</v>
      </c>
      <c r="F232" s="3" t="s">
        <v>77</v>
      </c>
      <c r="G232" s="9">
        <v>0.95</v>
      </c>
      <c r="H232" s="3" t="s">
        <v>102</v>
      </c>
      <c r="I232" s="3" t="s">
        <v>248</v>
      </c>
    </row>
    <row r="233" spans="1:9">
      <c r="A233" s="7">
        <v>45698.5</v>
      </c>
      <c r="B233" s="6">
        <v>1.018662</v>
      </c>
      <c r="C233" s="6">
        <v>1.3</v>
      </c>
      <c r="D233" s="6">
        <v>1.3</v>
      </c>
      <c r="E233" s="6">
        <v>664.9</v>
      </c>
      <c r="F233" s="3" t="s">
        <v>81</v>
      </c>
      <c r="G233" s="8">
        <v>0.65</v>
      </c>
      <c r="H233" s="3" t="s">
        <v>100</v>
      </c>
      <c r="I233" s="3" t="s">
        <v>279</v>
      </c>
    </row>
    <row r="234" spans="1:9">
      <c r="A234" s="7">
        <v>45698.54166666666</v>
      </c>
      <c r="B234" s="6">
        <v>1.32691</v>
      </c>
      <c r="C234" s="6">
        <v>1.3</v>
      </c>
      <c r="D234" s="6">
        <v>1.3</v>
      </c>
      <c r="E234" s="6">
        <v>675.7</v>
      </c>
      <c r="F234" s="3" t="s">
        <v>77</v>
      </c>
      <c r="G234" s="9">
        <v>0.95</v>
      </c>
      <c r="H234" s="3" t="s">
        <v>102</v>
      </c>
      <c r="I234" s="3" t="s">
        <v>280</v>
      </c>
    </row>
    <row r="235" spans="1:9">
      <c r="A235" s="7">
        <v>45698.58333333334</v>
      </c>
      <c r="B235" s="6">
        <v>1.32889</v>
      </c>
      <c r="C235" s="6">
        <v>1.3</v>
      </c>
      <c r="D235" s="6">
        <v>1.3</v>
      </c>
      <c r="E235" s="6">
        <v>671.17</v>
      </c>
      <c r="F235" s="3" t="s">
        <v>77</v>
      </c>
      <c r="G235" s="9">
        <v>0.95</v>
      </c>
      <c r="H235" s="3" t="s">
        <v>102</v>
      </c>
      <c r="I235" s="3" t="s">
        <v>281</v>
      </c>
    </row>
    <row r="236" spans="1:9">
      <c r="A236" s="7">
        <v>45698.625</v>
      </c>
      <c r="B236" s="6">
        <v>0.011176</v>
      </c>
      <c r="C236" s="6">
        <v>0</v>
      </c>
      <c r="D236" s="6">
        <v>0</v>
      </c>
      <c r="E236" s="6">
        <v>749.42</v>
      </c>
      <c r="F236" s="3" t="s">
        <v>77</v>
      </c>
      <c r="G236" s="9">
        <v>0.8</v>
      </c>
      <c r="H236" s="3" t="s">
        <v>102</v>
      </c>
      <c r="I236" s="3" t="s">
        <v>282</v>
      </c>
    </row>
    <row r="237" spans="1:9">
      <c r="A237" s="7">
        <v>45698.66666666666</v>
      </c>
      <c r="B237" s="6">
        <v>0</v>
      </c>
      <c r="C237" s="6">
        <v>0</v>
      </c>
      <c r="D237" s="6">
        <v>0</v>
      </c>
      <c r="E237" s="6">
        <v>774.03</v>
      </c>
      <c r="F237" s="3" t="s">
        <v>79</v>
      </c>
      <c r="G237" s="8">
        <v>0.7</v>
      </c>
      <c r="H237" s="3" t="s">
        <v>283</v>
      </c>
      <c r="I237" s="3" t="s">
        <v>284</v>
      </c>
    </row>
    <row r="238" spans="1:9">
      <c r="A238" s="7">
        <v>45698.70833333334</v>
      </c>
      <c r="B238" s="6">
        <v>0</v>
      </c>
      <c r="C238" s="6">
        <v>0</v>
      </c>
      <c r="D238" s="6">
        <v>0</v>
      </c>
      <c r="E238" s="6">
        <v>782.05</v>
      </c>
      <c r="F238" s="3" t="s">
        <v>79</v>
      </c>
      <c r="G238" s="8">
        <v>0.7</v>
      </c>
      <c r="H238" s="3" t="s">
        <v>283</v>
      </c>
      <c r="I238" s="3" t="s">
        <v>284</v>
      </c>
    </row>
    <row r="239" spans="1:9">
      <c r="A239" s="7">
        <v>45698.75</v>
      </c>
      <c r="B239" s="6">
        <v>0</v>
      </c>
      <c r="C239" s="6">
        <v>0</v>
      </c>
      <c r="D239" s="6">
        <v>0</v>
      </c>
      <c r="E239" s="6">
        <v>709.83</v>
      </c>
      <c r="F239" s="3" t="s">
        <v>79</v>
      </c>
      <c r="G239" s="8">
        <v>0.7</v>
      </c>
      <c r="H239" s="3" t="s">
        <v>283</v>
      </c>
      <c r="I239" s="3" t="s">
        <v>284</v>
      </c>
    </row>
    <row r="240" spans="1:9">
      <c r="A240" s="7">
        <v>45698.79166666666</v>
      </c>
      <c r="B240" s="6">
        <v>0</v>
      </c>
      <c r="C240" s="6">
        <v>0</v>
      </c>
      <c r="D240" s="6">
        <v>0</v>
      </c>
      <c r="E240" s="6">
        <v>669.08</v>
      </c>
      <c r="F240" s="3" t="s">
        <v>79</v>
      </c>
      <c r="G240" s="8">
        <v>0.7</v>
      </c>
      <c r="H240" s="3" t="s">
        <v>283</v>
      </c>
      <c r="I240" s="3" t="s">
        <v>284</v>
      </c>
    </row>
    <row r="241" spans="1:9">
      <c r="A241" s="7">
        <v>45698.83333333334</v>
      </c>
      <c r="B241" s="6">
        <v>0</v>
      </c>
      <c r="C241" s="6">
        <v>0</v>
      </c>
      <c r="D241" s="6">
        <v>0</v>
      </c>
      <c r="E241" s="6">
        <v>647.25</v>
      </c>
      <c r="F241" s="3" t="s">
        <v>79</v>
      </c>
      <c r="G241" s="8">
        <v>0.7</v>
      </c>
      <c r="H241" s="3" t="s">
        <v>283</v>
      </c>
      <c r="I241" s="3" t="s">
        <v>284</v>
      </c>
    </row>
    <row r="242" spans="1:9">
      <c r="A242" s="7">
        <v>45698.875</v>
      </c>
      <c r="B242" s="6">
        <v>0</v>
      </c>
      <c r="C242" s="6">
        <v>0</v>
      </c>
      <c r="D242" s="6">
        <v>0</v>
      </c>
      <c r="E242" s="6">
        <v>626.36</v>
      </c>
      <c r="F242" s="3" t="s">
        <v>79</v>
      </c>
      <c r="G242" s="8">
        <v>0.7</v>
      </c>
      <c r="H242" s="3" t="s">
        <v>283</v>
      </c>
      <c r="I242" s="3" t="s">
        <v>284</v>
      </c>
    </row>
    <row r="243" spans="1:9">
      <c r="A243" s="7">
        <v>45698.91666666666</v>
      </c>
      <c r="B243" s="6">
        <v>0</v>
      </c>
      <c r="C243" s="6">
        <v>0</v>
      </c>
      <c r="D243" s="6">
        <v>0</v>
      </c>
      <c r="E243" s="6">
        <v>615.6799999999999</v>
      </c>
      <c r="F243" s="3" t="s">
        <v>79</v>
      </c>
      <c r="G243" s="8">
        <v>0.7</v>
      </c>
      <c r="H243" s="3" t="s">
        <v>283</v>
      </c>
      <c r="I243" s="3" t="s">
        <v>284</v>
      </c>
    </row>
    <row r="244" spans="1:9">
      <c r="A244" s="7">
        <v>45698.95833333334</v>
      </c>
      <c r="B244" s="6">
        <v>0</v>
      </c>
      <c r="C244" s="6">
        <v>0</v>
      </c>
      <c r="D244" s="6">
        <v>0</v>
      </c>
      <c r="E244" s="6">
        <v>602.47</v>
      </c>
      <c r="F244" s="3" t="s">
        <v>79</v>
      </c>
      <c r="G244" s="8">
        <v>0.7</v>
      </c>
      <c r="H244" s="3" t="s">
        <v>283</v>
      </c>
      <c r="I244" s="3" t="s">
        <v>284</v>
      </c>
    </row>
    <row r="245" spans="1:9">
      <c r="A245" s="7">
        <v>45699</v>
      </c>
      <c r="B245" s="6">
        <v>0</v>
      </c>
      <c r="C245" s="6">
        <v>1.284</v>
      </c>
      <c r="D245" s="6">
        <v>0</v>
      </c>
      <c r="E245" s="6">
        <v>588.24</v>
      </c>
      <c r="F245" s="3" t="s">
        <v>78</v>
      </c>
      <c r="G245" s="9">
        <v>0.8</v>
      </c>
      <c r="H245" s="3" t="s">
        <v>136</v>
      </c>
      <c r="I245" s="3" t="s">
        <v>285</v>
      </c>
    </row>
    <row r="246" spans="1:9">
      <c r="A246" s="7">
        <v>45699.04166666666</v>
      </c>
      <c r="B246" s="6">
        <v>0</v>
      </c>
      <c r="C246" s="6">
        <v>1.271</v>
      </c>
      <c r="D246" s="6">
        <v>0</v>
      </c>
      <c r="E246" s="6">
        <v>583.61</v>
      </c>
      <c r="F246" s="3" t="s">
        <v>78</v>
      </c>
      <c r="G246" s="9">
        <v>0.8</v>
      </c>
      <c r="H246" s="3" t="s">
        <v>136</v>
      </c>
      <c r="I246" s="3" t="s">
        <v>286</v>
      </c>
    </row>
    <row r="247" spans="1:9">
      <c r="A247" s="7">
        <v>45699.08333333334</v>
      </c>
      <c r="B247" s="6">
        <v>0</v>
      </c>
      <c r="C247" s="6">
        <v>1.258</v>
      </c>
      <c r="D247" s="6">
        <v>0</v>
      </c>
      <c r="E247" s="6">
        <v>579.4400000000001</v>
      </c>
      <c r="F247" s="3" t="s">
        <v>78</v>
      </c>
      <c r="G247" s="9">
        <v>0.8</v>
      </c>
      <c r="H247" s="3" t="s">
        <v>136</v>
      </c>
      <c r="I247" s="3" t="s">
        <v>287</v>
      </c>
    </row>
    <row r="248" spans="1:9">
      <c r="A248" s="7">
        <v>45699.125</v>
      </c>
      <c r="B248" s="6">
        <v>0</v>
      </c>
      <c r="C248" s="6">
        <v>1.246</v>
      </c>
      <c r="D248" s="6">
        <v>0</v>
      </c>
      <c r="E248" s="6">
        <v>581.41</v>
      </c>
      <c r="F248" s="3" t="s">
        <v>78</v>
      </c>
      <c r="G248" s="9">
        <v>0.8</v>
      </c>
      <c r="H248" s="3" t="s">
        <v>136</v>
      </c>
      <c r="I248" s="3" t="s">
        <v>288</v>
      </c>
    </row>
    <row r="249" spans="1:9">
      <c r="A249" s="7">
        <v>45699.16666666666</v>
      </c>
      <c r="B249" s="6">
        <v>0</v>
      </c>
      <c r="C249" s="6">
        <v>1.234</v>
      </c>
      <c r="D249" s="6">
        <v>0</v>
      </c>
      <c r="E249" s="6">
        <v>592.0599999999999</v>
      </c>
      <c r="F249" s="3" t="s">
        <v>78</v>
      </c>
      <c r="G249" s="9">
        <v>0.8</v>
      </c>
      <c r="H249" s="3" t="s">
        <v>136</v>
      </c>
      <c r="I249" s="3" t="s">
        <v>289</v>
      </c>
    </row>
    <row r="250" spans="1:9">
      <c r="A250" s="7">
        <v>45699.20833333334</v>
      </c>
      <c r="B250" s="6">
        <v>0</v>
      </c>
      <c r="C250" s="6">
        <v>1.222</v>
      </c>
      <c r="D250" s="6">
        <v>0</v>
      </c>
      <c r="E250" s="6">
        <v>641.83</v>
      </c>
      <c r="F250" s="3" t="s">
        <v>78</v>
      </c>
      <c r="G250" s="9">
        <v>0.8</v>
      </c>
      <c r="H250" s="3" t="s">
        <v>136</v>
      </c>
      <c r="I250" s="3" t="s">
        <v>290</v>
      </c>
    </row>
    <row r="251" spans="1:9">
      <c r="A251" s="7">
        <v>45699.25</v>
      </c>
      <c r="B251" s="6">
        <v>0</v>
      </c>
      <c r="C251" s="6">
        <v>1.21</v>
      </c>
      <c r="D251" s="6">
        <v>0</v>
      </c>
      <c r="E251" s="6">
        <v>691.6</v>
      </c>
      <c r="F251" s="3" t="s">
        <v>78</v>
      </c>
      <c r="G251" s="9">
        <v>0.8</v>
      </c>
      <c r="H251" s="3" t="s">
        <v>136</v>
      </c>
      <c r="I251" s="3" t="s">
        <v>291</v>
      </c>
    </row>
    <row r="252" spans="1:9">
      <c r="A252" s="7">
        <v>45699.29166666666</v>
      </c>
      <c r="B252" s="6">
        <v>0</v>
      </c>
      <c r="C252" s="6">
        <v>0</v>
      </c>
      <c r="D252" s="6">
        <v>0</v>
      </c>
      <c r="E252" s="6">
        <v>855.62</v>
      </c>
      <c r="F252" s="3" t="s">
        <v>79</v>
      </c>
      <c r="G252" s="8">
        <v>0.7</v>
      </c>
      <c r="H252" s="3" t="s">
        <v>283</v>
      </c>
      <c r="I252" s="3" t="s">
        <v>284</v>
      </c>
    </row>
    <row r="253" spans="1:9">
      <c r="A253" s="7">
        <v>45699.33333333334</v>
      </c>
      <c r="B253" s="6">
        <v>0</v>
      </c>
      <c r="C253" s="6">
        <v>0</v>
      </c>
      <c r="D253" s="6">
        <v>0</v>
      </c>
      <c r="E253" s="6">
        <v>736.74</v>
      </c>
      <c r="F253" s="3" t="s">
        <v>79</v>
      </c>
      <c r="G253" s="8">
        <v>0.7</v>
      </c>
      <c r="H253" s="3" t="s">
        <v>283</v>
      </c>
      <c r="I253" s="3" t="s">
        <v>284</v>
      </c>
    </row>
    <row r="254" spans="1:9">
      <c r="A254" s="7">
        <v>45699.375</v>
      </c>
      <c r="B254" s="6">
        <v>0</v>
      </c>
      <c r="C254" s="6">
        <v>0</v>
      </c>
      <c r="D254" s="6">
        <v>0</v>
      </c>
      <c r="E254" s="6">
        <v>694.49</v>
      </c>
      <c r="F254" s="3" t="s">
        <v>79</v>
      </c>
      <c r="G254" s="8">
        <v>0.7</v>
      </c>
      <c r="H254" s="3" t="s">
        <v>283</v>
      </c>
      <c r="I254" s="3" t="s">
        <v>284</v>
      </c>
    </row>
    <row r="255" spans="1:9">
      <c r="A255" s="7">
        <v>45699.41666666666</v>
      </c>
      <c r="B255" s="6">
        <v>0</v>
      </c>
      <c r="C255" s="6">
        <v>0</v>
      </c>
      <c r="D255" s="6">
        <v>0</v>
      </c>
      <c r="E255" s="6">
        <v>686.39</v>
      </c>
      <c r="F255" s="3" t="s">
        <v>79</v>
      </c>
      <c r="G255" s="8">
        <v>0.7</v>
      </c>
      <c r="H255" s="3" t="s">
        <v>283</v>
      </c>
      <c r="I255" s="3" t="s">
        <v>284</v>
      </c>
    </row>
    <row r="256" spans="1:9">
      <c r="A256" s="7">
        <v>45699.45833333334</v>
      </c>
      <c r="B256" s="6">
        <v>0</v>
      </c>
      <c r="C256" s="6">
        <v>0</v>
      </c>
      <c r="D256" s="6">
        <v>0</v>
      </c>
      <c r="E256" s="6">
        <v>662.08</v>
      </c>
      <c r="F256" s="3" t="s">
        <v>79</v>
      </c>
      <c r="G256" s="8">
        <v>0.7</v>
      </c>
      <c r="H256" s="3" t="s">
        <v>283</v>
      </c>
      <c r="I256" s="3" t="s">
        <v>284</v>
      </c>
    </row>
    <row r="257" spans="1:9">
      <c r="A257" s="7">
        <v>45699.5</v>
      </c>
      <c r="B257" s="6">
        <v>0</v>
      </c>
      <c r="C257" s="6">
        <v>0</v>
      </c>
      <c r="D257" s="6">
        <v>0</v>
      </c>
      <c r="E257" s="6">
        <v>645.1799999999999</v>
      </c>
      <c r="F257" s="3" t="s">
        <v>79</v>
      </c>
      <c r="G257" s="8">
        <v>0.7</v>
      </c>
      <c r="H257" s="3" t="s">
        <v>283</v>
      </c>
      <c r="I257" s="3" t="s">
        <v>284</v>
      </c>
    </row>
    <row r="258" spans="1:9">
      <c r="A258" s="7">
        <v>45699.54166666666</v>
      </c>
      <c r="B258" s="6">
        <v>0</v>
      </c>
      <c r="C258" s="6">
        <v>0</v>
      </c>
      <c r="D258" s="6">
        <v>0</v>
      </c>
      <c r="E258" s="6">
        <v>644.72</v>
      </c>
      <c r="F258" s="3" t="s">
        <v>79</v>
      </c>
      <c r="G258" s="8">
        <v>0.7</v>
      </c>
      <c r="H258" s="3" t="s">
        <v>283</v>
      </c>
      <c r="I258" s="3" t="s">
        <v>284</v>
      </c>
    </row>
    <row r="259" spans="1:9">
      <c r="A259" s="7">
        <v>45699.58333333334</v>
      </c>
      <c r="B259" s="6">
        <v>0</v>
      </c>
      <c r="C259" s="6">
        <v>0</v>
      </c>
      <c r="D259" s="6">
        <v>0</v>
      </c>
      <c r="E259" s="6">
        <v>654.6799999999999</v>
      </c>
      <c r="F259" s="3" t="s">
        <v>79</v>
      </c>
      <c r="G259" s="8">
        <v>0.7</v>
      </c>
      <c r="H259" s="3" t="s">
        <v>283</v>
      </c>
      <c r="I259" s="3" t="s">
        <v>284</v>
      </c>
    </row>
    <row r="260" spans="1:9">
      <c r="A260" s="7">
        <v>45699.625</v>
      </c>
      <c r="B260" s="6">
        <v>0</v>
      </c>
      <c r="C260" s="6">
        <v>0</v>
      </c>
      <c r="D260" s="6">
        <v>0</v>
      </c>
      <c r="E260" s="6">
        <v>691.02</v>
      </c>
      <c r="F260" s="3" t="s">
        <v>79</v>
      </c>
      <c r="G260" s="8">
        <v>0.7</v>
      </c>
      <c r="H260" s="3" t="s">
        <v>283</v>
      </c>
      <c r="I260" s="3" t="s">
        <v>284</v>
      </c>
    </row>
    <row r="261" spans="1:9">
      <c r="A261" s="7">
        <v>45699.66666666666</v>
      </c>
      <c r="B261" s="6">
        <v>0</v>
      </c>
      <c r="C261" s="6">
        <v>0</v>
      </c>
      <c r="D261" s="6">
        <v>0</v>
      </c>
      <c r="E261" s="6">
        <v>817.1900000000001</v>
      </c>
      <c r="F261" s="3" t="s">
        <v>79</v>
      </c>
      <c r="G261" s="8">
        <v>0.7</v>
      </c>
      <c r="H261" s="3" t="s">
        <v>283</v>
      </c>
      <c r="I261" s="3" t="s">
        <v>284</v>
      </c>
    </row>
    <row r="262" spans="1:9">
      <c r="A262" s="7">
        <v>45699.70833333334</v>
      </c>
      <c r="B262" s="6">
        <v>0</v>
      </c>
      <c r="C262" s="6">
        <v>0</v>
      </c>
      <c r="D262" s="6">
        <v>0</v>
      </c>
      <c r="E262" s="6">
        <v>903.42</v>
      </c>
      <c r="F262" s="3" t="s">
        <v>79</v>
      </c>
      <c r="G262" s="8">
        <v>0.7</v>
      </c>
      <c r="H262" s="3" t="s">
        <v>283</v>
      </c>
      <c r="I262" s="3" t="s">
        <v>284</v>
      </c>
    </row>
    <row r="263" spans="1:9">
      <c r="A263" s="7">
        <v>45699.75</v>
      </c>
      <c r="B263" s="6">
        <v>0</v>
      </c>
      <c r="C263" s="6">
        <v>0</v>
      </c>
      <c r="D263" s="6">
        <v>0</v>
      </c>
      <c r="E263" s="6">
        <v>731.53</v>
      </c>
      <c r="F263" s="3" t="s">
        <v>79</v>
      </c>
      <c r="G263" s="8">
        <v>0.7</v>
      </c>
      <c r="H263" s="3" t="s">
        <v>283</v>
      </c>
      <c r="I263" s="3" t="s">
        <v>284</v>
      </c>
    </row>
    <row r="264" spans="1:9">
      <c r="A264" s="7">
        <v>45699.79166666666</v>
      </c>
      <c r="B264" s="6">
        <v>0</v>
      </c>
      <c r="C264" s="6">
        <v>0</v>
      </c>
      <c r="D264" s="6">
        <v>0</v>
      </c>
      <c r="E264" s="6">
        <v>672.15</v>
      </c>
      <c r="F264" s="3" t="s">
        <v>79</v>
      </c>
      <c r="G264" s="8">
        <v>0.7</v>
      </c>
      <c r="H264" s="3" t="s">
        <v>283</v>
      </c>
      <c r="I264" s="3" t="s">
        <v>284</v>
      </c>
    </row>
    <row r="265" spans="1:9">
      <c r="A265" s="7">
        <v>45699.83333333334</v>
      </c>
      <c r="B265" s="6">
        <v>0</v>
      </c>
      <c r="C265" s="6">
        <v>0</v>
      </c>
      <c r="D265" s="6">
        <v>0</v>
      </c>
      <c r="E265" s="6">
        <v>666.25</v>
      </c>
      <c r="F265" s="3" t="s">
        <v>79</v>
      </c>
      <c r="G265" s="8">
        <v>0.7</v>
      </c>
      <c r="H265" s="3" t="s">
        <v>283</v>
      </c>
      <c r="I265" s="3" t="s">
        <v>284</v>
      </c>
    </row>
    <row r="266" spans="1:9">
      <c r="A266" s="7">
        <v>45699.875</v>
      </c>
      <c r="B266" s="6">
        <v>0</v>
      </c>
      <c r="C266" s="6">
        <v>0</v>
      </c>
      <c r="D266" s="6">
        <v>0</v>
      </c>
      <c r="E266" s="6">
        <v>652.71</v>
      </c>
      <c r="F266" s="3" t="s">
        <v>79</v>
      </c>
      <c r="G266" s="8">
        <v>0.7</v>
      </c>
      <c r="H266" s="3" t="s">
        <v>283</v>
      </c>
      <c r="I266" s="3" t="s">
        <v>284</v>
      </c>
    </row>
    <row r="267" spans="1:9">
      <c r="A267" s="7">
        <v>45699.91666666666</v>
      </c>
      <c r="B267" s="6">
        <v>0</v>
      </c>
      <c r="C267" s="6">
        <v>0</v>
      </c>
      <c r="D267" s="6">
        <v>0</v>
      </c>
      <c r="E267" s="6">
        <v>645.42</v>
      </c>
      <c r="F267" s="3" t="s">
        <v>79</v>
      </c>
      <c r="G267" s="8">
        <v>0.7</v>
      </c>
      <c r="H267" s="3" t="s">
        <v>283</v>
      </c>
      <c r="I267" s="3" t="s">
        <v>284</v>
      </c>
    </row>
    <row r="268" spans="1:9">
      <c r="A268" s="7">
        <v>45699.95833333334</v>
      </c>
      <c r="B268" s="6">
        <v>0</v>
      </c>
      <c r="C268" s="6">
        <v>0</v>
      </c>
      <c r="D268" s="6">
        <v>0</v>
      </c>
      <c r="E268" s="6">
        <v>685.61</v>
      </c>
      <c r="F268" s="3" t="s">
        <v>79</v>
      </c>
      <c r="G268" s="8">
        <v>0.7</v>
      </c>
      <c r="H268" s="3" t="s">
        <v>283</v>
      </c>
      <c r="I268" s="3" t="s">
        <v>284</v>
      </c>
    </row>
    <row r="269" spans="1:9">
      <c r="A269" s="7">
        <v>45700</v>
      </c>
      <c r="B269" s="6">
        <v>0</v>
      </c>
      <c r="C269" s="6">
        <v>0</v>
      </c>
      <c r="D269" s="6">
        <v>0</v>
      </c>
      <c r="E269" s="6">
        <v>678.89</v>
      </c>
      <c r="F269" s="3" t="s">
        <v>79</v>
      </c>
      <c r="G269" s="8">
        <v>0.7</v>
      </c>
      <c r="H269" s="3" t="s">
        <v>283</v>
      </c>
      <c r="I269" s="3" t="s">
        <v>284</v>
      </c>
    </row>
    <row r="270" spans="1:9">
      <c r="A270" s="7">
        <v>45700.04166666666</v>
      </c>
      <c r="B270" s="6">
        <v>0</v>
      </c>
      <c r="C270" s="6">
        <v>0</v>
      </c>
      <c r="D270" s="6">
        <v>0</v>
      </c>
      <c r="E270" s="6">
        <v>674.95</v>
      </c>
      <c r="F270" s="3" t="s">
        <v>79</v>
      </c>
      <c r="G270" s="8">
        <v>0.7</v>
      </c>
      <c r="H270" s="3" t="s">
        <v>283</v>
      </c>
      <c r="I270" s="3" t="s">
        <v>284</v>
      </c>
    </row>
    <row r="271" spans="1:9">
      <c r="A271" s="7">
        <v>45700.08333333334</v>
      </c>
      <c r="B271" s="6">
        <v>0.001504</v>
      </c>
      <c r="C271" s="6">
        <v>0</v>
      </c>
      <c r="D271" s="6">
        <v>0</v>
      </c>
      <c r="E271" s="6">
        <v>670.4299999999999</v>
      </c>
      <c r="F271" s="3" t="s">
        <v>77</v>
      </c>
      <c r="G271" s="9">
        <v>0.8</v>
      </c>
      <c r="H271" s="3" t="s">
        <v>102</v>
      </c>
      <c r="I271" s="3" t="s">
        <v>292</v>
      </c>
    </row>
    <row r="272" spans="1:9">
      <c r="A272" s="7">
        <v>45700.125</v>
      </c>
      <c r="B272" s="6">
        <v>1.39945</v>
      </c>
      <c r="C272" s="6">
        <v>0</v>
      </c>
      <c r="D272" s="6">
        <v>1.4</v>
      </c>
      <c r="E272" s="6">
        <v>671.71</v>
      </c>
      <c r="F272" s="3" t="s">
        <v>77</v>
      </c>
      <c r="G272" s="9">
        <v>0.8</v>
      </c>
      <c r="H272" s="3" t="s">
        <v>102</v>
      </c>
      <c r="I272" s="3" t="s">
        <v>293</v>
      </c>
    </row>
    <row r="273" spans="1:9">
      <c r="A273" s="7">
        <v>45700.16666666666</v>
      </c>
      <c r="B273" s="6">
        <v>1.43005</v>
      </c>
      <c r="C273" s="6">
        <v>0</v>
      </c>
      <c r="D273" s="6">
        <v>1.4</v>
      </c>
      <c r="E273" s="6">
        <v>688.74</v>
      </c>
      <c r="F273" s="3" t="s">
        <v>77</v>
      </c>
      <c r="G273" s="9">
        <v>0.8</v>
      </c>
      <c r="H273" s="3" t="s">
        <v>102</v>
      </c>
      <c r="I273" s="3" t="s">
        <v>294</v>
      </c>
    </row>
    <row r="274" spans="1:9">
      <c r="A274" s="7">
        <v>45700.20833333334</v>
      </c>
      <c r="B274" s="6">
        <v>1.42714</v>
      </c>
      <c r="C274" s="6">
        <v>0</v>
      </c>
      <c r="D274" s="6">
        <v>1.4</v>
      </c>
      <c r="E274" s="6">
        <v>1001.3</v>
      </c>
      <c r="F274" s="3" t="s">
        <v>77</v>
      </c>
      <c r="G274" s="9">
        <v>0.8</v>
      </c>
      <c r="H274" s="3" t="s">
        <v>102</v>
      </c>
      <c r="I274" s="3" t="s">
        <v>295</v>
      </c>
    </row>
    <row r="275" spans="1:9">
      <c r="A275" s="7">
        <v>45700.25</v>
      </c>
      <c r="B275" s="6">
        <v>1.42633</v>
      </c>
      <c r="C275" s="6">
        <v>0</v>
      </c>
      <c r="D275" s="6">
        <v>1.4</v>
      </c>
      <c r="E275" s="6">
        <v>1586.12</v>
      </c>
      <c r="F275" s="3" t="s">
        <v>77</v>
      </c>
      <c r="G275" s="9">
        <v>0.8</v>
      </c>
      <c r="H275" s="3" t="s">
        <v>102</v>
      </c>
      <c r="I275" s="3" t="s">
        <v>296</v>
      </c>
    </row>
    <row r="276" spans="1:9">
      <c r="A276" s="7">
        <v>45700.29166666666</v>
      </c>
      <c r="B276" s="6">
        <v>2.0192</v>
      </c>
      <c r="C276" s="6">
        <v>1.395</v>
      </c>
      <c r="D276" s="6">
        <v>2</v>
      </c>
      <c r="E276" s="6">
        <v>1768.13</v>
      </c>
      <c r="F276" s="3" t="s">
        <v>77</v>
      </c>
      <c r="G276" s="9">
        <v>0.95</v>
      </c>
      <c r="H276" s="3" t="s">
        <v>102</v>
      </c>
      <c r="I276" s="3" t="s">
        <v>297</v>
      </c>
    </row>
    <row r="277" spans="1:9">
      <c r="A277" s="7">
        <v>45700.33333333334</v>
      </c>
      <c r="B277" s="6">
        <v>2.04189</v>
      </c>
      <c r="C277" s="6">
        <v>1.381</v>
      </c>
      <c r="D277" s="6">
        <v>2</v>
      </c>
      <c r="E277" s="6">
        <v>1690.97</v>
      </c>
      <c r="F277" s="3" t="s">
        <v>77</v>
      </c>
      <c r="G277" s="9">
        <v>0.95</v>
      </c>
      <c r="H277" s="3" t="s">
        <v>102</v>
      </c>
      <c r="I277" s="3" t="s">
        <v>298</v>
      </c>
    </row>
    <row r="278" spans="1:9">
      <c r="A278" s="7">
        <v>45700.375</v>
      </c>
      <c r="B278" s="6">
        <v>1.84467</v>
      </c>
      <c r="C278" s="6">
        <v>1.965</v>
      </c>
      <c r="D278" s="6">
        <v>1.8</v>
      </c>
      <c r="E278" s="6">
        <v>1332.52</v>
      </c>
      <c r="F278" s="3" t="s">
        <v>77</v>
      </c>
      <c r="G278" s="9">
        <v>0.95</v>
      </c>
      <c r="H278" s="3" t="s">
        <v>102</v>
      </c>
      <c r="I278" s="3" t="s">
        <v>299</v>
      </c>
    </row>
    <row r="279" spans="1:9">
      <c r="A279" s="7">
        <v>45700.41666666666</v>
      </c>
      <c r="B279" s="6">
        <v>1.63959</v>
      </c>
      <c r="C279" s="6">
        <v>1.982</v>
      </c>
      <c r="D279" s="6">
        <v>1.6</v>
      </c>
      <c r="E279" s="6">
        <v>1171.03</v>
      </c>
      <c r="F279" s="3" t="s">
        <v>81</v>
      </c>
      <c r="G279" s="8">
        <v>0.65</v>
      </c>
      <c r="H279" s="3" t="s">
        <v>100</v>
      </c>
      <c r="I279" s="3" t="s">
        <v>300</v>
      </c>
    </row>
    <row r="280" spans="1:9">
      <c r="A280" s="7">
        <v>45700.45833333334</v>
      </c>
      <c r="B280" s="6">
        <v>0.63148</v>
      </c>
      <c r="C280" s="6">
        <v>0</v>
      </c>
      <c r="D280" s="6">
        <v>0</v>
      </c>
      <c r="E280" s="6">
        <v>1147.51</v>
      </c>
      <c r="F280" s="3" t="s">
        <v>77</v>
      </c>
      <c r="G280" s="9">
        <v>0.8</v>
      </c>
      <c r="H280" s="3" t="s">
        <v>102</v>
      </c>
      <c r="I280" s="3" t="s">
        <v>301</v>
      </c>
    </row>
    <row r="281" spans="1:9">
      <c r="A281" s="7">
        <v>45700.5</v>
      </c>
      <c r="B281" s="6">
        <v>1.80445</v>
      </c>
      <c r="C281" s="6">
        <v>1.8</v>
      </c>
      <c r="D281" s="6">
        <v>1.8</v>
      </c>
      <c r="E281" s="6">
        <v>1210.07</v>
      </c>
      <c r="F281" s="3" t="s">
        <v>77</v>
      </c>
      <c r="G281" s="9">
        <v>0.95</v>
      </c>
      <c r="H281" s="3" t="s">
        <v>102</v>
      </c>
      <c r="I281" s="3" t="s">
        <v>302</v>
      </c>
    </row>
    <row r="282" spans="1:9">
      <c r="A282" s="7">
        <v>45700.54166666666</v>
      </c>
      <c r="B282" s="6">
        <v>1.83565</v>
      </c>
      <c r="C282" s="6">
        <v>1.8</v>
      </c>
      <c r="D282" s="6">
        <v>1.8</v>
      </c>
      <c r="E282" s="6">
        <v>1360.21</v>
      </c>
      <c r="F282" s="3" t="s">
        <v>77</v>
      </c>
      <c r="G282" s="9">
        <v>0.95</v>
      </c>
      <c r="H282" s="3" t="s">
        <v>102</v>
      </c>
      <c r="I282" s="3" t="s">
        <v>226</v>
      </c>
    </row>
    <row r="283" spans="1:9">
      <c r="A283" s="7">
        <v>45700.58333333334</v>
      </c>
      <c r="B283" s="6">
        <v>1.93408</v>
      </c>
      <c r="C283" s="6">
        <v>1.9</v>
      </c>
      <c r="D283" s="6">
        <v>1.9</v>
      </c>
      <c r="E283" s="6">
        <v>1446.41</v>
      </c>
      <c r="F283" s="3" t="s">
        <v>77</v>
      </c>
      <c r="G283" s="9">
        <v>0.95</v>
      </c>
      <c r="H283" s="3" t="s">
        <v>102</v>
      </c>
      <c r="I283" s="3" t="s">
        <v>303</v>
      </c>
    </row>
    <row r="284" spans="1:9">
      <c r="A284" s="7">
        <v>45700.625</v>
      </c>
      <c r="B284" s="6">
        <v>2.18906</v>
      </c>
      <c r="C284" s="6">
        <v>2.2</v>
      </c>
      <c r="D284" s="6">
        <v>2.2</v>
      </c>
      <c r="E284" s="6">
        <v>1867.29</v>
      </c>
      <c r="F284" s="3" t="s">
        <v>77</v>
      </c>
      <c r="G284" s="9">
        <v>0.95</v>
      </c>
      <c r="H284" s="3" t="s">
        <v>102</v>
      </c>
      <c r="I284" s="3" t="s">
        <v>304</v>
      </c>
    </row>
    <row r="285" spans="1:9">
      <c r="A285" s="7">
        <v>45700.66666666666</v>
      </c>
      <c r="B285" s="6">
        <v>2.1975</v>
      </c>
      <c r="C285" s="6">
        <v>2.2</v>
      </c>
      <c r="D285" s="6">
        <v>2.2</v>
      </c>
      <c r="E285" s="6">
        <v>2057.99</v>
      </c>
      <c r="F285" s="3" t="s">
        <v>77</v>
      </c>
      <c r="G285" s="9">
        <v>0.95</v>
      </c>
      <c r="H285" s="3" t="s">
        <v>102</v>
      </c>
      <c r="I285" s="3" t="s">
        <v>305</v>
      </c>
    </row>
    <row r="286" spans="1:9">
      <c r="A286" s="7">
        <v>45700.70833333334</v>
      </c>
      <c r="B286" s="6">
        <v>2.19667</v>
      </c>
      <c r="C286" s="6">
        <v>2.2</v>
      </c>
      <c r="D286" s="6">
        <v>2.2</v>
      </c>
      <c r="E286" s="6">
        <v>2138.5</v>
      </c>
      <c r="F286" s="3" t="s">
        <v>77</v>
      </c>
      <c r="G286" s="9">
        <v>0.95</v>
      </c>
      <c r="H286" s="3" t="s">
        <v>102</v>
      </c>
      <c r="I286" s="3" t="s">
        <v>305</v>
      </c>
    </row>
    <row r="287" spans="1:9">
      <c r="A287" s="7">
        <v>45700.75</v>
      </c>
      <c r="B287" s="6">
        <v>2.19559</v>
      </c>
      <c r="C287" s="6">
        <v>2.2</v>
      </c>
      <c r="D287" s="6">
        <v>2.2</v>
      </c>
      <c r="E287" s="6">
        <v>2134.56</v>
      </c>
      <c r="F287" s="3" t="s">
        <v>77</v>
      </c>
      <c r="G287" s="9">
        <v>0.95</v>
      </c>
      <c r="H287" s="3" t="s">
        <v>102</v>
      </c>
      <c r="I287" s="3" t="s">
        <v>306</v>
      </c>
    </row>
    <row r="288" spans="1:9">
      <c r="A288" s="7">
        <v>45700.79166666666</v>
      </c>
      <c r="B288" s="6">
        <v>0.65888</v>
      </c>
      <c r="C288" s="6">
        <v>0.6</v>
      </c>
      <c r="D288" s="6">
        <v>0.6</v>
      </c>
      <c r="E288" s="6">
        <v>1889.42</v>
      </c>
      <c r="F288" s="3" t="s">
        <v>77</v>
      </c>
      <c r="G288" s="9">
        <v>0.95</v>
      </c>
      <c r="H288" s="3" t="s">
        <v>102</v>
      </c>
      <c r="I288" s="3" t="s">
        <v>307</v>
      </c>
    </row>
    <row r="289" spans="1:9">
      <c r="A289" s="7">
        <v>45700.83333333334</v>
      </c>
      <c r="B289" s="6">
        <v>0.61772</v>
      </c>
      <c r="C289" s="6">
        <v>0.6</v>
      </c>
      <c r="D289" s="6">
        <v>0.6</v>
      </c>
      <c r="E289" s="6">
        <v>1692.94</v>
      </c>
      <c r="F289" s="3" t="s">
        <v>77</v>
      </c>
      <c r="G289" s="9">
        <v>0.95</v>
      </c>
      <c r="H289" s="3" t="s">
        <v>102</v>
      </c>
      <c r="I289" s="3" t="s">
        <v>308</v>
      </c>
    </row>
    <row r="290" spans="1:9">
      <c r="A290" s="7">
        <v>45700.875</v>
      </c>
      <c r="B290" s="6">
        <v>0.61776</v>
      </c>
      <c r="C290" s="6">
        <v>0.6</v>
      </c>
      <c r="D290" s="6">
        <v>0.6</v>
      </c>
      <c r="E290" s="6">
        <v>1613</v>
      </c>
      <c r="F290" s="3" t="s">
        <v>77</v>
      </c>
      <c r="G290" s="9">
        <v>0.95</v>
      </c>
      <c r="H290" s="3" t="s">
        <v>102</v>
      </c>
      <c r="I290" s="3" t="s">
        <v>308</v>
      </c>
    </row>
    <row r="291" spans="1:9">
      <c r="A291" s="7">
        <v>45700.91666666666</v>
      </c>
      <c r="B291" s="6">
        <v>0.61709</v>
      </c>
      <c r="C291" s="6">
        <v>0.6</v>
      </c>
      <c r="D291" s="6">
        <v>0.6</v>
      </c>
      <c r="E291" s="6">
        <v>1034.32</v>
      </c>
      <c r="F291" s="3" t="s">
        <v>77</v>
      </c>
      <c r="G291" s="9">
        <v>0.95</v>
      </c>
      <c r="H291" s="3" t="s">
        <v>102</v>
      </c>
      <c r="I291" s="3" t="s">
        <v>240</v>
      </c>
    </row>
    <row r="292" spans="1:9">
      <c r="A292" s="7">
        <v>45700.95833333334</v>
      </c>
      <c r="B292" s="6">
        <v>0.004774</v>
      </c>
      <c r="C292" s="6">
        <v>0</v>
      </c>
      <c r="D292" s="6">
        <v>0</v>
      </c>
      <c r="E292" s="6">
        <v>1224.41</v>
      </c>
      <c r="F292" s="3" t="s">
        <v>77</v>
      </c>
      <c r="G292" s="9">
        <v>0.8</v>
      </c>
      <c r="H292" s="3" t="s">
        <v>102</v>
      </c>
      <c r="I292" s="3" t="s">
        <v>309</v>
      </c>
    </row>
    <row r="293" spans="1:9">
      <c r="A293" s="7">
        <v>45701</v>
      </c>
      <c r="B293" s="6">
        <v>0</v>
      </c>
      <c r="C293" s="6">
        <v>0</v>
      </c>
      <c r="D293" s="6">
        <v>0</v>
      </c>
      <c r="E293" s="6">
        <v>979.48</v>
      </c>
      <c r="F293" s="3" t="s">
        <v>78</v>
      </c>
      <c r="G293" s="10">
        <v>0.45</v>
      </c>
      <c r="H293" s="3" t="s">
        <v>122</v>
      </c>
      <c r="I293" s="3" t="s">
        <v>310</v>
      </c>
    </row>
    <row r="294" spans="1:9">
      <c r="A294" s="7">
        <v>45701.04166666666</v>
      </c>
      <c r="B294" s="6">
        <v>0</v>
      </c>
      <c r="C294" s="6">
        <v>0</v>
      </c>
      <c r="D294" s="6">
        <v>0</v>
      </c>
      <c r="E294" s="6">
        <v>813.24</v>
      </c>
      <c r="F294" s="3" t="s">
        <v>78</v>
      </c>
      <c r="G294" s="10">
        <v>0.45</v>
      </c>
      <c r="H294" s="3" t="s">
        <v>122</v>
      </c>
      <c r="I294" s="3" t="s">
        <v>311</v>
      </c>
    </row>
    <row r="295" spans="1:9">
      <c r="A295" s="7">
        <v>45701.08333333334</v>
      </c>
      <c r="B295" s="6">
        <v>0</v>
      </c>
      <c r="C295" s="6">
        <v>0</v>
      </c>
      <c r="D295" s="6">
        <v>0</v>
      </c>
      <c r="E295" s="6">
        <v>810.4400000000001</v>
      </c>
      <c r="F295" s="3" t="s">
        <v>78</v>
      </c>
      <c r="G295" s="10">
        <v>0.45</v>
      </c>
      <c r="H295" s="3" t="s">
        <v>122</v>
      </c>
      <c r="I295" s="3" t="s">
        <v>312</v>
      </c>
    </row>
    <row r="296" spans="1:9">
      <c r="A296" s="7">
        <v>45701.125</v>
      </c>
      <c r="B296" s="6">
        <v>0</v>
      </c>
      <c r="C296" s="6">
        <v>0</v>
      </c>
      <c r="D296" s="6">
        <v>0</v>
      </c>
      <c r="E296" s="6">
        <v>811.26</v>
      </c>
      <c r="F296" s="3" t="s">
        <v>78</v>
      </c>
      <c r="G296" s="10">
        <v>0.45</v>
      </c>
      <c r="H296" s="3" t="s">
        <v>122</v>
      </c>
      <c r="I296" s="3" t="s">
        <v>313</v>
      </c>
    </row>
    <row r="297" spans="1:9">
      <c r="A297" s="7">
        <v>45701.16666666666</v>
      </c>
      <c r="B297" s="6">
        <v>0</v>
      </c>
      <c r="C297" s="6">
        <v>0</v>
      </c>
      <c r="D297" s="6">
        <v>0</v>
      </c>
      <c r="E297" s="6">
        <v>1048.48</v>
      </c>
      <c r="F297" s="3" t="s">
        <v>78</v>
      </c>
      <c r="G297" s="10">
        <v>0.45</v>
      </c>
      <c r="H297" s="3" t="s">
        <v>122</v>
      </c>
      <c r="I297" s="3" t="s">
        <v>314</v>
      </c>
    </row>
    <row r="298" spans="1:9">
      <c r="A298" s="7">
        <v>45701.20833333334</v>
      </c>
      <c r="B298" s="6">
        <v>0</v>
      </c>
      <c r="C298" s="6">
        <v>0</v>
      </c>
      <c r="D298" s="6">
        <v>0</v>
      </c>
      <c r="E298" s="6">
        <v>1463.39</v>
      </c>
      <c r="F298" s="3" t="s">
        <v>78</v>
      </c>
      <c r="G298" s="10">
        <v>0.45</v>
      </c>
      <c r="H298" s="3" t="s">
        <v>122</v>
      </c>
      <c r="I298" s="3" t="s">
        <v>315</v>
      </c>
    </row>
    <row r="299" spans="1:9">
      <c r="A299" s="7">
        <v>45701.25</v>
      </c>
      <c r="B299" s="6">
        <v>0.065952</v>
      </c>
      <c r="C299" s="6">
        <v>0</v>
      </c>
      <c r="D299" s="6">
        <v>0</v>
      </c>
      <c r="E299" s="6">
        <v>2130.23</v>
      </c>
      <c r="F299" s="3" t="s">
        <v>77</v>
      </c>
      <c r="G299" s="9">
        <v>0.8</v>
      </c>
      <c r="H299" s="3" t="s">
        <v>102</v>
      </c>
      <c r="I299" s="3" t="s">
        <v>316</v>
      </c>
    </row>
    <row r="300" spans="1:9">
      <c r="A300" s="7">
        <v>45701.29166666666</v>
      </c>
      <c r="B300" s="6">
        <v>2.1334</v>
      </c>
      <c r="C300" s="6">
        <v>2.1</v>
      </c>
      <c r="D300" s="6">
        <v>2.1</v>
      </c>
      <c r="E300" s="6">
        <v>2347.73</v>
      </c>
      <c r="F300" s="3" t="s">
        <v>77</v>
      </c>
      <c r="G300" s="9">
        <v>0.95</v>
      </c>
      <c r="H300" s="3" t="s">
        <v>102</v>
      </c>
      <c r="I300" s="3" t="s">
        <v>177</v>
      </c>
    </row>
    <row r="301" spans="1:9">
      <c r="A301" s="7">
        <v>45701.33333333334</v>
      </c>
      <c r="B301" s="6">
        <v>2.14304</v>
      </c>
      <c r="C301" s="6">
        <v>2.1</v>
      </c>
      <c r="D301" s="6">
        <v>2.1</v>
      </c>
      <c r="E301" s="6">
        <v>2419.06</v>
      </c>
      <c r="F301" s="3" t="s">
        <v>77</v>
      </c>
      <c r="G301" s="9">
        <v>0.95</v>
      </c>
      <c r="H301" s="3" t="s">
        <v>102</v>
      </c>
      <c r="I301" s="3" t="s">
        <v>317</v>
      </c>
    </row>
    <row r="302" spans="1:9">
      <c r="A302" s="7">
        <v>45701.375</v>
      </c>
      <c r="B302" s="6">
        <v>2.14128</v>
      </c>
      <c r="C302" s="6">
        <v>2.1</v>
      </c>
      <c r="D302" s="6">
        <v>2.1</v>
      </c>
      <c r="E302" s="6">
        <v>2216.97</v>
      </c>
      <c r="F302" s="3" t="s">
        <v>77</v>
      </c>
      <c r="G302" s="9">
        <v>0.95</v>
      </c>
      <c r="H302" s="3" t="s">
        <v>102</v>
      </c>
      <c r="I302" s="3" t="s">
        <v>180</v>
      </c>
    </row>
    <row r="303" spans="1:9">
      <c r="A303" s="7">
        <v>45701.41666666666</v>
      </c>
      <c r="B303" s="6">
        <v>0.031848</v>
      </c>
      <c r="C303" s="6">
        <v>2.1</v>
      </c>
      <c r="D303" s="6">
        <v>2.1</v>
      </c>
      <c r="E303" s="6">
        <v>1993.29</v>
      </c>
      <c r="F303" s="3" t="s">
        <v>81</v>
      </c>
      <c r="G303" s="8">
        <v>0.65</v>
      </c>
      <c r="H303" s="3" t="s">
        <v>100</v>
      </c>
      <c r="I303" s="3" t="s">
        <v>318</v>
      </c>
    </row>
    <row r="304" spans="1:9">
      <c r="A304" s="7">
        <v>45701.45833333334</v>
      </c>
      <c r="B304" s="6">
        <v>0</v>
      </c>
      <c r="C304" s="6">
        <v>0</v>
      </c>
      <c r="D304" s="6">
        <v>0</v>
      </c>
      <c r="E304" s="6">
        <v>1883.2</v>
      </c>
      <c r="F304" s="3" t="s">
        <v>78</v>
      </c>
      <c r="G304" s="10">
        <v>0.45</v>
      </c>
      <c r="H304" s="3" t="s">
        <v>122</v>
      </c>
      <c r="I304" s="3" t="s">
        <v>319</v>
      </c>
    </row>
    <row r="305" spans="1:9">
      <c r="A305" s="7">
        <v>45701.5</v>
      </c>
      <c r="B305" s="6">
        <v>0</v>
      </c>
      <c r="C305" s="6">
        <v>0</v>
      </c>
      <c r="D305" s="6">
        <v>0</v>
      </c>
      <c r="E305" s="6">
        <v>1438.52</v>
      </c>
      <c r="F305" s="3" t="s">
        <v>78</v>
      </c>
      <c r="G305" s="10">
        <v>0.45</v>
      </c>
      <c r="H305" s="3" t="s">
        <v>122</v>
      </c>
      <c r="I305" s="3" t="s">
        <v>320</v>
      </c>
    </row>
    <row r="306" spans="1:9">
      <c r="A306" s="7">
        <v>45701.54166666666</v>
      </c>
      <c r="B306" s="6">
        <v>0</v>
      </c>
      <c r="C306" s="6">
        <v>0</v>
      </c>
      <c r="D306" s="6">
        <v>0</v>
      </c>
      <c r="E306" s="6">
        <v>1422.65</v>
      </c>
      <c r="F306" s="3" t="s">
        <v>78</v>
      </c>
      <c r="G306" s="10">
        <v>0.45</v>
      </c>
      <c r="H306" s="3" t="s">
        <v>122</v>
      </c>
      <c r="I306" s="3" t="s">
        <v>321</v>
      </c>
    </row>
    <row r="307" spans="1:9">
      <c r="A307" s="7">
        <v>45701.58333333334</v>
      </c>
      <c r="B307" s="6">
        <v>0.050144</v>
      </c>
      <c r="C307" s="6">
        <v>0</v>
      </c>
      <c r="D307" s="6">
        <v>0</v>
      </c>
      <c r="E307" s="6">
        <v>1457.67</v>
      </c>
      <c r="F307" s="3" t="s">
        <v>77</v>
      </c>
      <c r="G307" s="9">
        <v>0.8</v>
      </c>
      <c r="H307" s="3" t="s">
        <v>102</v>
      </c>
      <c r="I307" s="3" t="s">
        <v>322</v>
      </c>
    </row>
    <row r="308" spans="1:9">
      <c r="A308" s="7">
        <v>45701.625</v>
      </c>
      <c r="B308" s="6">
        <v>1.83398</v>
      </c>
      <c r="C308" s="6">
        <v>1.8</v>
      </c>
      <c r="D308" s="6">
        <v>1.8</v>
      </c>
      <c r="E308" s="6">
        <v>1542.78</v>
      </c>
      <c r="F308" s="3" t="s">
        <v>77</v>
      </c>
      <c r="G308" s="9">
        <v>0.95</v>
      </c>
      <c r="H308" s="3" t="s">
        <v>102</v>
      </c>
      <c r="I308" s="3" t="s">
        <v>323</v>
      </c>
    </row>
    <row r="309" spans="1:9">
      <c r="A309" s="7">
        <v>45701.66666666666</v>
      </c>
      <c r="B309" s="6">
        <v>1.83398</v>
      </c>
      <c r="C309" s="6">
        <v>1.8</v>
      </c>
      <c r="D309" s="6">
        <v>1.8</v>
      </c>
      <c r="E309" s="6">
        <v>2057.85</v>
      </c>
      <c r="F309" s="3" t="s">
        <v>77</v>
      </c>
      <c r="G309" s="9">
        <v>0.95</v>
      </c>
      <c r="H309" s="3" t="s">
        <v>102</v>
      </c>
      <c r="I309" s="3" t="s">
        <v>323</v>
      </c>
    </row>
    <row r="310" spans="1:9">
      <c r="A310" s="7">
        <v>45701.70833333334</v>
      </c>
      <c r="B310" s="6">
        <v>0.63744</v>
      </c>
      <c r="C310" s="6">
        <v>0.5</v>
      </c>
      <c r="D310" s="6">
        <v>1.8</v>
      </c>
      <c r="E310" s="6">
        <v>2163.86</v>
      </c>
      <c r="F310" s="3" t="s">
        <v>77</v>
      </c>
      <c r="G310" s="9">
        <v>0.95</v>
      </c>
      <c r="H310" s="3" t="s">
        <v>102</v>
      </c>
      <c r="I310" s="3" t="s">
        <v>111</v>
      </c>
    </row>
    <row r="311" spans="1:9">
      <c r="A311" s="7">
        <v>45701.75</v>
      </c>
      <c r="B311" s="6">
        <v>1.79728</v>
      </c>
      <c r="C311" s="6">
        <v>1.8</v>
      </c>
      <c r="D311" s="6">
        <v>1.8</v>
      </c>
      <c r="E311" s="6">
        <v>1928.73</v>
      </c>
      <c r="F311" s="3" t="s">
        <v>77</v>
      </c>
      <c r="G311" s="9">
        <v>0.95</v>
      </c>
      <c r="H311" s="3" t="s">
        <v>102</v>
      </c>
      <c r="I311" s="3" t="s">
        <v>324</v>
      </c>
    </row>
    <row r="312" spans="1:9">
      <c r="A312" s="7">
        <v>45701.79166666666</v>
      </c>
      <c r="B312" s="6">
        <v>0.02148</v>
      </c>
      <c r="C312" s="6">
        <v>0</v>
      </c>
      <c r="D312" s="6">
        <v>0</v>
      </c>
      <c r="E312" s="6">
        <v>1668.98</v>
      </c>
      <c r="F312" s="3" t="s">
        <v>77</v>
      </c>
      <c r="G312" s="9">
        <v>0.8</v>
      </c>
      <c r="H312" s="3" t="s">
        <v>102</v>
      </c>
      <c r="I312" s="3" t="s">
        <v>227</v>
      </c>
    </row>
    <row r="313" spans="1:9">
      <c r="A313" s="7">
        <v>45701.83333333334</v>
      </c>
      <c r="B313" s="6">
        <v>0</v>
      </c>
      <c r="C313" s="6">
        <v>0</v>
      </c>
      <c r="D313" s="6">
        <v>0</v>
      </c>
      <c r="E313" s="6">
        <v>1482.65</v>
      </c>
      <c r="F313" s="3" t="s">
        <v>78</v>
      </c>
      <c r="G313" s="10">
        <v>0.45</v>
      </c>
      <c r="H313" s="3" t="s">
        <v>122</v>
      </c>
      <c r="I313" s="3" t="s">
        <v>325</v>
      </c>
    </row>
    <row r="314" spans="1:9">
      <c r="A314" s="7">
        <v>45701.875</v>
      </c>
      <c r="B314" s="6">
        <v>0</v>
      </c>
      <c r="C314" s="6">
        <v>0</v>
      </c>
      <c r="D314" s="6">
        <v>0</v>
      </c>
      <c r="E314" s="6">
        <v>1272.51</v>
      </c>
      <c r="F314" s="3" t="s">
        <v>78</v>
      </c>
      <c r="G314" s="10">
        <v>0.45</v>
      </c>
      <c r="H314" s="3" t="s">
        <v>122</v>
      </c>
      <c r="I314" s="3" t="s">
        <v>326</v>
      </c>
    </row>
    <row r="315" spans="1:9">
      <c r="A315" s="7">
        <v>45701.91666666666</v>
      </c>
      <c r="B315" s="6">
        <v>0</v>
      </c>
      <c r="C315" s="6">
        <v>0</v>
      </c>
      <c r="D315" s="6">
        <v>0</v>
      </c>
      <c r="E315" s="6">
        <v>1188.11</v>
      </c>
      <c r="F315" s="3" t="s">
        <v>78</v>
      </c>
      <c r="G315" s="10">
        <v>0.45</v>
      </c>
      <c r="H315" s="3" t="s">
        <v>122</v>
      </c>
      <c r="I315" s="3" t="s">
        <v>327</v>
      </c>
    </row>
    <row r="316" spans="1:9">
      <c r="A316" s="7">
        <v>45701.95833333334</v>
      </c>
      <c r="B316" s="6">
        <v>0</v>
      </c>
      <c r="C316" s="6">
        <v>0</v>
      </c>
      <c r="D316" s="6">
        <v>0</v>
      </c>
      <c r="E316" s="6">
        <v>1448.64</v>
      </c>
      <c r="F316" s="3" t="s">
        <v>78</v>
      </c>
      <c r="G316" s="10">
        <v>0.45</v>
      </c>
      <c r="H316" s="3" t="s">
        <v>122</v>
      </c>
      <c r="I316" s="3" t="s">
        <v>328</v>
      </c>
    </row>
    <row r="317" spans="1:9">
      <c r="A317" s="7">
        <v>45702</v>
      </c>
      <c r="B317" s="6">
        <v>0</v>
      </c>
      <c r="C317" s="6">
        <v>0</v>
      </c>
      <c r="D317" s="6">
        <v>0</v>
      </c>
      <c r="E317" s="6">
        <v>1384.11</v>
      </c>
      <c r="F317" s="3" t="s">
        <v>78</v>
      </c>
      <c r="G317" s="10">
        <v>0.45</v>
      </c>
      <c r="H317" s="3" t="s">
        <v>122</v>
      </c>
      <c r="I317" s="3" t="s">
        <v>129</v>
      </c>
    </row>
    <row r="318" spans="1:9">
      <c r="A318" s="7">
        <v>45702.04166666666</v>
      </c>
      <c r="B318" s="6">
        <v>0</v>
      </c>
      <c r="C318" s="6">
        <v>0</v>
      </c>
      <c r="D318" s="6">
        <v>0</v>
      </c>
      <c r="E318" s="6">
        <v>1447.35</v>
      </c>
      <c r="F318" s="3" t="s">
        <v>78</v>
      </c>
      <c r="G318" s="10">
        <v>0.45</v>
      </c>
      <c r="H318" s="3" t="s">
        <v>122</v>
      </c>
      <c r="I318" s="3" t="s">
        <v>329</v>
      </c>
    </row>
    <row r="319" spans="1:9">
      <c r="A319" s="7">
        <v>45702.08333333334</v>
      </c>
      <c r="B319" s="6">
        <v>0</v>
      </c>
      <c r="C319" s="6">
        <v>0</v>
      </c>
      <c r="D319" s="6">
        <v>0</v>
      </c>
      <c r="E319" s="6">
        <v>1425.52</v>
      </c>
      <c r="F319" s="3" t="s">
        <v>78</v>
      </c>
      <c r="G319" s="10">
        <v>0.45</v>
      </c>
      <c r="H319" s="3" t="s">
        <v>122</v>
      </c>
      <c r="I319" s="3" t="s">
        <v>330</v>
      </c>
    </row>
    <row r="320" spans="1:9">
      <c r="A320" s="7">
        <v>45702.125</v>
      </c>
      <c r="B320" s="6">
        <v>0</v>
      </c>
      <c r="C320" s="6">
        <v>0</v>
      </c>
      <c r="D320" s="6">
        <v>0</v>
      </c>
      <c r="E320" s="6">
        <v>1193.69</v>
      </c>
      <c r="F320" s="3" t="s">
        <v>78</v>
      </c>
      <c r="G320" s="10">
        <v>0.45</v>
      </c>
      <c r="H320" s="3" t="s">
        <v>122</v>
      </c>
      <c r="I320" s="3" t="s">
        <v>331</v>
      </c>
    </row>
    <row r="321" spans="1:9">
      <c r="A321" s="7">
        <v>45702.16666666666</v>
      </c>
      <c r="B321" s="6">
        <v>0</v>
      </c>
      <c r="C321" s="6">
        <v>0</v>
      </c>
      <c r="D321" s="6">
        <v>0</v>
      </c>
      <c r="E321" s="6">
        <v>1151.1</v>
      </c>
      <c r="F321" s="3" t="s">
        <v>78</v>
      </c>
      <c r="G321" s="10">
        <v>0.45</v>
      </c>
      <c r="H321" s="3" t="s">
        <v>122</v>
      </c>
      <c r="I321" s="3" t="s">
        <v>332</v>
      </c>
    </row>
    <row r="322" spans="1:9">
      <c r="A322" s="7">
        <v>45702.20833333334</v>
      </c>
      <c r="B322" s="6">
        <v>0</v>
      </c>
      <c r="C322" s="6">
        <v>0</v>
      </c>
      <c r="D322" s="6">
        <v>0</v>
      </c>
      <c r="E322" s="6">
        <v>1720.84</v>
      </c>
      <c r="F322" s="3" t="s">
        <v>78</v>
      </c>
      <c r="G322" s="10">
        <v>0.45</v>
      </c>
      <c r="H322" s="3" t="s">
        <v>122</v>
      </c>
      <c r="I322" s="3" t="s">
        <v>333</v>
      </c>
    </row>
    <row r="323" spans="1:9">
      <c r="A323" s="7">
        <v>45702.25</v>
      </c>
      <c r="B323" s="6">
        <v>0.010976</v>
      </c>
      <c r="C323" s="6">
        <v>0</v>
      </c>
      <c r="D323" s="6">
        <v>0</v>
      </c>
      <c r="E323" s="6">
        <v>2429.96</v>
      </c>
      <c r="F323" s="3" t="s">
        <v>77</v>
      </c>
      <c r="G323" s="9">
        <v>0.8</v>
      </c>
      <c r="H323" s="3" t="s">
        <v>102</v>
      </c>
      <c r="I323" s="3" t="s">
        <v>282</v>
      </c>
    </row>
    <row r="324" spans="1:9">
      <c r="A324" s="7">
        <v>45702.29166666666</v>
      </c>
      <c r="B324" s="6">
        <v>2.11779</v>
      </c>
      <c r="C324" s="6">
        <v>2.1</v>
      </c>
      <c r="D324" s="6">
        <v>2.1</v>
      </c>
      <c r="E324" s="6">
        <v>2897.98</v>
      </c>
      <c r="F324" s="3" t="s">
        <v>77</v>
      </c>
      <c r="G324" s="9">
        <v>0.95</v>
      </c>
      <c r="H324" s="3" t="s">
        <v>102</v>
      </c>
      <c r="I324" s="3" t="s">
        <v>334</v>
      </c>
    </row>
    <row r="325" spans="1:9">
      <c r="A325" s="7">
        <v>45702.33333333334</v>
      </c>
      <c r="B325" s="6">
        <v>2.14448</v>
      </c>
      <c r="C325" s="6">
        <v>2.1</v>
      </c>
      <c r="D325" s="6">
        <v>2.1</v>
      </c>
      <c r="E325" s="6">
        <v>2437.59</v>
      </c>
      <c r="F325" s="3" t="s">
        <v>77</v>
      </c>
      <c r="G325" s="9">
        <v>0.95</v>
      </c>
      <c r="H325" s="3" t="s">
        <v>102</v>
      </c>
      <c r="I325" s="3" t="s">
        <v>335</v>
      </c>
    </row>
    <row r="326" spans="1:9">
      <c r="A326" s="7">
        <v>45702.375</v>
      </c>
      <c r="B326" s="6">
        <v>2.14246</v>
      </c>
      <c r="C326" s="6">
        <v>2.1</v>
      </c>
      <c r="D326" s="6">
        <v>2.1</v>
      </c>
      <c r="E326" s="6">
        <v>2057.33</v>
      </c>
      <c r="F326" s="3" t="s">
        <v>77</v>
      </c>
      <c r="G326" s="9">
        <v>0.95</v>
      </c>
      <c r="H326" s="3" t="s">
        <v>102</v>
      </c>
      <c r="I326" s="3" t="s">
        <v>336</v>
      </c>
    </row>
    <row r="327" spans="1:9">
      <c r="A327" s="7">
        <v>45702.41666666666</v>
      </c>
      <c r="B327" s="6">
        <v>2.04093</v>
      </c>
      <c r="C327" s="6">
        <v>2</v>
      </c>
      <c r="D327" s="6">
        <v>2</v>
      </c>
      <c r="E327" s="6">
        <v>1852.83</v>
      </c>
      <c r="F327" s="3" t="s">
        <v>77</v>
      </c>
      <c r="G327" s="9">
        <v>0.95</v>
      </c>
      <c r="H327" s="3" t="s">
        <v>102</v>
      </c>
      <c r="I327" s="3" t="s">
        <v>337</v>
      </c>
    </row>
    <row r="328" spans="1:9">
      <c r="A328" s="7">
        <v>45702.45833333334</v>
      </c>
      <c r="B328" s="6">
        <v>0.030468</v>
      </c>
      <c r="C328" s="6">
        <v>0</v>
      </c>
      <c r="D328" s="6">
        <v>0</v>
      </c>
      <c r="E328" s="6">
        <v>1703.59</v>
      </c>
      <c r="F328" s="3" t="s">
        <v>77</v>
      </c>
      <c r="G328" s="9">
        <v>0.8</v>
      </c>
      <c r="H328" s="3" t="s">
        <v>102</v>
      </c>
      <c r="I328" s="3" t="s">
        <v>338</v>
      </c>
    </row>
    <row r="329" spans="1:9">
      <c r="A329" s="7">
        <v>45702.5</v>
      </c>
      <c r="B329" s="6">
        <v>0</v>
      </c>
      <c r="C329" s="6">
        <v>0</v>
      </c>
      <c r="D329" s="6">
        <v>0</v>
      </c>
      <c r="E329" s="6">
        <v>1690.68</v>
      </c>
      <c r="F329" s="3" t="s">
        <v>78</v>
      </c>
      <c r="G329" s="10">
        <v>0.45</v>
      </c>
      <c r="H329" s="3" t="s">
        <v>122</v>
      </c>
      <c r="I329" s="3" t="s">
        <v>339</v>
      </c>
    </row>
    <row r="330" spans="1:9">
      <c r="A330" s="7">
        <v>45702.54166666666</v>
      </c>
      <c r="B330" s="6">
        <v>0</v>
      </c>
      <c r="C330" s="6">
        <v>0</v>
      </c>
      <c r="D330" s="6">
        <v>0</v>
      </c>
      <c r="E330" s="6">
        <v>1689.04</v>
      </c>
      <c r="F330" s="3" t="s">
        <v>78</v>
      </c>
      <c r="G330" s="10">
        <v>0.45</v>
      </c>
      <c r="H330" s="3" t="s">
        <v>122</v>
      </c>
      <c r="I330" s="3" t="s">
        <v>340</v>
      </c>
    </row>
    <row r="331" spans="1:9">
      <c r="A331" s="7">
        <v>45702.58333333334</v>
      </c>
      <c r="B331" s="6">
        <v>0.09884800000000001</v>
      </c>
      <c r="C331" s="6">
        <v>0</v>
      </c>
      <c r="D331" s="6">
        <v>0</v>
      </c>
      <c r="E331" s="6">
        <v>1573.94</v>
      </c>
      <c r="F331" s="3" t="s">
        <v>77</v>
      </c>
      <c r="G331" s="9">
        <v>0.8</v>
      </c>
      <c r="H331" s="3" t="s">
        <v>102</v>
      </c>
      <c r="I331" s="3" t="s">
        <v>341</v>
      </c>
    </row>
    <row r="332" spans="1:9">
      <c r="A332" s="7">
        <v>45702.625</v>
      </c>
      <c r="B332" s="6">
        <v>2.1366</v>
      </c>
      <c r="C332" s="6">
        <v>2.1</v>
      </c>
      <c r="D332" s="6">
        <v>2.1</v>
      </c>
      <c r="E332" s="6">
        <v>2006.41</v>
      </c>
      <c r="F332" s="3" t="s">
        <v>77</v>
      </c>
      <c r="G332" s="9">
        <v>0.95</v>
      </c>
      <c r="H332" s="3" t="s">
        <v>102</v>
      </c>
      <c r="I332" s="3" t="s">
        <v>342</v>
      </c>
    </row>
    <row r="333" spans="1:9">
      <c r="A333" s="7">
        <v>45702.66666666666</v>
      </c>
      <c r="B333" s="6">
        <v>0.65072</v>
      </c>
      <c r="C333" s="6">
        <v>0.5</v>
      </c>
      <c r="D333" s="6">
        <v>2.1</v>
      </c>
      <c r="E333" s="6">
        <v>2901.03</v>
      </c>
      <c r="F333" s="3" t="s">
        <v>77</v>
      </c>
      <c r="G333" s="9">
        <v>0.95</v>
      </c>
      <c r="H333" s="3" t="s">
        <v>102</v>
      </c>
      <c r="I333" s="3" t="s">
        <v>343</v>
      </c>
    </row>
    <row r="334" spans="1:9">
      <c r="A334" s="7">
        <v>45702.70833333334</v>
      </c>
      <c r="B334" s="6">
        <v>0.60231</v>
      </c>
      <c r="C334" s="6">
        <v>0.5</v>
      </c>
      <c r="D334" s="6">
        <v>2.1</v>
      </c>
      <c r="E334" s="6">
        <v>2694.06</v>
      </c>
      <c r="F334" s="3" t="s">
        <v>77</v>
      </c>
      <c r="G334" s="9">
        <v>0.95</v>
      </c>
      <c r="H334" s="3" t="s">
        <v>102</v>
      </c>
      <c r="I334" s="3" t="s">
        <v>344</v>
      </c>
    </row>
    <row r="335" spans="1:9">
      <c r="A335" s="7">
        <v>45702.75</v>
      </c>
      <c r="B335" s="6">
        <v>2.0895</v>
      </c>
      <c r="C335" s="6">
        <v>2.1</v>
      </c>
      <c r="D335" s="6">
        <v>2.1</v>
      </c>
      <c r="E335" s="6">
        <v>2167.62</v>
      </c>
      <c r="F335" s="3" t="s">
        <v>77</v>
      </c>
      <c r="G335" s="9">
        <v>0.95</v>
      </c>
      <c r="H335" s="3" t="s">
        <v>102</v>
      </c>
      <c r="I335" s="3" t="s">
        <v>345</v>
      </c>
    </row>
    <row r="336" spans="1:9">
      <c r="A336" s="7">
        <v>45702.79166666666</v>
      </c>
      <c r="B336" s="6">
        <v>0.034918</v>
      </c>
      <c r="C336" s="6">
        <v>0</v>
      </c>
      <c r="D336" s="6">
        <v>0</v>
      </c>
      <c r="E336" s="6">
        <v>1763.78</v>
      </c>
      <c r="F336" s="3" t="s">
        <v>77</v>
      </c>
      <c r="G336" s="9">
        <v>0.8</v>
      </c>
      <c r="H336" s="3" t="s">
        <v>102</v>
      </c>
      <c r="I336" s="3" t="s">
        <v>346</v>
      </c>
    </row>
    <row r="337" spans="1:9">
      <c r="A337" s="7">
        <v>45702.83333333334</v>
      </c>
      <c r="B337" s="6">
        <v>0</v>
      </c>
      <c r="C337" s="6">
        <v>0</v>
      </c>
      <c r="D337" s="6">
        <v>0</v>
      </c>
      <c r="E337" s="6">
        <v>1574.18</v>
      </c>
      <c r="F337" s="3" t="s">
        <v>78</v>
      </c>
      <c r="G337" s="10">
        <v>0.45</v>
      </c>
      <c r="H337" s="3" t="s">
        <v>122</v>
      </c>
      <c r="I337" s="3" t="s">
        <v>347</v>
      </c>
    </row>
    <row r="338" spans="1:9">
      <c r="A338" s="7">
        <v>45702.875</v>
      </c>
      <c r="B338" s="6">
        <v>0</v>
      </c>
      <c r="C338" s="6">
        <v>0</v>
      </c>
      <c r="D338" s="6">
        <v>0</v>
      </c>
      <c r="E338" s="6">
        <v>1416.14</v>
      </c>
      <c r="F338" s="3" t="s">
        <v>78</v>
      </c>
      <c r="G338" s="10">
        <v>0.45</v>
      </c>
      <c r="H338" s="3" t="s">
        <v>122</v>
      </c>
      <c r="I338" s="3" t="s">
        <v>348</v>
      </c>
    </row>
    <row r="339" spans="1:9">
      <c r="A339" s="7">
        <v>45702.91666666666</v>
      </c>
      <c r="B339" s="6">
        <v>0</v>
      </c>
      <c r="C339" s="6">
        <v>0</v>
      </c>
      <c r="D339" s="6">
        <v>0</v>
      </c>
      <c r="E339" s="6">
        <v>1053.83</v>
      </c>
      <c r="F339" s="3" t="s">
        <v>78</v>
      </c>
      <c r="G339" s="10">
        <v>0.45</v>
      </c>
      <c r="H339" s="3" t="s">
        <v>122</v>
      </c>
      <c r="I339" s="3" t="s">
        <v>349</v>
      </c>
    </row>
    <row r="340" spans="1:9">
      <c r="A340" s="7">
        <v>45702.95833333334</v>
      </c>
      <c r="B340" s="6">
        <v>0</v>
      </c>
      <c r="C340" s="6">
        <v>0</v>
      </c>
      <c r="D340" s="6">
        <v>0</v>
      </c>
      <c r="E340" s="6">
        <v>1463.99</v>
      </c>
      <c r="F340" s="3" t="s">
        <v>78</v>
      </c>
      <c r="G340" s="10">
        <v>0.45</v>
      </c>
      <c r="H340" s="3" t="s">
        <v>122</v>
      </c>
      <c r="I340" s="3" t="s">
        <v>128</v>
      </c>
    </row>
    <row r="341" spans="1:9">
      <c r="A341" s="7">
        <v>45703</v>
      </c>
      <c r="B341" s="6">
        <v>0</v>
      </c>
      <c r="C341" s="6">
        <v>0</v>
      </c>
      <c r="D341" s="6">
        <v>0</v>
      </c>
      <c r="E341" s="6">
        <v>1409.43</v>
      </c>
      <c r="F341" s="3" t="s">
        <v>78</v>
      </c>
      <c r="G341" s="10">
        <v>0.45</v>
      </c>
      <c r="H341" s="3" t="s">
        <v>122</v>
      </c>
      <c r="I341" s="3" t="s">
        <v>350</v>
      </c>
    </row>
    <row r="342" spans="1:9">
      <c r="A342" s="7">
        <v>45703.04166666666</v>
      </c>
      <c r="B342" s="6">
        <v>0</v>
      </c>
      <c r="C342" s="6">
        <v>0</v>
      </c>
      <c r="D342" s="6">
        <v>0</v>
      </c>
      <c r="E342" s="6">
        <v>1221.86</v>
      </c>
      <c r="F342" s="3" t="s">
        <v>78</v>
      </c>
      <c r="G342" s="10">
        <v>0.45</v>
      </c>
      <c r="H342" s="3" t="s">
        <v>122</v>
      </c>
      <c r="I342" s="3" t="s">
        <v>351</v>
      </c>
    </row>
    <row r="343" spans="1:9">
      <c r="A343" s="7">
        <v>45703.08333333334</v>
      </c>
      <c r="B343" s="6">
        <v>0</v>
      </c>
      <c r="C343" s="6">
        <v>0</v>
      </c>
      <c r="D343" s="6">
        <v>0</v>
      </c>
      <c r="E343" s="6">
        <v>1195.28</v>
      </c>
      <c r="F343" s="3" t="s">
        <v>78</v>
      </c>
      <c r="G343" s="10">
        <v>0.45</v>
      </c>
      <c r="H343" s="3" t="s">
        <v>122</v>
      </c>
      <c r="I343" s="3" t="s">
        <v>352</v>
      </c>
    </row>
    <row r="344" spans="1:9">
      <c r="A344" s="7">
        <v>45703.125</v>
      </c>
      <c r="B344" s="6">
        <v>0</v>
      </c>
      <c r="C344" s="6">
        <v>0</v>
      </c>
      <c r="D344" s="6">
        <v>0</v>
      </c>
      <c r="E344" s="6">
        <v>1269.89</v>
      </c>
      <c r="F344" s="3" t="s">
        <v>78</v>
      </c>
      <c r="G344" s="10">
        <v>0.45</v>
      </c>
      <c r="H344" s="3" t="s">
        <v>122</v>
      </c>
      <c r="I344" s="3" t="s">
        <v>353</v>
      </c>
    </row>
    <row r="345" spans="1:9">
      <c r="A345" s="7">
        <v>45703.16666666666</v>
      </c>
      <c r="B345" s="6">
        <v>0</v>
      </c>
      <c r="C345" s="6">
        <v>0</v>
      </c>
      <c r="D345" s="6">
        <v>0</v>
      </c>
      <c r="E345" s="6">
        <v>1299.03</v>
      </c>
      <c r="F345" s="3" t="s">
        <v>78</v>
      </c>
      <c r="G345" s="10">
        <v>0.45</v>
      </c>
      <c r="H345" s="3" t="s">
        <v>122</v>
      </c>
      <c r="I345" s="3" t="s">
        <v>354</v>
      </c>
    </row>
    <row r="346" spans="1:9">
      <c r="A346" s="7">
        <v>45703.20833333334</v>
      </c>
      <c r="B346" s="6">
        <v>0</v>
      </c>
      <c r="C346" s="6">
        <v>0</v>
      </c>
      <c r="D346" s="6">
        <v>0</v>
      </c>
      <c r="E346" s="6">
        <v>1263.24</v>
      </c>
      <c r="F346" s="3" t="s">
        <v>78</v>
      </c>
      <c r="G346" s="10">
        <v>0.45</v>
      </c>
      <c r="H346" s="3" t="s">
        <v>122</v>
      </c>
      <c r="I346" s="3" t="s">
        <v>355</v>
      </c>
    </row>
    <row r="347" spans="1:9">
      <c r="A347" s="7">
        <v>45703.25</v>
      </c>
      <c r="B347" s="6">
        <v>0</v>
      </c>
      <c r="C347" s="6">
        <v>0</v>
      </c>
      <c r="D347" s="6">
        <v>0</v>
      </c>
      <c r="E347" s="6">
        <v>1445.69</v>
      </c>
      <c r="F347" s="3" t="s">
        <v>78</v>
      </c>
      <c r="G347" s="10">
        <v>0.45</v>
      </c>
      <c r="H347" s="3" t="s">
        <v>122</v>
      </c>
      <c r="I347" s="3" t="s">
        <v>356</v>
      </c>
    </row>
    <row r="348" spans="1:9">
      <c r="A348" s="7">
        <v>45703.29166666666</v>
      </c>
      <c r="B348" s="6">
        <v>0</v>
      </c>
      <c r="C348" s="6">
        <v>0</v>
      </c>
      <c r="D348" s="6">
        <v>0</v>
      </c>
      <c r="E348" s="6">
        <v>1490.69</v>
      </c>
      <c r="F348" s="3" t="s">
        <v>78</v>
      </c>
      <c r="G348" s="10">
        <v>0.45</v>
      </c>
      <c r="H348" s="3" t="s">
        <v>122</v>
      </c>
      <c r="I348" s="3" t="s">
        <v>357</v>
      </c>
    </row>
    <row r="349" spans="1:9">
      <c r="A349" s="7">
        <v>45703.33333333334</v>
      </c>
      <c r="B349" s="6">
        <v>0</v>
      </c>
      <c r="C349" s="6">
        <v>0</v>
      </c>
      <c r="D349" s="6">
        <v>0</v>
      </c>
      <c r="E349" s="6">
        <v>1354.64</v>
      </c>
      <c r="F349" s="3" t="s">
        <v>78</v>
      </c>
      <c r="G349" s="10">
        <v>0.45</v>
      </c>
      <c r="H349" s="3" t="s">
        <v>122</v>
      </c>
      <c r="I349" s="3" t="s">
        <v>358</v>
      </c>
    </row>
    <row r="350" spans="1:9">
      <c r="A350" s="7">
        <v>45703.375</v>
      </c>
      <c r="B350" s="6">
        <v>0</v>
      </c>
      <c r="C350" s="6">
        <v>0</v>
      </c>
      <c r="D350" s="6">
        <v>0</v>
      </c>
      <c r="E350" s="6">
        <v>1234.68</v>
      </c>
      <c r="F350" s="3" t="s">
        <v>78</v>
      </c>
      <c r="G350" s="10">
        <v>0.45</v>
      </c>
      <c r="H350" s="3" t="s">
        <v>122</v>
      </c>
      <c r="I350" s="3" t="s">
        <v>359</v>
      </c>
    </row>
    <row r="351" spans="1:9">
      <c r="A351" s="7">
        <v>45703.41666666666</v>
      </c>
      <c r="B351" s="6">
        <v>0</v>
      </c>
      <c r="C351" s="6">
        <v>0</v>
      </c>
      <c r="D351" s="6">
        <v>0</v>
      </c>
      <c r="E351" s="6">
        <v>1139.09</v>
      </c>
      <c r="F351" s="3" t="s">
        <v>78</v>
      </c>
      <c r="G351" s="10">
        <v>0.45</v>
      </c>
      <c r="H351" s="3" t="s">
        <v>122</v>
      </c>
      <c r="I351" s="3" t="s">
        <v>360</v>
      </c>
    </row>
    <row r="352" spans="1:9">
      <c r="A352" s="7">
        <v>45703.45833333334</v>
      </c>
      <c r="B352" s="6">
        <v>0</v>
      </c>
      <c r="C352" s="6">
        <v>0</v>
      </c>
      <c r="D352" s="6">
        <v>0</v>
      </c>
      <c r="E352" s="6">
        <v>1047.22</v>
      </c>
      <c r="F352" s="3" t="s">
        <v>78</v>
      </c>
      <c r="G352" s="10">
        <v>0.45</v>
      </c>
      <c r="H352" s="3" t="s">
        <v>122</v>
      </c>
      <c r="I352" s="3" t="s">
        <v>361</v>
      </c>
    </row>
    <row r="353" spans="1:9">
      <c r="A353" s="7">
        <v>45703.5</v>
      </c>
      <c r="B353" s="6">
        <v>0</v>
      </c>
      <c r="C353" s="6">
        <v>0</v>
      </c>
      <c r="D353" s="6">
        <v>0</v>
      </c>
      <c r="E353" s="6">
        <v>1007.94</v>
      </c>
      <c r="F353" s="3" t="s">
        <v>78</v>
      </c>
      <c r="G353" s="10">
        <v>0.45</v>
      </c>
      <c r="H353" s="3" t="s">
        <v>122</v>
      </c>
      <c r="I353" s="3" t="s">
        <v>362</v>
      </c>
    </row>
    <row r="354" spans="1:9">
      <c r="A354" s="7">
        <v>45703.54166666666</v>
      </c>
      <c r="B354" s="6">
        <v>0</v>
      </c>
      <c r="C354" s="6">
        <v>0</v>
      </c>
      <c r="D354" s="6">
        <v>0</v>
      </c>
      <c r="E354" s="6">
        <v>983.22</v>
      </c>
      <c r="F354" s="3" t="s">
        <v>78</v>
      </c>
      <c r="G354" s="10">
        <v>0.45</v>
      </c>
      <c r="H354" s="3" t="s">
        <v>122</v>
      </c>
      <c r="I354" s="3" t="s">
        <v>363</v>
      </c>
    </row>
    <row r="355" spans="1:9">
      <c r="A355" s="7">
        <v>45703.58333333334</v>
      </c>
      <c r="B355" s="6">
        <v>0</v>
      </c>
      <c r="C355" s="6">
        <v>0</v>
      </c>
      <c r="D355" s="6">
        <v>0</v>
      </c>
      <c r="E355" s="6">
        <v>1125.68</v>
      </c>
      <c r="F355" s="3" t="s">
        <v>78</v>
      </c>
      <c r="G355" s="10">
        <v>0.45</v>
      </c>
      <c r="H355" s="3" t="s">
        <v>122</v>
      </c>
      <c r="I355" s="3" t="s">
        <v>364</v>
      </c>
    </row>
    <row r="356" spans="1:9">
      <c r="A356" s="7">
        <v>45703.625</v>
      </c>
      <c r="B356" s="6">
        <v>0</v>
      </c>
      <c r="C356" s="6">
        <v>0</v>
      </c>
      <c r="D356" s="6">
        <v>0</v>
      </c>
      <c r="E356" s="6">
        <v>1130.93</v>
      </c>
      <c r="F356" s="3" t="s">
        <v>78</v>
      </c>
      <c r="G356" s="10">
        <v>0.45</v>
      </c>
      <c r="H356" s="3" t="s">
        <v>122</v>
      </c>
      <c r="I356" s="3" t="s">
        <v>365</v>
      </c>
    </row>
    <row r="357" spans="1:9">
      <c r="A357" s="7">
        <v>45703.66666666666</v>
      </c>
      <c r="B357" s="6">
        <v>0.76995</v>
      </c>
      <c r="C357" s="6">
        <v>1.1</v>
      </c>
      <c r="D357" s="6">
        <v>1.1</v>
      </c>
      <c r="E357" s="6">
        <v>1514.35</v>
      </c>
      <c r="F357" s="3" t="s">
        <v>81</v>
      </c>
      <c r="G357" s="8">
        <v>0.65</v>
      </c>
      <c r="H357" s="3" t="s">
        <v>100</v>
      </c>
      <c r="I357" s="3" t="s">
        <v>366</v>
      </c>
    </row>
    <row r="358" spans="1:9">
      <c r="A358" s="7">
        <v>45703.70833333334</v>
      </c>
      <c r="B358" s="6">
        <v>1.1232</v>
      </c>
      <c r="C358" s="6">
        <v>1.1</v>
      </c>
      <c r="D358" s="6">
        <v>1.1</v>
      </c>
      <c r="E358" s="6">
        <v>1683.86</v>
      </c>
      <c r="F358" s="3" t="s">
        <v>77</v>
      </c>
      <c r="G358" s="9">
        <v>0.95</v>
      </c>
      <c r="H358" s="3" t="s">
        <v>102</v>
      </c>
      <c r="I358" s="3" t="s">
        <v>367</v>
      </c>
    </row>
    <row r="359" spans="1:9">
      <c r="A359" s="7">
        <v>45703.75</v>
      </c>
      <c r="B359" s="6">
        <v>1.12201</v>
      </c>
      <c r="C359" s="6">
        <v>1.1</v>
      </c>
      <c r="D359" s="6">
        <v>1.1</v>
      </c>
      <c r="E359" s="6">
        <v>1583.6</v>
      </c>
      <c r="F359" s="3" t="s">
        <v>77</v>
      </c>
      <c r="G359" s="9">
        <v>0.95</v>
      </c>
      <c r="H359" s="3" t="s">
        <v>102</v>
      </c>
      <c r="I359" s="3" t="s">
        <v>368</v>
      </c>
    </row>
    <row r="360" spans="1:9">
      <c r="A360" s="7">
        <v>45703.79166666666</v>
      </c>
      <c r="B360" s="6">
        <v>0.012392</v>
      </c>
      <c r="C360" s="6">
        <v>0</v>
      </c>
      <c r="D360" s="6">
        <v>0</v>
      </c>
      <c r="E360" s="6">
        <v>1411.3</v>
      </c>
      <c r="F360" s="3" t="s">
        <v>77</v>
      </c>
      <c r="G360" s="9">
        <v>0.8</v>
      </c>
      <c r="H360" s="3" t="s">
        <v>102</v>
      </c>
      <c r="I360" s="3" t="s">
        <v>369</v>
      </c>
    </row>
    <row r="361" spans="1:9">
      <c r="A361" s="7">
        <v>45703.83333333334</v>
      </c>
      <c r="B361" s="6">
        <v>0</v>
      </c>
      <c r="C361" s="6">
        <v>0</v>
      </c>
      <c r="D361" s="6">
        <v>0</v>
      </c>
      <c r="E361" s="6">
        <v>1209.85</v>
      </c>
      <c r="F361" s="3" t="s">
        <v>78</v>
      </c>
      <c r="G361" s="10">
        <v>0.45</v>
      </c>
      <c r="H361" s="3" t="s">
        <v>122</v>
      </c>
      <c r="I361" s="3" t="s">
        <v>370</v>
      </c>
    </row>
    <row r="362" spans="1:9">
      <c r="A362" s="7">
        <v>45703.875</v>
      </c>
      <c r="B362" s="6">
        <v>0</v>
      </c>
      <c r="C362" s="6">
        <v>0</v>
      </c>
      <c r="D362" s="6">
        <v>0</v>
      </c>
      <c r="E362" s="6">
        <v>1111.81</v>
      </c>
      <c r="F362" s="3" t="s">
        <v>78</v>
      </c>
      <c r="G362" s="10">
        <v>0.45</v>
      </c>
      <c r="H362" s="3" t="s">
        <v>122</v>
      </c>
      <c r="I362" s="3" t="s">
        <v>371</v>
      </c>
    </row>
    <row r="363" spans="1:9">
      <c r="A363" s="7">
        <v>45703.91666666666</v>
      </c>
      <c r="B363" s="6">
        <v>0</v>
      </c>
      <c r="C363" s="6">
        <v>0</v>
      </c>
      <c r="D363" s="6">
        <v>0</v>
      </c>
      <c r="E363" s="6">
        <v>1063.08</v>
      </c>
      <c r="F363" s="3" t="s">
        <v>78</v>
      </c>
      <c r="G363" s="10">
        <v>0.45</v>
      </c>
      <c r="H363" s="3" t="s">
        <v>122</v>
      </c>
      <c r="I363" s="3" t="s">
        <v>372</v>
      </c>
    </row>
    <row r="364" spans="1:9">
      <c r="A364" s="7">
        <v>45703.95833333334</v>
      </c>
      <c r="B364" s="6">
        <v>0</v>
      </c>
      <c r="C364" s="6">
        <v>0</v>
      </c>
      <c r="D364" s="6">
        <v>0</v>
      </c>
      <c r="E364" s="6">
        <v>1234.83</v>
      </c>
      <c r="F364" s="3" t="s">
        <v>78</v>
      </c>
      <c r="G364" s="10">
        <v>0.45</v>
      </c>
      <c r="H364" s="3" t="s">
        <v>122</v>
      </c>
      <c r="I364" s="3" t="s">
        <v>359</v>
      </c>
    </row>
    <row r="365" spans="1:9">
      <c r="A365" s="7">
        <v>45704</v>
      </c>
      <c r="B365" s="6">
        <v>0</v>
      </c>
      <c r="C365" s="6">
        <v>0</v>
      </c>
      <c r="D365" s="6">
        <v>0</v>
      </c>
      <c r="E365" s="6">
        <v>1218.27</v>
      </c>
      <c r="F365" s="3" t="s">
        <v>78</v>
      </c>
      <c r="G365" s="10">
        <v>0.45</v>
      </c>
      <c r="H365" s="3" t="s">
        <v>122</v>
      </c>
      <c r="I365" s="3" t="s">
        <v>373</v>
      </c>
    </row>
    <row r="366" spans="1:9">
      <c r="A366" s="7">
        <v>45704.04166666666</v>
      </c>
      <c r="B366" s="6">
        <v>0</v>
      </c>
      <c r="C366" s="6">
        <v>0</v>
      </c>
      <c r="D366" s="6">
        <v>0</v>
      </c>
      <c r="E366" s="6">
        <v>1176.06</v>
      </c>
      <c r="F366" s="3" t="s">
        <v>78</v>
      </c>
      <c r="G366" s="10">
        <v>0.45</v>
      </c>
      <c r="H366" s="3" t="s">
        <v>122</v>
      </c>
      <c r="I366" s="3" t="s">
        <v>374</v>
      </c>
    </row>
    <row r="367" spans="1:9">
      <c r="A367" s="7">
        <v>45704.08333333334</v>
      </c>
      <c r="B367" s="6">
        <v>0</v>
      </c>
      <c r="C367" s="6">
        <v>0</v>
      </c>
      <c r="D367" s="6">
        <v>0</v>
      </c>
      <c r="E367" s="6">
        <v>1141.19</v>
      </c>
      <c r="F367" s="3" t="s">
        <v>78</v>
      </c>
      <c r="G367" s="10">
        <v>0.45</v>
      </c>
      <c r="H367" s="3" t="s">
        <v>122</v>
      </c>
      <c r="I367" s="3" t="s">
        <v>375</v>
      </c>
    </row>
    <row r="368" spans="1:9">
      <c r="A368" s="7">
        <v>45704.125</v>
      </c>
      <c r="B368" s="6">
        <v>0</v>
      </c>
      <c r="C368" s="6">
        <v>0</v>
      </c>
      <c r="D368" s="6">
        <v>0</v>
      </c>
      <c r="E368" s="6">
        <v>1138.16</v>
      </c>
      <c r="F368" s="3" t="s">
        <v>78</v>
      </c>
      <c r="G368" s="10">
        <v>0.45</v>
      </c>
      <c r="H368" s="3" t="s">
        <v>122</v>
      </c>
      <c r="I368" s="3" t="s">
        <v>376</v>
      </c>
    </row>
    <row r="369" spans="1:9">
      <c r="A369" s="7">
        <v>45704.16666666666</v>
      </c>
      <c r="B369" s="6">
        <v>0</v>
      </c>
      <c r="C369" s="6">
        <v>0</v>
      </c>
      <c r="D369" s="6">
        <v>0</v>
      </c>
      <c r="E369" s="6">
        <v>1281.71</v>
      </c>
      <c r="F369" s="3" t="s">
        <v>78</v>
      </c>
      <c r="G369" s="10">
        <v>0.45</v>
      </c>
      <c r="H369" s="3" t="s">
        <v>122</v>
      </c>
      <c r="I369" s="3" t="s">
        <v>377</v>
      </c>
    </row>
    <row r="370" spans="1:9">
      <c r="A370" s="7">
        <v>45704.20833333334</v>
      </c>
      <c r="B370" s="6">
        <v>0</v>
      </c>
      <c r="C370" s="6">
        <v>0</v>
      </c>
      <c r="D370" s="6">
        <v>0</v>
      </c>
      <c r="E370" s="6">
        <v>1275.41</v>
      </c>
      <c r="F370" s="3" t="s">
        <v>78</v>
      </c>
      <c r="G370" s="10">
        <v>0.45</v>
      </c>
      <c r="H370" s="3" t="s">
        <v>122</v>
      </c>
      <c r="I370" s="3" t="s">
        <v>378</v>
      </c>
    </row>
    <row r="371" spans="1:9">
      <c r="A371" s="7">
        <v>45704.25</v>
      </c>
      <c r="B371" s="6">
        <v>0</v>
      </c>
      <c r="C371" s="6">
        <v>0</v>
      </c>
      <c r="D371" s="6">
        <v>0</v>
      </c>
      <c r="E371" s="6">
        <v>1439.14</v>
      </c>
      <c r="F371" s="3" t="s">
        <v>78</v>
      </c>
      <c r="G371" s="10">
        <v>0.45</v>
      </c>
      <c r="H371" s="3" t="s">
        <v>122</v>
      </c>
      <c r="I371" s="3" t="s">
        <v>320</v>
      </c>
    </row>
    <row r="372" spans="1:9">
      <c r="A372" s="7">
        <v>45704.29166666666</v>
      </c>
      <c r="B372" s="6">
        <v>0</v>
      </c>
      <c r="C372" s="6">
        <v>0</v>
      </c>
      <c r="D372" s="6">
        <v>0</v>
      </c>
      <c r="E372" s="6">
        <v>1461.18</v>
      </c>
      <c r="F372" s="3" t="s">
        <v>78</v>
      </c>
      <c r="G372" s="10">
        <v>0.45</v>
      </c>
      <c r="H372" s="3" t="s">
        <v>122</v>
      </c>
      <c r="I372" s="3" t="s">
        <v>379</v>
      </c>
    </row>
    <row r="373" spans="1:9">
      <c r="A373" s="7">
        <v>45704.33333333334</v>
      </c>
      <c r="B373" s="6">
        <v>0</v>
      </c>
      <c r="C373" s="6">
        <v>0</v>
      </c>
      <c r="D373" s="6">
        <v>0</v>
      </c>
      <c r="E373" s="6">
        <v>1470.51</v>
      </c>
      <c r="F373" s="3" t="s">
        <v>78</v>
      </c>
      <c r="G373" s="10">
        <v>0.45</v>
      </c>
      <c r="H373" s="3" t="s">
        <v>122</v>
      </c>
      <c r="I373" s="3" t="s">
        <v>380</v>
      </c>
    </row>
    <row r="374" spans="1:9">
      <c r="A374" s="7">
        <v>45704.375</v>
      </c>
      <c r="B374" s="6">
        <v>0</v>
      </c>
      <c r="C374" s="6">
        <v>0</v>
      </c>
      <c r="D374" s="6">
        <v>0</v>
      </c>
      <c r="E374" s="6">
        <v>1437.16</v>
      </c>
      <c r="F374" s="3" t="s">
        <v>78</v>
      </c>
      <c r="G374" s="10">
        <v>0.45</v>
      </c>
      <c r="H374" s="3" t="s">
        <v>122</v>
      </c>
      <c r="I374" s="3" t="s">
        <v>381</v>
      </c>
    </row>
    <row r="375" spans="1:9">
      <c r="A375" s="7">
        <v>45704.41666666666</v>
      </c>
      <c r="B375" s="6">
        <v>0</v>
      </c>
      <c r="C375" s="6">
        <v>0</v>
      </c>
      <c r="D375" s="6">
        <v>0</v>
      </c>
      <c r="E375" s="6">
        <v>1395.76</v>
      </c>
      <c r="F375" s="3" t="s">
        <v>78</v>
      </c>
      <c r="G375" s="10">
        <v>0.45</v>
      </c>
      <c r="H375" s="3" t="s">
        <v>122</v>
      </c>
      <c r="I375" s="3" t="s">
        <v>382</v>
      </c>
    </row>
    <row r="376" spans="1:9">
      <c r="A376" s="7">
        <v>45704.45833333334</v>
      </c>
      <c r="B376" s="6">
        <v>0</v>
      </c>
      <c r="C376" s="6">
        <v>0</v>
      </c>
      <c r="D376" s="6">
        <v>0</v>
      </c>
      <c r="E376" s="6">
        <v>1409.06</v>
      </c>
      <c r="F376" s="3" t="s">
        <v>78</v>
      </c>
      <c r="G376" s="10">
        <v>0.45</v>
      </c>
      <c r="H376" s="3" t="s">
        <v>122</v>
      </c>
      <c r="I376" s="3" t="s">
        <v>350</v>
      </c>
    </row>
    <row r="377" spans="1:9">
      <c r="A377" s="7">
        <v>45704.5</v>
      </c>
      <c r="B377" s="6">
        <v>0</v>
      </c>
      <c r="C377" s="6">
        <v>0</v>
      </c>
      <c r="D377" s="6">
        <v>0</v>
      </c>
      <c r="E377" s="6">
        <v>1331.39</v>
      </c>
      <c r="F377" s="3" t="s">
        <v>78</v>
      </c>
      <c r="G377" s="10">
        <v>0.45</v>
      </c>
      <c r="H377" s="3" t="s">
        <v>122</v>
      </c>
      <c r="I377" s="3" t="s">
        <v>383</v>
      </c>
    </row>
    <row r="378" spans="1:9">
      <c r="A378" s="7">
        <v>45704.54166666666</v>
      </c>
      <c r="B378" s="6">
        <v>0</v>
      </c>
      <c r="C378" s="6">
        <v>0</v>
      </c>
      <c r="D378" s="6">
        <v>0</v>
      </c>
      <c r="E378" s="6">
        <v>1321.71</v>
      </c>
      <c r="F378" s="3" t="s">
        <v>78</v>
      </c>
      <c r="G378" s="10">
        <v>0.45</v>
      </c>
      <c r="H378" s="3" t="s">
        <v>122</v>
      </c>
      <c r="I378" s="3" t="s">
        <v>384</v>
      </c>
    </row>
    <row r="379" spans="1:9">
      <c r="A379" s="7">
        <v>45704.58333333334</v>
      </c>
      <c r="B379" s="6">
        <v>0.016352</v>
      </c>
      <c r="C379" s="6">
        <v>0</v>
      </c>
      <c r="D379" s="6">
        <v>0</v>
      </c>
      <c r="E379" s="6">
        <v>1457.92</v>
      </c>
      <c r="F379" s="3" t="s">
        <v>77</v>
      </c>
      <c r="G379" s="9">
        <v>0.8</v>
      </c>
      <c r="H379" s="3" t="s">
        <v>102</v>
      </c>
      <c r="I379" s="3" t="s">
        <v>385</v>
      </c>
    </row>
    <row r="380" spans="1:9">
      <c r="A380" s="7">
        <v>45704.625</v>
      </c>
      <c r="B380" s="6">
        <v>1.31718</v>
      </c>
      <c r="C380" s="6">
        <v>1.3</v>
      </c>
      <c r="D380" s="6">
        <v>1.3</v>
      </c>
      <c r="E380" s="6">
        <v>1491.27</v>
      </c>
      <c r="F380" s="3" t="s">
        <v>77</v>
      </c>
      <c r="G380" s="9">
        <v>0.95</v>
      </c>
      <c r="H380" s="3" t="s">
        <v>102</v>
      </c>
      <c r="I380" s="3" t="s">
        <v>386</v>
      </c>
    </row>
    <row r="381" spans="1:9">
      <c r="A381" s="7">
        <v>45704.66666666666</v>
      </c>
      <c r="B381" s="6">
        <v>1.32666</v>
      </c>
      <c r="C381" s="6">
        <v>1.3</v>
      </c>
      <c r="D381" s="6">
        <v>1.3</v>
      </c>
      <c r="E381" s="6">
        <v>1670.97</v>
      </c>
      <c r="F381" s="3" t="s">
        <v>77</v>
      </c>
      <c r="G381" s="9">
        <v>0.95</v>
      </c>
      <c r="H381" s="3" t="s">
        <v>102</v>
      </c>
      <c r="I381" s="3" t="s">
        <v>280</v>
      </c>
    </row>
    <row r="382" spans="1:9">
      <c r="A382" s="7">
        <v>45704.70833333334</v>
      </c>
      <c r="B382" s="6">
        <v>0.015168</v>
      </c>
      <c r="C382" s="6">
        <v>0</v>
      </c>
      <c r="D382" s="6">
        <v>1.3</v>
      </c>
      <c r="E382" s="6">
        <v>1872.48</v>
      </c>
      <c r="F382" s="3" t="s">
        <v>77</v>
      </c>
      <c r="G382" s="9">
        <v>0.8</v>
      </c>
      <c r="H382" s="3" t="s">
        <v>102</v>
      </c>
      <c r="I382" s="3" t="s">
        <v>387</v>
      </c>
    </row>
    <row r="383" spans="1:9">
      <c r="A383" s="7">
        <v>45704.75</v>
      </c>
      <c r="B383" s="6">
        <v>0</v>
      </c>
      <c r="C383" s="6">
        <v>1.3</v>
      </c>
      <c r="D383" s="6">
        <v>1.3</v>
      </c>
      <c r="E383" s="6">
        <v>1811.03</v>
      </c>
      <c r="F383" s="3" t="s">
        <v>78</v>
      </c>
      <c r="G383" s="9">
        <v>0.8</v>
      </c>
      <c r="H383" s="3" t="s">
        <v>136</v>
      </c>
      <c r="I383" s="3" t="s">
        <v>388</v>
      </c>
    </row>
    <row r="384" spans="1:9">
      <c r="A384" s="7">
        <v>45704.79166666666</v>
      </c>
      <c r="B384" s="6">
        <v>0</v>
      </c>
      <c r="C384" s="6">
        <v>0</v>
      </c>
      <c r="D384" s="6">
        <v>0</v>
      </c>
      <c r="E384" s="6">
        <v>1729.4</v>
      </c>
      <c r="F384" s="3" t="s">
        <v>78</v>
      </c>
      <c r="G384" s="10">
        <v>0.45</v>
      </c>
      <c r="H384" s="3" t="s">
        <v>122</v>
      </c>
      <c r="I384" s="3" t="s">
        <v>389</v>
      </c>
    </row>
    <row r="385" spans="1:9">
      <c r="A385" s="7">
        <v>45704.83333333334</v>
      </c>
      <c r="B385" s="6">
        <v>0</v>
      </c>
      <c r="C385" s="6">
        <v>0</v>
      </c>
      <c r="D385" s="6">
        <v>0</v>
      </c>
      <c r="E385" s="6">
        <v>1567.77</v>
      </c>
      <c r="F385" s="3" t="s">
        <v>78</v>
      </c>
      <c r="G385" s="10">
        <v>0.45</v>
      </c>
      <c r="H385" s="3" t="s">
        <v>122</v>
      </c>
      <c r="I385" s="3" t="s">
        <v>390</v>
      </c>
    </row>
    <row r="386" spans="1:9">
      <c r="A386" s="7">
        <v>45704.875</v>
      </c>
      <c r="B386" s="6">
        <v>0</v>
      </c>
      <c r="C386" s="6">
        <v>0</v>
      </c>
      <c r="D386" s="6">
        <v>0</v>
      </c>
      <c r="E386" s="6">
        <v>1548.64</v>
      </c>
      <c r="F386" s="3" t="s">
        <v>78</v>
      </c>
      <c r="G386" s="10">
        <v>0.45</v>
      </c>
      <c r="H386" s="3" t="s">
        <v>122</v>
      </c>
      <c r="I386" s="3" t="s">
        <v>391</v>
      </c>
    </row>
    <row r="387" spans="1:9">
      <c r="A387" s="7">
        <v>45704.91666666666</v>
      </c>
      <c r="B387" s="6">
        <v>0</v>
      </c>
      <c r="C387" s="6">
        <v>0</v>
      </c>
      <c r="D387" s="6">
        <v>0</v>
      </c>
      <c r="E387" s="6">
        <v>1435.99</v>
      </c>
      <c r="F387" s="3" t="s">
        <v>78</v>
      </c>
      <c r="G387" s="10">
        <v>0.45</v>
      </c>
      <c r="H387" s="3" t="s">
        <v>122</v>
      </c>
      <c r="I387" s="3" t="s">
        <v>392</v>
      </c>
    </row>
    <row r="388" spans="1:9">
      <c r="A388" s="7">
        <v>45704.95833333334</v>
      </c>
      <c r="B388" s="6">
        <v>0</v>
      </c>
      <c r="C388" s="6">
        <v>1.287</v>
      </c>
      <c r="D388" s="6">
        <v>0</v>
      </c>
      <c r="E388" s="6">
        <v>1218.16</v>
      </c>
      <c r="F388" s="3" t="s">
        <v>78</v>
      </c>
      <c r="G388" s="9">
        <v>0.8</v>
      </c>
      <c r="H388" s="3" t="s">
        <v>136</v>
      </c>
      <c r="I388" s="3" t="s">
        <v>393</v>
      </c>
    </row>
    <row r="389" spans="1:9">
      <c r="A389" s="7">
        <v>45705</v>
      </c>
      <c r="B389" s="6">
        <v>0</v>
      </c>
      <c r="C389" s="6">
        <v>1.287</v>
      </c>
      <c r="D389" s="6">
        <v>0</v>
      </c>
      <c r="E389" s="6">
        <v>1219.09</v>
      </c>
      <c r="F389" s="3" t="s">
        <v>78</v>
      </c>
      <c r="G389" s="9">
        <v>0.8</v>
      </c>
      <c r="H389" s="3" t="s">
        <v>136</v>
      </c>
      <c r="I389" s="3" t="s">
        <v>393</v>
      </c>
    </row>
    <row r="390" spans="1:9">
      <c r="A390" s="7">
        <v>45705.04166666666</v>
      </c>
      <c r="B390" s="6">
        <v>0</v>
      </c>
      <c r="C390" s="6">
        <v>1.274</v>
      </c>
      <c r="D390" s="6">
        <v>0</v>
      </c>
      <c r="E390" s="6">
        <v>1281.6</v>
      </c>
      <c r="F390" s="3" t="s">
        <v>78</v>
      </c>
      <c r="G390" s="9">
        <v>0.8</v>
      </c>
      <c r="H390" s="3" t="s">
        <v>136</v>
      </c>
      <c r="I390" s="3" t="s">
        <v>394</v>
      </c>
    </row>
    <row r="391" spans="1:9">
      <c r="A391" s="7">
        <v>45705.08333333334</v>
      </c>
      <c r="B391" s="6">
        <v>0</v>
      </c>
      <c r="C391" s="6">
        <v>1.261</v>
      </c>
      <c r="D391" s="6">
        <v>0</v>
      </c>
      <c r="E391" s="6">
        <v>1311.1</v>
      </c>
      <c r="F391" s="3" t="s">
        <v>78</v>
      </c>
      <c r="G391" s="9">
        <v>0.8</v>
      </c>
      <c r="H391" s="3" t="s">
        <v>136</v>
      </c>
      <c r="I391" s="3" t="s">
        <v>395</v>
      </c>
    </row>
    <row r="392" spans="1:9">
      <c r="A392" s="7">
        <v>45705.125</v>
      </c>
      <c r="B392" s="6">
        <v>0</v>
      </c>
      <c r="C392" s="6">
        <v>1.248</v>
      </c>
      <c r="D392" s="6">
        <v>0</v>
      </c>
      <c r="E392" s="6">
        <v>1251.16</v>
      </c>
      <c r="F392" s="3" t="s">
        <v>78</v>
      </c>
      <c r="G392" s="9">
        <v>0.8</v>
      </c>
      <c r="H392" s="3" t="s">
        <v>136</v>
      </c>
      <c r="I392" s="3" t="s">
        <v>396</v>
      </c>
    </row>
    <row r="393" spans="1:9">
      <c r="A393" s="7">
        <v>45705.16666666666</v>
      </c>
      <c r="B393" s="6">
        <v>0</v>
      </c>
      <c r="C393" s="6">
        <v>1.236</v>
      </c>
      <c r="D393" s="6">
        <v>0</v>
      </c>
      <c r="E393" s="6">
        <v>1154.14</v>
      </c>
      <c r="F393" s="3" t="s">
        <v>78</v>
      </c>
      <c r="G393" s="9">
        <v>0.8</v>
      </c>
      <c r="H393" s="3" t="s">
        <v>136</v>
      </c>
      <c r="I393" s="3" t="s">
        <v>397</v>
      </c>
    </row>
    <row r="394" spans="1:9">
      <c r="A394" s="7">
        <v>45705.20833333334</v>
      </c>
      <c r="B394" s="6">
        <v>0</v>
      </c>
      <c r="C394" s="6">
        <v>1.224</v>
      </c>
      <c r="D394" s="6">
        <v>0</v>
      </c>
      <c r="E394" s="6">
        <v>1159.27</v>
      </c>
      <c r="F394" s="3" t="s">
        <v>78</v>
      </c>
      <c r="G394" s="9">
        <v>0.8</v>
      </c>
      <c r="H394" s="3" t="s">
        <v>136</v>
      </c>
      <c r="I394" s="3" t="s">
        <v>398</v>
      </c>
    </row>
    <row r="395" spans="1:9">
      <c r="A395" s="7">
        <v>45705.25</v>
      </c>
      <c r="B395" s="6">
        <v>0.041728</v>
      </c>
      <c r="C395" s="6">
        <v>1.212</v>
      </c>
      <c r="D395" s="6">
        <v>0</v>
      </c>
      <c r="E395" s="6">
        <v>1951.78</v>
      </c>
      <c r="F395" s="3" t="s">
        <v>81</v>
      </c>
      <c r="G395" s="8">
        <v>0.65</v>
      </c>
      <c r="H395" s="3" t="s">
        <v>100</v>
      </c>
      <c r="I395" s="3" t="s">
        <v>399</v>
      </c>
    </row>
    <row r="396" spans="1:9">
      <c r="A396" s="7">
        <v>45705.29166666666</v>
      </c>
      <c r="B396" s="6">
        <v>2.13225</v>
      </c>
      <c r="C396" s="6">
        <v>0</v>
      </c>
      <c r="D396" s="6">
        <v>2.1</v>
      </c>
      <c r="E396" s="6">
        <v>2108.98</v>
      </c>
      <c r="F396" s="3" t="s">
        <v>77</v>
      </c>
      <c r="G396" s="9">
        <v>0.8</v>
      </c>
      <c r="H396" s="3" t="s">
        <v>102</v>
      </c>
      <c r="I396" s="3" t="s">
        <v>400</v>
      </c>
    </row>
    <row r="397" spans="1:9">
      <c r="A397" s="7">
        <v>45705.33333333334</v>
      </c>
      <c r="B397" s="6">
        <v>2.14141</v>
      </c>
      <c r="C397" s="6">
        <v>0</v>
      </c>
      <c r="D397" s="6">
        <v>2.1</v>
      </c>
      <c r="E397" s="6">
        <v>1781.06</v>
      </c>
      <c r="F397" s="3" t="s">
        <v>77</v>
      </c>
      <c r="G397" s="9">
        <v>0.8</v>
      </c>
      <c r="H397" s="3" t="s">
        <v>102</v>
      </c>
      <c r="I397" s="3" t="s">
        <v>401</v>
      </c>
    </row>
    <row r="398" spans="1:9">
      <c r="A398" s="7">
        <v>45705.375</v>
      </c>
      <c r="B398" s="6">
        <v>2.04499</v>
      </c>
      <c r="C398" s="6">
        <v>2.087</v>
      </c>
      <c r="D398" s="6">
        <v>2</v>
      </c>
      <c r="E398" s="6">
        <v>1456.98</v>
      </c>
      <c r="F398" s="3" t="s">
        <v>77</v>
      </c>
      <c r="G398" s="9">
        <v>0.95</v>
      </c>
      <c r="H398" s="3" t="s">
        <v>102</v>
      </c>
      <c r="I398" s="3" t="s">
        <v>402</v>
      </c>
    </row>
    <row r="399" spans="1:9">
      <c r="A399" s="7">
        <v>45705.41666666666</v>
      </c>
      <c r="B399" s="6">
        <v>0.028934</v>
      </c>
      <c r="C399" s="6">
        <v>2.083</v>
      </c>
      <c r="D399" s="6">
        <v>1.9</v>
      </c>
      <c r="E399" s="6">
        <v>1229.35</v>
      </c>
      <c r="F399" s="3" t="s">
        <v>81</v>
      </c>
      <c r="G399" s="8">
        <v>0.65</v>
      </c>
      <c r="H399" s="3" t="s">
        <v>100</v>
      </c>
      <c r="I399" s="3" t="s">
        <v>403</v>
      </c>
    </row>
    <row r="400" spans="1:9">
      <c r="A400" s="7">
        <v>45705.45833333334</v>
      </c>
      <c r="B400" s="6">
        <v>0</v>
      </c>
      <c r="C400" s="6">
        <v>1.973</v>
      </c>
      <c r="D400" s="6">
        <v>0</v>
      </c>
      <c r="E400" s="6">
        <v>1189</v>
      </c>
      <c r="F400" s="3" t="s">
        <v>78</v>
      </c>
      <c r="G400" s="9">
        <v>0.8</v>
      </c>
      <c r="H400" s="3" t="s">
        <v>136</v>
      </c>
      <c r="I400" s="3" t="s">
        <v>404</v>
      </c>
    </row>
    <row r="401" spans="1:9">
      <c r="A401" s="7">
        <v>45705.5</v>
      </c>
      <c r="B401" s="6">
        <v>0</v>
      </c>
      <c r="C401" s="6">
        <v>1.986</v>
      </c>
      <c r="D401" s="6">
        <v>0</v>
      </c>
      <c r="E401" s="6">
        <v>1156.23</v>
      </c>
      <c r="F401" s="3" t="s">
        <v>78</v>
      </c>
      <c r="G401" s="9">
        <v>0.8</v>
      </c>
      <c r="H401" s="3" t="s">
        <v>136</v>
      </c>
      <c r="I401" s="3" t="s">
        <v>405</v>
      </c>
    </row>
    <row r="402" spans="1:9">
      <c r="A402" s="7">
        <v>45705.54166666666</v>
      </c>
      <c r="B402" s="6">
        <v>0</v>
      </c>
      <c r="C402" s="6">
        <v>1.986</v>
      </c>
      <c r="D402" s="6">
        <v>0</v>
      </c>
      <c r="E402" s="6">
        <v>1188.19</v>
      </c>
      <c r="F402" s="3" t="s">
        <v>78</v>
      </c>
      <c r="G402" s="9">
        <v>0.8</v>
      </c>
      <c r="H402" s="3" t="s">
        <v>136</v>
      </c>
      <c r="I402" s="3" t="s">
        <v>405</v>
      </c>
    </row>
    <row r="403" spans="1:9">
      <c r="A403" s="7">
        <v>45705.58333333334</v>
      </c>
      <c r="B403" s="6">
        <v>0.004576</v>
      </c>
      <c r="C403" s="6">
        <v>0</v>
      </c>
      <c r="D403" s="6">
        <v>0</v>
      </c>
      <c r="E403" s="6">
        <v>1140.72</v>
      </c>
      <c r="F403" s="3" t="s">
        <v>77</v>
      </c>
      <c r="G403" s="9">
        <v>0.8</v>
      </c>
      <c r="H403" s="3" t="s">
        <v>102</v>
      </c>
      <c r="I403" s="3" t="s">
        <v>309</v>
      </c>
    </row>
    <row r="404" spans="1:9">
      <c r="A404" s="7">
        <v>45705.625</v>
      </c>
      <c r="B404" s="6">
        <v>1.81052</v>
      </c>
      <c r="C404" s="6">
        <v>1.8</v>
      </c>
      <c r="D404" s="6">
        <v>1.8</v>
      </c>
      <c r="E404" s="6">
        <v>1136.41</v>
      </c>
      <c r="F404" s="3" t="s">
        <v>77</v>
      </c>
      <c r="G404" s="9">
        <v>0.95</v>
      </c>
      <c r="H404" s="3" t="s">
        <v>102</v>
      </c>
      <c r="I404" s="3" t="s">
        <v>406</v>
      </c>
    </row>
    <row r="405" spans="1:9">
      <c r="A405" s="7">
        <v>45705.66666666666</v>
      </c>
      <c r="B405" s="6">
        <v>2.03248</v>
      </c>
      <c r="C405" s="6">
        <v>2</v>
      </c>
      <c r="D405" s="6">
        <v>2</v>
      </c>
      <c r="E405" s="6">
        <v>1324.16</v>
      </c>
      <c r="F405" s="3" t="s">
        <v>77</v>
      </c>
      <c r="G405" s="9">
        <v>0.95</v>
      </c>
      <c r="H405" s="3" t="s">
        <v>102</v>
      </c>
      <c r="I405" s="3" t="s">
        <v>407</v>
      </c>
    </row>
    <row r="406" spans="1:9">
      <c r="A406" s="7">
        <v>45705.70833333334</v>
      </c>
      <c r="B406" s="6">
        <v>2.1377</v>
      </c>
      <c r="C406" s="6">
        <v>2.1</v>
      </c>
      <c r="D406" s="6">
        <v>2.1</v>
      </c>
      <c r="E406" s="6">
        <v>1718.43</v>
      </c>
      <c r="F406" s="3" t="s">
        <v>77</v>
      </c>
      <c r="G406" s="9">
        <v>0.95</v>
      </c>
      <c r="H406" s="3" t="s">
        <v>102</v>
      </c>
      <c r="I406" s="3" t="s">
        <v>408</v>
      </c>
    </row>
    <row r="407" spans="1:9">
      <c r="A407" s="7">
        <v>45705.75</v>
      </c>
      <c r="B407" s="6">
        <v>2.04698</v>
      </c>
      <c r="C407" s="6">
        <v>2</v>
      </c>
      <c r="D407" s="6">
        <v>2</v>
      </c>
      <c r="E407" s="6">
        <v>1590.74</v>
      </c>
      <c r="F407" s="3" t="s">
        <v>77</v>
      </c>
      <c r="G407" s="9">
        <v>0.95</v>
      </c>
      <c r="H407" s="3" t="s">
        <v>102</v>
      </c>
      <c r="I407" s="3" t="s">
        <v>409</v>
      </c>
    </row>
    <row r="408" spans="1:9">
      <c r="A408" s="7">
        <v>45705.79166666666</v>
      </c>
      <c r="B408" s="6">
        <v>0.027328</v>
      </c>
      <c r="C408" s="6">
        <v>0</v>
      </c>
      <c r="D408" s="6">
        <v>0</v>
      </c>
      <c r="E408" s="6">
        <v>1465.03</v>
      </c>
      <c r="F408" s="3" t="s">
        <v>77</v>
      </c>
      <c r="G408" s="9">
        <v>0.8</v>
      </c>
      <c r="H408" s="3" t="s">
        <v>102</v>
      </c>
      <c r="I408" s="3" t="s">
        <v>410</v>
      </c>
    </row>
    <row r="409" spans="1:9">
      <c r="A409" s="7">
        <v>45705.83333333334</v>
      </c>
      <c r="B409" s="6">
        <v>0</v>
      </c>
      <c r="C409" s="6">
        <v>0</v>
      </c>
      <c r="D409" s="6">
        <v>0</v>
      </c>
      <c r="E409" s="6">
        <v>1355.76</v>
      </c>
      <c r="F409" s="3" t="s">
        <v>78</v>
      </c>
      <c r="G409" s="10">
        <v>0.45</v>
      </c>
      <c r="H409" s="3" t="s">
        <v>122</v>
      </c>
      <c r="I409" s="3" t="s">
        <v>411</v>
      </c>
    </row>
    <row r="410" spans="1:9">
      <c r="A410" s="7">
        <v>45705.875</v>
      </c>
      <c r="B410" s="6">
        <v>0</v>
      </c>
      <c r="C410" s="6">
        <v>0</v>
      </c>
      <c r="D410" s="6">
        <v>0</v>
      </c>
      <c r="E410" s="6">
        <v>1256.29</v>
      </c>
      <c r="F410" s="3" t="s">
        <v>78</v>
      </c>
      <c r="G410" s="10">
        <v>0.45</v>
      </c>
      <c r="H410" s="3" t="s">
        <v>122</v>
      </c>
      <c r="I410" s="3" t="s">
        <v>412</v>
      </c>
    </row>
    <row r="411" spans="1:9">
      <c r="A411" s="7">
        <v>45705.91666666666</v>
      </c>
      <c r="B411" s="6">
        <v>0</v>
      </c>
      <c r="C411" s="6">
        <v>0</v>
      </c>
      <c r="D411" s="6">
        <v>0</v>
      </c>
      <c r="E411" s="6">
        <v>1297.34</v>
      </c>
      <c r="F411" s="3" t="s">
        <v>78</v>
      </c>
      <c r="G411" s="10">
        <v>0.45</v>
      </c>
      <c r="H411" s="3" t="s">
        <v>122</v>
      </c>
      <c r="I411" s="3" t="s">
        <v>413</v>
      </c>
    </row>
    <row r="412" spans="1:9">
      <c r="A412" s="7">
        <v>45705.95833333334</v>
      </c>
      <c r="B412" s="6">
        <v>0</v>
      </c>
      <c r="C412" s="6">
        <v>0</v>
      </c>
      <c r="D412" s="6">
        <v>0</v>
      </c>
      <c r="E412" s="6">
        <v>1485.41</v>
      </c>
      <c r="F412" s="3" t="s">
        <v>78</v>
      </c>
      <c r="G412" s="10">
        <v>0.45</v>
      </c>
      <c r="H412" s="3" t="s">
        <v>122</v>
      </c>
      <c r="I412" s="3" t="s">
        <v>414</v>
      </c>
    </row>
    <row r="413" spans="1:9">
      <c r="A413" s="7">
        <v>45706</v>
      </c>
      <c r="B413" s="6">
        <v>0</v>
      </c>
      <c r="C413" s="6">
        <v>1.99</v>
      </c>
      <c r="D413" s="6">
        <v>0</v>
      </c>
      <c r="E413" s="6">
        <v>1219.65</v>
      </c>
      <c r="F413" s="3" t="s">
        <v>78</v>
      </c>
      <c r="G413" s="9">
        <v>0.8</v>
      </c>
      <c r="H413" s="3" t="s">
        <v>136</v>
      </c>
      <c r="I413" s="3" t="s">
        <v>415</v>
      </c>
    </row>
    <row r="414" spans="1:9">
      <c r="A414" s="7">
        <v>45706.04166666666</v>
      </c>
      <c r="B414" s="6">
        <v>0</v>
      </c>
      <c r="C414" s="6">
        <v>1.97</v>
      </c>
      <c r="D414" s="6">
        <v>0</v>
      </c>
      <c r="E414" s="6">
        <v>1166.05</v>
      </c>
      <c r="F414" s="3" t="s">
        <v>78</v>
      </c>
      <c r="G414" s="9">
        <v>0.8</v>
      </c>
      <c r="H414" s="3" t="s">
        <v>136</v>
      </c>
      <c r="I414" s="3" t="s">
        <v>416</v>
      </c>
    </row>
    <row r="415" spans="1:9">
      <c r="A415" s="7">
        <v>45706.08333333334</v>
      </c>
      <c r="B415" s="6">
        <v>0</v>
      </c>
      <c r="C415" s="6">
        <v>1.95</v>
      </c>
      <c r="D415" s="6">
        <v>0</v>
      </c>
      <c r="E415" s="6">
        <v>1305.52</v>
      </c>
      <c r="F415" s="3" t="s">
        <v>78</v>
      </c>
      <c r="G415" s="9">
        <v>0.8</v>
      </c>
      <c r="H415" s="3" t="s">
        <v>136</v>
      </c>
      <c r="I415" s="3" t="s">
        <v>417</v>
      </c>
    </row>
    <row r="416" spans="1:9">
      <c r="A416" s="7">
        <v>45706.125</v>
      </c>
      <c r="B416" s="6">
        <v>0</v>
      </c>
      <c r="C416" s="6">
        <v>1.931</v>
      </c>
      <c r="D416" s="6">
        <v>0</v>
      </c>
      <c r="E416" s="6">
        <v>1204.5</v>
      </c>
      <c r="F416" s="3" t="s">
        <v>78</v>
      </c>
      <c r="G416" s="9">
        <v>0.8</v>
      </c>
      <c r="H416" s="3" t="s">
        <v>136</v>
      </c>
      <c r="I416" s="3" t="s">
        <v>418</v>
      </c>
    </row>
    <row r="417" spans="1:9">
      <c r="A417" s="7">
        <v>45706.16666666666</v>
      </c>
      <c r="B417" s="6">
        <v>0</v>
      </c>
      <c r="C417" s="6">
        <v>1.912</v>
      </c>
      <c r="D417" s="6">
        <v>0</v>
      </c>
      <c r="E417" s="6">
        <v>1360.86</v>
      </c>
      <c r="F417" s="3" t="s">
        <v>78</v>
      </c>
      <c r="G417" s="9">
        <v>0.8</v>
      </c>
      <c r="H417" s="3" t="s">
        <v>136</v>
      </c>
      <c r="I417" s="3" t="s">
        <v>419</v>
      </c>
    </row>
    <row r="418" spans="1:9">
      <c r="A418" s="7">
        <v>45706.20833333334</v>
      </c>
      <c r="B418" s="6">
        <v>0</v>
      </c>
      <c r="C418" s="6">
        <v>1.893</v>
      </c>
      <c r="D418" s="6">
        <v>0</v>
      </c>
      <c r="E418" s="6">
        <v>1373.09</v>
      </c>
      <c r="F418" s="3" t="s">
        <v>78</v>
      </c>
      <c r="G418" s="9">
        <v>0.8</v>
      </c>
      <c r="H418" s="3" t="s">
        <v>136</v>
      </c>
      <c r="I418" s="3" t="s">
        <v>420</v>
      </c>
    </row>
    <row r="419" spans="1:9">
      <c r="A419" s="7">
        <v>45706.25</v>
      </c>
      <c r="B419" s="6">
        <v>0.015296</v>
      </c>
      <c r="C419" s="6">
        <v>1.874</v>
      </c>
      <c r="D419" s="6">
        <v>0</v>
      </c>
      <c r="E419" s="6">
        <v>1895.77</v>
      </c>
      <c r="F419" s="3" t="s">
        <v>81</v>
      </c>
      <c r="G419" s="8">
        <v>0.65</v>
      </c>
      <c r="H419" s="3" t="s">
        <v>100</v>
      </c>
      <c r="I419" s="3" t="s">
        <v>421</v>
      </c>
    </row>
    <row r="420" spans="1:9">
      <c r="A420" s="7">
        <v>45706.29166666666</v>
      </c>
      <c r="B420" s="6">
        <v>1.92361</v>
      </c>
      <c r="C420" s="6">
        <v>0</v>
      </c>
      <c r="D420" s="6">
        <v>1.9</v>
      </c>
      <c r="E420" s="6">
        <v>2262.66</v>
      </c>
      <c r="F420" s="3" t="s">
        <v>77</v>
      </c>
      <c r="G420" s="9">
        <v>0.8</v>
      </c>
      <c r="H420" s="3" t="s">
        <v>102</v>
      </c>
      <c r="I420" s="3" t="s">
        <v>422</v>
      </c>
    </row>
    <row r="421" spans="1:9">
      <c r="A421" s="7">
        <v>45706.33333333334</v>
      </c>
      <c r="B421" s="6">
        <v>1.93885</v>
      </c>
      <c r="C421" s="6">
        <v>0</v>
      </c>
      <c r="D421" s="6">
        <v>1.9</v>
      </c>
      <c r="E421" s="6">
        <v>1628.37</v>
      </c>
      <c r="F421" s="3" t="s">
        <v>77</v>
      </c>
      <c r="G421" s="9">
        <v>0.8</v>
      </c>
      <c r="H421" s="3" t="s">
        <v>102</v>
      </c>
      <c r="I421" s="3" t="s">
        <v>423</v>
      </c>
    </row>
    <row r="422" spans="1:9">
      <c r="A422" s="7">
        <v>45706.375</v>
      </c>
      <c r="B422" s="6">
        <v>1.93878</v>
      </c>
      <c r="C422" s="6">
        <v>1.881</v>
      </c>
      <c r="D422" s="6">
        <v>1.9</v>
      </c>
      <c r="E422" s="6">
        <v>1400.12</v>
      </c>
      <c r="F422" s="3" t="s">
        <v>77</v>
      </c>
      <c r="G422" s="9">
        <v>0.95</v>
      </c>
      <c r="H422" s="3" t="s">
        <v>102</v>
      </c>
      <c r="I422" s="3" t="s">
        <v>424</v>
      </c>
    </row>
    <row r="423" spans="1:9">
      <c r="A423" s="7">
        <v>45706.41666666666</v>
      </c>
      <c r="B423" s="6">
        <v>1.84644</v>
      </c>
      <c r="C423" s="6">
        <v>1.866</v>
      </c>
      <c r="D423" s="6">
        <v>1.8</v>
      </c>
      <c r="E423" s="6">
        <v>1236.31</v>
      </c>
      <c r="F423" s="3" t="s">
        <v>77</v>
      </c>
      <c r="G423" s="9">
        <v>0.95</v>
      </c>
      <c r="H423" s="3" t="s">
        <v>102</v>
      </c>
      <c r="I423" s="3" t="s">
        <v>425</v>
      </c>
    </row>
    <row r="424" spans="1:9">
      <c r="A424" s="7">
        <v>45706.45833333334</v>
      </c>
      <c r="B424" s="6">
        <v>0.025568</v>
      </c>
      <c r="C424" s="6">
        <v>0</v>
      </c>
      <c r="D424" s="6">
        <v>0</v>
      </c>
      <c r="E424" s="6">
        <v>1086.47</v>
      </c>
      <c r="F424" s="3" t="s">
        <v>77</v>
      </c>
      <c r="G424" s="9">
        <v>0.8</v>
      </c>
      <c r="H424" s="3" t="s">
        <v>102</v>
      </c>
      <c r="I424" s="3" t="s">
        <v>426</v>
      </c>
    </row>
    <row r="425" spans="1:9">
      <c r="A425" s="7">
        <v>45706.5</v>
      </c>
      <c r="B425" s="6">
        <v>0</v>
      </c>
      <c r="C425" s="6">
        <v>0</v>
      </c>
      <c r="D425" s="6">
        <v>0</v>
      </c>
      <c r="E425" s="6">
        <v>997.92</v>
      </c>
      <c r="F425" s="3" t="s">
        <v>78</v>
      </c>
      <c r="G425" s="10">
        <v>0.45</v>
      </c>
      <c r="H425" s="3" t="s">
        <v>122</v>
      </c>
      <c r="I425" s="3" t="s">
        <v>427</v>
      </c>
    </row>
    <row r="426" spans="1:9">
      <c r="A426" s="7">
        <v>45706.54166666666</v>
      </c>
      <c r="B426" s="6">
        <v>0</v>
      </c>
      <c r="C426" s="6">
        <v>0</v>
      </c>
      <c r="D426" s="6">
        <v>0</v>
      </c>
      <c r="E426" s="6">
        <v>1107.8</v>
      </c>
      <c r="F426" s="3" t="s">
        <v>78</v>
      </c>
      <c r="G426" s="10">
        <v>0.45</v>
      </c>
      <c r="H426" s="3" t="s">
        <v>122</v>
      </c>
      <c r="I426" s="3" t="s">
        <v>428</v>
      </c>
    </row>
    <row r="427" spans="1:9">
      <c r="A427" s="7">
        <v>45706.58333333334</v>
      </c>
      <c r="B427" s="6">
        <v>0</v>
      </c>
      <c r="C427" s="6">
        <v>0</v>
      </c>
      <c r="D427" s="6">
        <v>0</v>
      </c>
      <c r="E427" s="6">
        <v>1239.57</v>
      </c>
      <c r="F427" s="3" t="s">
        <v>78</v>
      </c>
      <c r="G427" s="10">
        <v>0.45</v>
      </c>
      <c r="H427" s="3" t="s">
        <v>122</v>
      </c>
      <c r="I427" s="3" t="s">
        <v>429</v>
      </c>
    </row>
    <row r="428" spans="1:9">
      <c r="A428" s="7">
        <v>45706.625</v>
      </c>
      <c r="B428" s="6">
        <v>0</v>
      </c>
      <c r="C428" s="6">
        <v>0</v>
      </c>
      <c r="D428" s="6">
        <v>0</v>
      </c>
      <c r="E428" s="6">
        <v>1443.93</v>
      </c>
      <c r="F428" s="3" t="s">
        <v>78</v>
      </c>
      <c r="G428" s="10">
        <v>0.45</v>
      </c>
      <c r="H428" s="3" t="s">
        <v>122</v>
      </c>
      <c r="I428" s="3" t="s">
        <v>430</v>
      </c>
    </row>
    <row r="429" spans="1:9">
      <c r="A429" s="7">
        <v>45706.66666666666</v>
      </c>
      <c r="B429" s="6">
        <v>0</v>
      </c>
      <c r="C429" s="6">
        <v>0</v>
      </c>
      <c r="D429" s="6">
        <v>0</v>
      </c>
      <c r="E429" s="6">
        <v>2001.56</v>
      </c>
      <c r="F429" s="3" t="s">
        <v>78</v>
      </c>
      <c r="G429" s="10">
        <v>0.45</v>
      </c>
      <c r="H429" s="3" t="s">
        <v>122</v>
      </c>
      <c r="I429" s="3" t="s">
        <v>431</v>
      </c>
    </row>
    <row r="430" spans="1:9">
      <c r="A430" s="7">
        <v>45706.70833333334</v>
      </c>
      <c r="B430" s="6">
        <v>0</v>
      </c>
      <c r="C430" s="6">
        <v>0</v>
      </c>
      <c r="D430" s="6">
        <v>0</v>
      </c>
      <c r="E430" s="6">
        <v>1964.39</v>
      </c>
      <c r="F430" s="3" t="s">
        <v>78</v>
      </c>
      <c r="G430" s="10">
        <v>0.45</v>
      </c>
      <c r="H430" s="3" t="s">
        <v>122</v>
      </c>
      <c r="I430" s="3" t="s">
        <v>432</v>
      </c>
    </row>
    <row r="431" spans="1:9">
      <c r="A431" s="7">
        <v>45706.75</v>
      </c>
      <c r="B431" s="6">
        <v>0</v>
      </c>
      <c r="C431" s="6">
        <v>0</v>
      </c>
      <c r="D431" s="6">
        <v>0</v>
      </c>
      <c r="E431" s="6">
        <v>1755.6</v>
      </c>
      <c r="F431" s="3" t="s">
        <v>78</v>
      </c>
      <c r="G431" s="10">
        <v>0.45</v>
      </c>
      <c r="H431" s="3" t="s">
        <v>122</v>
      </c>
      <c r="I431" s="3" t="s">
        <v>433</v>
      </c>
    </row>
    <row r="432" spans="1:9">
      <c r="A432" s="7">
        <v>45706.79166666666</v>
      </c>
      <c r="B432" s="6">
        <v>0</v>
      </c>
      <c r="C432" s="6">
        <v>0</v>
      </c>
      <c r="D432" s="6">
        <v>0</v>
      </c>
      <c r="E432" s="6">
        <v>1606</v>
      </c>
      <c r="F432" s="3" t="s">
        <v>78</v>
      </c>
      <c r="G432" s="10">
        <v>0.45</v>
      </c>
      <c r="H432" s="3" t="s">
        <v>122</v>
      </c>
      <c r="I432" s="3" t="s">
        <v>434</v>
      </c>
    </row>
    <row r="433" spans="1:9">
      <c r="A433" s="7">
        <v>45706.83333333334</v>
      </c>
      <c r="B433" s="6">
        <v>0</v>
      </c>
      <c r="C433" s="6">
        <v>0</v>
      </c>
      <c r="D433" s="6">
        <v>0</v>
      </c>
      <c r="E433" s="6">
        <v>1458.03</v>
      </c>
      <c r="F433" s="3" t="s">
        <v>78</v>
      </c>
      <c r="G433" s="10">
        <v>0.45</v>
      </c>
      <c r="H433" s="3" t="s">
        <v>122</v>
      </c>
      <c r="I433" s="3" t="s">
        <v>435</v>
      </c>
    </row>
    <row r="434" spans="1:9">
      <c r="A434" s="7">
        <v>45706.875</v>
      </c>
      <c r="B434" s="6">
        <v>0</v>
      </c>
      <c r="C434" s="6">
        <v>0</v>
      </c>
      <c r="D434" s="6">
        <v>0</v>
      </c>
      <c r="E434" s="6">
        <v>1373.21</v>
      </c>
      <c r="F434" s="3" t="s">
        <v>78</v>
      </c>
      <c r="G434" s="10">
        <v>0.45</v>
      </c>
      <c r="H434" s="3" t="s">
        <v>122</v>
      </c>
      <c r="I434" s="3" t="s">
        <v>436</v>
      </c>
    </row>
    <row r="435" spans="1:9">
      <c r="A435" s="7">
        <v>45706.91666666666</v>
      </c>
      <c r="B435" s="6">
        <v>0</v>
      </c>
      <c r="C435" s="6">
        <v>0</v>
      </c>
      <c r="D435" s="6">
        <v>0</v>
      </c>
      <c r="E435" s="6">
        <v>1288.85</v>
      </c>
      <c r="F435" s="3" t="s">
        <v>78</v>
      </c>
      <c r="G435" s="10">
        <v>0.45</v>
      </c>
      <c r="H435" s="3" t="s">
        <v>122</v>
      </c>
      <c r="I435" s="3" t="s">
        <v>437</v>
      </c>
    </row>
    <row r="436" spans="1:9">
      <c r="A436" s="7">
        <v>45706.95833333334</v>
      </c>
      <c r="B436" s="6">
        <v>0</v>
      </c>
      <c r="C436" s="6">
        <v>0</v>
      </c>
      <c r="D436" s="6">
        <v>0</v>
      </c>
      <c r="E436" s="6">
        <v>1009.37</v>
      </c>
      <c r="F436" s="3" t="s">
        <v>78</v>
      </c>
      <c r="G436" s="10">
        <v>0.45</v>
      </c>
      <c r="H436" s="3" t="s">
        <v>122</v>
      </c>
      <c r="I436" s="3" t="s">
        <v>438</v>
      </c>
    </row>
    <row r="437" spans="1:9">
      <c r="A437" s="7">
        <v>45707</v>
      </c>
      <c r="B437" s="6">
        <v>0</v>
      </c>
      <c r="C437" s="6">
        <v>0</v>
      </c>
      <c r="D437" s="6">
        <v>0</v>
      </c>
      <c r="E437" s="6">
        <v>1119.21</v>
      </c>
      <c r="F437" s="3" t="s">
        <v>78</v>
      </c>
      <c r="G437" s="10">
        <v>0.45</v>
      </c>
      <c r="H437" s="3" t="s">
        <v>122</v>
      </c>
      <c r="I437" s="3" t="s">
        <v>439</v>
      </c>
    </row>
    <row r="438" spans="1:9">
      <c r="A438" s="7">
        <v>45707.04166666666</v>
      </c>
      <c r="B438" s="6">
        <v>0</v>
      </c>
      <c r="C438" s="6">
        <v>0</v>
      </c>
      <c r="D438" s="6">
        <v>0</v>
      </c>
      <c r="E438" s="6">
        <v>1122.7</v>
      </c>
      <c r="F438" s="3" t="s">
        <v>78</v>
      </c>
      <c r="G438" s="10">
        <v>0.45</v>
      </c>
      <c r="H438" s="3" t="s">
        <v>122</v>
      </c>
      <c r="I438" s="3" t="s">
        <v>440</v>
      </c>
    </row>
    <row r="439" spans="1:9">
      <c r="A439" s="7">
        <v>45707.08333333334</v>
      </c>
      <c r="B439" s="6">
        <v>0</v>
      </c>
      <c r="C439" s="6">
        <v>0</v>
      </c>
      <c r="D439" s="6">
        <v>0</v>
      </c>
      <c r="E439" s="6">
        <v>1096.7</v>
      </c>
      <c r="F439" s="3" t="s">
        <v>78</v>
      </c>
      <c r="G439" s="10">
        <v>0.45</v>
      </c>
      <c r="H439" s="3" t="s">
        <v>122</v>
      </c>
      <c r="I439" s="3" t="s">
        <v>441</v>
      </c>
    </row>
    <row r="440" spans="1:9">
      <c r="A440" s="7">
        <v>45707.125</v>
      </c>
      <c r="B440" s="6">
        <v>0</v>
      </c>
      <c r="C440" s="6">
        <v>0</v>
      </c>
      <c r="D440" s="6">
        <v>0</v>
      </c>
      <c r="E440" s="6">
        <v>1065.22</v>
      </c>
      <c r="F440" s="3" t="s">
        <v>78</v>
      </c>
      <c r="G440" s="10">
        <v>0.45</v>
      </c>
      <c r="H440" s="3" t="s">
        <v>122</v>
      </c>
      <c r="I440" s="3" t="s">
        <v>442</v>
      </c>
    </row>
    <row r="441" spans="1:9">
      <c r="A441" s="7">
        <v>45707.16666666666</v>
      </c>
      <c r="B441" s="6">
        <v>0</v>
      </c>
      <c r="C441" s="6">
        <v>0</v>
      </c>
      <c r="D441" s="6">
        <v>0</v>
      </c>
      <c r="E441" s="6">
        <v>1071.63</v>
      </c>
      <c r="F441" s="3" t="s">
        <v>78</v>
      </c>
      <c r="G441" s="10">
        <v>0.45</v>
      </c>
      <c r="H441" s="3" t="s">
        <v>122</v>
      </c>
      <c r="I441" s="3" t="s">
        <v>443</v>
      </c>
    </row>
    <row r="442" spans="1:9">
      <c r="A442" s="7">
        <v>45707.20833333334</v>
      </c>
      <c r="B442" s="6">
        <v>0.000384</v>
      </c>
      <c r="C442" s="6">
        <v>0</v>
      </c>
      <c r="D442" s="6">
        <v>0</v>
      </c>
      <c r="E442" s="6">
        <v>1233</v>
      </c>
      <c r="F442" s="3" t="s">
        <v>77</v>
      </c>
      <c r="G442" s="9">
        <v>0.8</v>
      </c>
      <c r="H442" s="3" t="s">
        <v>102</v>
      </c>
      <c r="I442" s="3" t="s">
        <v>444</v>
      </c>
    </row>
    <row r="443" spans="1:9">
      <c r="A443" s="7">
        <v>45707.25</v>
      </c>
      <c r="B443" s="6">
        <v>1.19008</v>
      </c>
      <c r="C443" s="6">
        <v>1.2</v>
      </c>
      <c r="D443" s="6">
        <v>0</v>
      </c>
      <c r="E443" s="6">
        <v>1746.84</v>
      </c>
      <c r="F443" s="3" t="s">
        <v>77</v>
      </c>
      <c r="G443" s="9">
        <v>0.95</v>
      </c>
      <c r="H443" s="3" t="s">
        <v>102</v>
      </c>
      <c r="I443" s="3" t="s">
        <v>445</v>
      </c>
    </row>
    <row r="444" spans="1:9">
      <c r="A444" s="7">
        <v>45707.29166666666</v>
      </c>
      <c r="B444" s="6">
        <v>1.22704</v>
      </c>
      <c r="C444" s="6">
        <v>1.2</v>
      </c>
      <c r="D444" s="6">
        <v>1.2</v>
      </c>
      <c r="E444" s="6">
        <v>1954.15</v>
      </c>
      <c r="F444" s="3" t="s">
        <v>77</v>
      </c>
      <c r="G444" s="9">
        <v>0.95</v>
      </c>
      <c r="H444" s="3" t="s">
        <v>102</v>
      </c>
      <c r="I444" s="3" t="s">
        <v>446</v>
      </c>
    </row>
    <row r="445" spans="1:9">
      <c r="A445" s="7">
        <v>45707.33333333334</v>
      </c>
      <c r="B445" s="6">
        <v>1.22144</v>
      </c>
      <c r="C445" s="6">
        <v>1.2</v>
      </c>
      <c r="D445" s="6">
        <v>1.2</v>
      </c>
      <c r="E445" s="6">
        <v>1472.96</v>
      </c>
      <c r="F445" s="3" t="s">
        <v>77</v>
      </c>
      <c r="G445" s="9">
        <v>0.95</v>
      </c>
      <c r="H445" s="3" t="s">
        <v>102</v>
      </c>
      <c r="I445" s="3" t="s">
        <v>447</v>
      </c>
    </row>
    <row r="446" spans="1:9">
      <c r="A446" s="7">
        <v>45707.375</v>
      </c>
      <c r="B446" s="6">
        <v>0.01504</v>
      </c>
      <c r="C446" s="6">
        <v>0</v>
      </c>
      <c r="D446" s="6">
        <v>1.2</v>
      </c>
      <c r="E446" s="6">
        <v>1235.22</v>
      </c>
      <c r="F446" s="3" t="s">
        <v>77</v>
      </c>
      <c r="G446" s="9">
        <v>0.8</v>
      </c>
      <c r="H446" s="3" t="s">
        <v>102</v>
      </c>
      <c r="I446" s="3" t="s">
        <v>387</v>
      </c>
    </row>
    <row r="447" spans="1:9">
      <c r="A447" s="7">
        <v>45707.41666666666</v>
      </c>
      <c r="B447" s="6">
        <v>0</v>
      </c>
      <c r="C447" s="6">
        <v>0</v>
      </c>
      <c r="D447" s="6">
        <v>1.2</v>
      </c>
      <c r="E447" s="6">
        <v>1016.25</v>
      </c>
      <c r="F447" s="3" t="s">
        <v>79</v>
      </c>
      <c r="G447" s="8">
        <v>0.7</v>
      </c>
      <c r="H447" s="3" t="s">
        <v>283</v>
      </c>
      <c r="I447" s="3" t="s">
        <v>448</v>
      </c>
    </row>
    <row r="448" spans="1:9">
      <c r="A448" s="7">
        <v>45707.45833333334</v>
      </c>
      <c r="B448" s="6">
        <v>0</v>
      </c>
      <c r="C448" s="6">
        <v>0</v>
      </c>
      <c r="D448" s="6">
        <v>0</v>
      </c>
      <c r="E448" s="6">
        <v>927.64</v>
      </c>
      <c r="F448" s="3" t="s">
        <v>79</v>
      </c>
      <c r="G448" s="8">
        <v>0.7</v>
      </c>
      <c r="H448" s="3" t="s">
        <v>283</v>
      </c>
      <c r="I448" s="3" t="s">
        <v>448</v>
      </c>
    </row>
    <row r="449" spans="1:9">
      <c r="A449" s="7">
        <v>45707.5</v>
      </c>
      <c r="B449" s="6">
        <v>0</v>
      </c>
      <c r="C449" s="6">
        <v>0</v>
      </c>
      <c r="D449" s="6">
        <v>0</v>
      </c>
      <c r="E449" s="6">
        <v>942.21</v>
      </c>
      <c r="F449" s="3" t="s">
        <v>79</v>
      </c>
      <c r="G449" s="8">
        <v>0.7</v>
      </c>
      <c r="H449" s="3" t="s">
        <v>283</v>
      </c>
      <c r="I449" s="3" t="s">
        <v>448</v>
      </c>
    </row>
    <row r="450" spans="1:9">
      <c r="A450" s="7">
        <v>45707.54166666666</v>
      </c>
      <c r="B450" s="6">
        <v>0</v>
      </c>
      <c r="C450" s="6">
        <v>0</v>
      </c>
      <c r="D450" s="6">
        <v>0</v>
      </c>
      <c r="E450" s="6">
        <v>970.78</v>
      </c>
      <c r="F450" s="3" t="s">
        <v>79</v>
      </c>
      <c r="G450" s="8">
        <v>0.7</v>
      </c>
      <c r="H450" s="3" t="s">
        <v>283</v>
      </c>
      <c r="I450" s="3" t="s">
        <v>448</v>
      </c>
    </row>
    <row r="451" spans="1:9">
      <c r="A451" s="7">
        <v>45707.58333333334</v>
      </c>
      <c r="B451" s="6">
        <v>0</v>
      </c>
      <c r="C451" s="6">
        <v>0</v>
      </c>
      <c r="D451" s="6">
        <v>0</v>
      </c>
      <c r="E451" s="6">
        <v>1116.87</v>
      </c>
      <c r="F451" s="3" t="s">
        <v>79</v>
      </c>
      <c r="G451" s="8">
        <v>0.7</v>
      </c>
      <c r="H451" s="3" t="s">
        <v>283</v>
      </c>
      <c r="I451" s="3" t="s">
        <v>448</v>
      </c>
    </row>
    <row r="452" spans="1:9">
      <c r="A452" s="7">
        <v>45707.625</v>
      </c>
      <c r="B452" s="6">
        <v>0</v>
      </c>
      <c r="C452" s="6">
        <v>0</v>
      </c>
      <c r="D452" s="6">
        <v>0</v>
      </c>
      <c r="E452" s="6">
        <v>1101.95</v>
      </c>
      <c r="F452" s="3" t="s">
        <v>79</v>
      </c>
      <c r="G452" s="8">
        <v>0.7</v>
      </c>
      <c r="H452" s="3" t="s">
        <v>283</v>
      </c>
      <c r="I452" s="3" t="s">
        <v>448</v>
      </c>
    </row>
    <row r="453" spans="1:9">
      <c r="A453" s="7">
        <v>45707.66666666666</v>
      </c>
      <c r="B453" s="6">
        <v>0</v>
      </c>
      <c r="C453" s="6">
        <v>0</v>
      </c>
      <c r="D453" s="6">
        <v>0</v>
      </c>
      <c r="E453" s="6">
        <v>1291.07</v>
      </c>
      <c r="F453" s="3" t="s">
        <v>79</v>
      </c>
      <c r="G453" s="8">
        <v>0.7</v>
      </c>
      <c r="H453" s="3" t="s">
        <v>283</v>
      </c>
      <c r="I453" s="3" t="s">
        <v>448</v>
      </c>
    </row>
    <row r="454" spans="1:9">
      <c r="A454" s="7">
        <v>45707.70833333334</v>
      </c>
      <c r="B454" s="6">
        <v>0</v>
      </c>
      <c r="C454" s="6">
        <v>0</v>
      </c>
      <c r="D454" s="6">
        <v>0</v>
      </c>
      <c r="E454" s="6">
        <v>1431.1</v>
      </c>
      <c r="F454" s="3" t="s">
        <v>79</v>
      </c>
      <c r="G454" s="8">
        <v>0.7</v>
      </c>
      <c r="H454" s="3" t="s">
        <v>283</v>
      </c>
      <c r="I454" s="3" t="s">
        <v>448</v>
      </c>
    </row>
    <row r="455" spans="1:9">
      <c r="A455" s="7">
        <v>45707.75</v>
      </c>
      <c r="B455" s="6">
        <v>0</v>
      </c>
      <c r="C455" s="6">
        <v>0</v>
      </c>
      <c r="D455" s="6">
        <v>0</v>
      </c>
      <c r="E455" s="6">
        <v>1376.3</v>
      </c>
      <c r="F455" s="3" t="s">
        <v>79</v>
      </c>
      <c r="G455" s="8">
        <v>0.7</v>
      </c>
      <c r="H455" s="3" t="s">
        <v>283</v>
      </c>
      <c r="I455" s="3" t="s">
        <v>448</v>
      </c>
    </row>
    <row r="456" spans="1:9">
      <c r="A456" s="7">
        <v>45707.79166666666</v>
      </c>
      <c r="B456" s="6">
        <v>0</v>
      </c>
      <c r="C456" s="6">
        <v>0</v>
      </c>
      <c r="D456" s="6">
        <v>0</v>
      </c>
      <c r="E456" s="6">
        <v>1153.6</v>
      </c>
      <c r="F456" s="3" t="s">
        <v>79</v>
      </c>
      <c r="G456" s="8">
        <v>0.7</v>
      </c>
      <c r="H456" s="3" t="s">
        <v>283</v>
      </c>
      <c r="I456" s="3" t="s">
        <v>448</v>
      </c>
    </row>
    <row r="457" spans="1:9">
      <c r="A457" s="7">
        <v>45707.83333333334</v>
      </c>
      <c r="B457" s="6">
        <v>0</v>
      </c>
      <c r="C457" s="6">
        <v>0</v>
      </c>
      <c r="D457" s="6">
        <v>0</v>
      </c>
      <c r="E457" s="6">
        <v>966.8099999999999</v>
      </c>
      <c r="F457" s="3" t="s">
        <v>79</v>
      </c>
      <c r="G457" s="8">
        <v>0.7</v>
      </c>
      <c r="H457" s="3" t="s">
        <v>283</v>
      </c>
      <c r="I457" s="3" t="s">
        <v>448</v>
      </c>
    </row>
    <row r="458" spans="1:9">
      <c r="A458" s="7">
        <v>45707.875</v>
      </c>
      <c r="B458" s="6">
        <v>0</v>
      </c>
      <c r="C458" s="6">
        <v>0</v>
      </c>
      <c r="D458" s="6">
        <v>0</v>
      </c>
      <c r="E458" s="6">
        <v>877.97</v>
      </c>
      <c r="F458" s="3" t="s">
        <v>79</v>
      </c>
      <c r="G458" s="8">
        <v>0.7</v>
      </c>
      <c r="H458" s="3" t="s">
        <v>283</v>
      </c>
      <c r="I458" s="3" t="s">
        <v>448</v>
      </c>
    </row>
    <row r="459" spans="1:9">
      <c r="A459" s="7">
        <v>45707.91666666666</v>
      </c>
      <c r="B459" s="6">
        <v>0</v>
      </c>
      <c r="C459" s="6">
        <v>0</v>
      </c>
      <c r="D459" s="6">
        <v>0</v>
      </c>
      <c r="E459" s="6">
        <v>846.49</v>
      </c>
      <c r="F459" s="3" t="s">
        <v>79</v>
      </c>
      <c r="G459" s="8">
        <v>0.7</v>
      </c>
      <c r="H459" s="3" t="s">
        <v>283</v>
      </c>
      <c r="I459" s="3" t="s">
        <v>448</v>
      </c>
    </row>
    <row r="460" spans="1:9">
      <c r="A460" s="7">
        <v>45707.95833333334</v>
      </c>
      <c r="B460" s="6">
        <v>0</v>
      </c>
      <c r="C460" s="6">
        <v>0</v>
      </c>
      <c r="D460" s="6">
        <v>0</v>
      </c>
      <c r="E460" s="6">
        <v>731.86</v>
      </c>
      <c r="F460" s="3" t="s">
        <v>79</v>
      </c>
      <c r="G460" s="8">
        <v>0.7</v>
      </c>
      <c r="H460" s="3" t="s">
        <v>283</v>
      </c>
      <c r="I460" s="3" t="s">
        <v>448</v>
      </c>
    </row>
    <row r="461" spans="1:9">
      <c r="A461" s="7">
        <v>45708</v>
      </c>
      <c r="B461" s="6">
        <v>0</v>
      </c>
      <c r="C461" s="6">
        <v>0</v>
      </c>
      <c r="D461" s="6">
        <v>0</v>
      </c>
      <c r="E461" s="6">
        <v>709.3</v>
      </c>
      <c r="F461" s="3" t="s">
        <v>79</v>
      </c>
      <c r="G461" s="8">
        <v>0.7</v>
      </c>
      <c r="H461" s="3" t="s">
        <v>283</v>
      </c>
      <c r="I461" s="3" t="s">
        <v>448</v>
      </c>
    </row>
    <row r="462" spans="1:9">
      <c r="A462" s="7">
        <v>45708.04166666666</v>
      </c>
      <c r="B462" s="6">
        <v>0</v>
      </c>
      <c r="C462" s="6">
        <v>0</v>
      </c>
      <c r="D462" s="6">
        <v>0</v>
      </c>
      <c r="E462" s="6">
        <v>702.4299999999999</v>
      </c>
      <c r="F462" s="3" t="s">
        <v>79</v>
      </c>
      <c r="G462" s="8">
        <v>0.7</v>
      </c>
      <c r="H462" s="3" t="s">
        <v>283</v>
      </c>
      <c r="I462" s="3" t="s">
        <v>448</v>
      </c>
    </row>
    <row r="463" spans="1:9">
      <c r="A463" s="7">
        <v>45708.08333333334</v>
      </c>
      <c r="B463" s="6">
        <v>0</v>
      </c>
      <c r="C463" s="6">
        <v>0</v>
      </c>
      <c r="D463" s="6">
        <v>0</v>
      </c>
      <c r="E463" s="6">
        <v>688.36</v>
      </c>
      <c r="F463" s="3" t="s">
        <v>79</v>
      </c>
      <c r="G463" s="8">
        <v>0.7</v>
      </c>
      <c r="H463" s="3" t="s">
        <v>283</v>
      </c>
      <c r="I463" s="3" t="s">
        <v>448</v>
      </c>
    </row>
    <row r="464" spans="1:9">
      <c r="A464" s="7">
        <v>45708.125</v>
      </c>
      <c r="B464" s="6">
        <v>0</v>
      </c>
      <c r="C464" s="6">
        <v>0</v>
      </c>
      <c r="D464" s="6">
        <v>0</v>
      </c>
      <c r="E464" s="6">
        <v>678.24</v>
      </c>
      <c r="F464" s="3" t="s">
        <v>79</v>
      </c>
      <c r="G464" s="8">
        <v>0.7</v>
      </c>
      <c r="H464" s="3" t="s">
        <v>283</v>
      </c>
      <c r="I464" s="3" t="s">
        <v>448</v>
      </c>
    </row>
    <row r="465" spans="1:9">
      <c r="A465" s="7">
        <v>45708.16666666666</v>
      </c>
      <c r="B465" s="6">
        <v>0</v>
      </c>
      <c r="C465" s="6">
        <v>0</v>
      </c>
      <c r="D465" s="6">
        <v>0</v>
      </c>
      <c r="E465" s="6">
        <v>681.84</v>
      </c>
      <c r="F465" s="3" t="s">
        <v>79</v>
      </c>
      <c r="G465" s="8">
        <v>0.7</v>
      </c>
      <c r="H465" s="3" t="s">
        <v>283</v>
      </c>
      <c r="I465" s="3" t="s">
        <v>448</v>
      </c>
    </row>
    <row r="466" spans="1:9">
      <c r="A466" s="7">
        <v>45708.20833333334</v>
      </c>
      <c r="B466" s="6">
        <v>0</v>
      </c>
      <c r="C466" s="6">
        <v>0</v>
      </c>
      <c r="D466" s="6">
        <v>0</v>
      </c>
      <c r="E466" s="6">
        <v>740.9299999999999</v>
      </c>
      <c r="F466" s="3" t="s">
        <v>79</v>
      </c>
      <c r="G466" s="8">
        <v>0.7</v>
      </c>
      <c r="H466" s="3" t="s">
        <v>283</v>
      </c>
      <c r="I466" s="3" t="s">
        <v>448</v>
      </c>
    </row>
    <row r="467" spans="1:9">
      <c r="A467" s="7">
        <v>45708.25</v>
      </c>
      <c r="B467" s="6">
        <v>0</v>
      </c>
      <c r="C467" s="6">
        <v>0</v>
      </c>
      <c r="D467" s="6">
        <v>0</v>
      </c>
      <c r="E467" s="6">
        <v>1051.85</v>
      </c>
      <c r="F467" s="3" t="s">
        <v>79</v>
      </c>
      <c r="G467" s="8">
        <v>0.7</v>
      </c>
      <c r="H467" s="3" t="s">
        <v>283</v>
      </c>
      <c r="I467" s="3" t="s">
        <v>448</v>
      </c>
    </row>
    <row r="468" spans="1:9">
      <c r="A468" s="7">
        <v>45708.29166666666</v>
      </c>
      <c r="B468" s="6">
        <v>0</v>
      </c>
      <c r="C468" s="6">
        <v>0</v>
      </c>
      <c r="D468" s="6">
        <v>0</v>
      </c>
      <c r="E468" s="6">
        <v>1091.98</v>
      </c>
      <c r="F468" s="3" t="s">
        <v>79</v>
      </c>
      <c r="G468" s="8">
        <v>0.7</v>
      </c>
      <c r="H468" s="3" t="s">
        <v>283</v>
      </c>
      <c r="I468" s="3" t="s">
        <v>448</v>
      </c>
    </row>
    <row r="469" spans="1:9">
      <c r="A469" s="7">
        <v>45708.33333333334</v>
      </c>
      <c r="B469" s="6">
        <v>0</v>
      </c>
      <c r="C469" s="6">
        <v>0</v>
      </c>
      <c r="D469" s="6">
        <v>0</v>
      </c>
      <c r="E469" s="6">
        <v>761.17</v>
      </c>
      <c r="F469" s="3" t="s">
        <v>79</v>
      </c>
      <c r="G469" s="8">
        <v>0.7</v>
      </c>
      <c r="H469" s="3" t="s">
        <v>283</v>
      </c>
      <c r="I469" s="3" t="s">
        <v>448</v>
      </c>
    </row>
    <row r="470" spans="1:9">
      <c r="A470" s="7">
        <v>45708.375</v>
      </c>
      <c r="B470" s="6">
        <v>0</v>
      </c>
      <c r="C470" s="6">
        <v>0</v>
      </c>
      <c r="D470" s="6">
        <v>0</v>
      </c>
      <c r="E470" s="6">
        <v>743.38</v>
      </c>
      <c r="F470" s="3" t="s">
        <v>79</v>
      </c>
      <c r="G470" s="8">
        <v>0.7</v>
      </c>
      <c r="H470" s="3" t="s">
        <v>283</v>
      </c>
      <c r="I470" s="3" t="s">
        <v>448</v>
      </c>
    </row>
    <row r="471" spans="1:9">
      <c r="A471" s="7">
        <v>45708.41666666666</v>
      </c>
      <c r="B471" s="6">
        <v>0</v>
      </c>
      <c r="C471" s="6">
        <v>0</v>
      </c>
      <c r="D471" s="6">
        <v>0</v>
      </c>
      <c r="E471" s="6">
        <v>725.7</v>
      </c>
      <c r="F471" s="3" t="s">
        <v>79</v>
      </c>
      <c r="G471" s="8">
        <v>0.7</v>
      </c>
      <c r="H471" s="3" t="s">
        <v>283</v>
      </c>
      <c r="I471" s="3" t="s">
        <v>448</v>
      </c>
    </row>
    <row r="472" spans="1:9">
      <c r="A472" s="7">
        <v>45708.45833333334</v>
      </c>
      <c r="B472" s="6">
        <v>0</v>
      </c>
      <c r="C472" s="6">
        <v>0</v>
      </c>
      <c r="D472" s="6">
        <v>0</v>
      </c>
      <c r="E472" s="6">
        <v>702.55</v>
      </c>
      <c r="F472" s="3" t="s">
        <v>79</v>
      </c>
      <c r="G472" s="8">
        <v>0.7</v>
      </c>
      <c r="H472" s="3" t="s">
        <v>283</v>
      </c>
      <c r="I472" s="3" t="s">
        <v>448</v>
      </c>
    </row>
    <row r="473" spans="1:9">
      <c r="A473" s="7">
        <v>45708.5</v>
      </c>
      <c r="B473" s="6">
        <v>0</v>
      </c>
      <c r="C473" s="6">
        <v>0</v>
      </c>
      <c r="D473" s="6">
        <v>0</v>
      </c>
      <c r="E473" s="6">
        <v>697.55</v>
      </c>
      <c r="F473" s="3" t="s">
        <v>79</v>
      </c>
      <c r="G473" s="8">
        <v>0.7</v>
      </c>
      <c r="H473" s="3" t="s">
        <v>283</v>
      </c>
      <c r="I473" s="3" t="s">
        <v>448</v>
      </c>
    </row>
    <row r="474" spans="1:9">
      <c r="A474" s="7">
        <v>45708.54166666666</v>
      </c>
      <c r="B474" s="6">
        <v>0</v>
      </c>
      <c r="C474" s="6">
        <v>0</v>
      </c>
      <c r="D474" s="6">
        <v>0</v>
      </c>
      <c r="E474" s="6">
        <v>699.1799999999999</v>
      </c>
      <c r="F474" s="3" t="s">
        <v>79</v>
      </c>
      <c r="G474" s="8">
        <v>0.7</v>
      </c>
      <c r="H474" s="3" t="s">
        <v>283</v>
      </c>
      <c r="I474" s="3" t="s">
        <v>448</v>
      </c>
    </row>
    <row r="475" spans="1:9">
      <c r="A475" s="7">
        <v>45708.58333333334</v>
      </c>
      <c r="B475" s="6">
        <v>0</v>
      </c>
      <c r="C475" s="6">
        <v>0</v>
      </c>
      <c r="D475" s="6">
        <v>0</v>
      </c>
      <c r="E475" s="6">
        <v>729.42</v>
      </c>
      <c r="F475" s="3" t="s">
        <v>79</v>
      </c>
      <c r="G475" s="8">
        <v>0.7</v>
      </c>
      <c r="H475" s="3" t="s">
        <v>283</v>
      </c>
      <c r="I475" s="3" t="s">
        <v>448</v>
      </c>
    </row>
    <row r="476" spans="1:9">
      <c r="A476" s="7">
        <v>45708.625</v>
      </c>
      <c r="B476" s="6">
        <v>0</v>
      </c>
      <c r="C476" s="6">
        <v>0</v>
      </c>
      <c r="D476" s="6">
        <v>0</v>
      </c>
      <c r="E476" s="6">
        <v>715.9299999999999</v>
      </c>
      <c r="F476" s="3" t="s">
        <v>79</v>
      </c>
      <c r="G476" s="8">
        <v>0.7</v>
      </c>
      <c r="H476" s="3" t="s">
        <v>283</v>
      </c>
      <c r="I476" s="3" t="s">
        <v>448</v>
      </c>
    </row>
    <row r="477" spans="1:9">
      <c r="A477" s="7">
        <v>45708.66666666666</v>
      </c>
      <c r="B477" s="6">
        <v>0</v>
      </c>
      <c r="C477" s="6">
        <v>0</v>
      </c>
      <c r="D477" s="6">
        <v>0</v>
      </c>
      <c r="E477" s="6">
        <v>713.37</v>
      </c>
      <c r="F477" s="3" t="s">
        <v>79</v>
      </c>
      <c r="G477" s="8">
        <v>0.7</v>
      </c>
      <c r="H477" s="3" t="s">
        <v>283</v>
      </c>
      <c r="I477" s="3" t="s">
        <v>448</v>
      </c>
    </row>
    <row r="478" spans="1:9">
      <c r="A478" s="7">
        <v>45708.70833333334</v>
      </c>
      <c r="B478" s="6">
        <v>0</v>
      </c>
      <c r="C478" s="6">
        <v>0</v>
      </c>
      <c r="D478" s="6">
        <v>0</v>
      </c>
      <c r="E478" s="6">
        <v>698.9400000000001</v>
      </c>
      <c r="F478" s="3" t="s">
        <v>79</v>
      </c>
      <c r="G478" s="8">
        <v>0.7</v>
      </c>
      <c r="H478" s="3" t="s">
        <v>283</v>
      </c>
      <c r="I478" s="3" t="s">
        <v>448</v>
      </c>
    </row>
    <row r="479" spans="1:9">
      <c r="A479" s="7">
        <v>45708.75</v>
      </c>
      <c r="B479" s="6">
        <v>0</v>
      </c>
      <c r="C479" s="6">
        <v>0</v>
      </c>
      <c r="D479" s="6">
        <v>0</v>
      </c>
      <c r="E479" s="6">
        <v>663.58</v>
      </c>
      <c r="F479" s="3" t="s">
        <v>79</v>
      </c>
      <c r="G479" s="8">
        <v>0.7</v>
      </c>
      <c r="H479" s="3" t="s">
        <v>283</v>
      </c>
      <c r="I479" s="3" t="s">
        <v>448</v>
      </c>
    </row>
    <row r="480" spans="1:9">
      <c r="A480" s="7">
        <v>45708.79166666666</v>
      </c>
      <c r="B480" s="6">
        <v>0</v>
      </c>
      <c r="C480" s="6">
        <v>0</v>
      </c>
      <c r="D480" s="6">
        <v>0</v>
      </c>
      <c r="E480" s="6">
        <v>629.27</v>
      </c>
      <c r="F480" s="3" t="s">
        <v>79</v>
      </c>
      <c r="G480" s="8">
        <v>0.7</v>
      </c>
      <c r="H480" s="3" t="s">
        <v>283</v>
      </c>
      <c r="I480" s="3" t="s">
        <v>448</v>
      </c>
    </row>
    <row r="481" spans="1:9">
      <c r="A481" s="7">
        <v>45708.83333333334</v>
      </c>
      <c r="B481" s="6">
        <v>0</v>
      </c>
      <c r="C481" s="6">
        <v>0</v>
      </c>
      <c r="D481" s="6">
        <v>0</v>
      </c>
      <c r="E481" s="6">
        <v>604.03</v>
      </c>
      <c r="F481" s="3" t="s">
        <v>79</v>
      </c>
      <c r="G481" s="8">
        <v>0.7</v>
      </c>
      <c r="H481" s="3" t="s">
        <v>283</v>
      </c>
      <c r="I481" s="3" t="s">
        <v>448</v>
      </c>
    </row>
    <row r="482" spans="1:9">
      <c r="A482" s="7">
        <v>45708.875</v>
      </c>
      <c r="B482" s="6">
        <v>0</v>
      </c>
      <c r="C482" s="6">
        <v>0</v>
      </c>
      <c r="D482" s="6">
        <v>0</v>
      </c>
      <c r="E482" s="6">
        <v>589.84</v>
      </c>
      <c r="F482" s="3" t="s">
        <v>79</v>
      </c>
      <c r="G482" s="8">
        <v>0.7</v>
      </c>
      <c r="H482" s="3" t="s">
        <v>283</v>
      </c>
      <c r="I482" s="3" t="s">
        <v>448</v>
      </c>
    </row>
    <row r="483" spans="1:9">
      <c r="A483" s="7">
        <v>45708.91666666666</v>
      </c>
      <c r="B483" s="6">
        <v>0</v>
      </c>
      <c r="C483" s="6">
        <v>0</v>
      </c>
      <c r="D483" s="6">
        <v>0</v>
      </c>
      <c r="E483" s="6">
        <v>582.74</v>
      </c>
      <c r="F483" s="3" t="s">
        <v>79</v>
      </c>
      <c r="G483" s="8">
        <v>0.7</v>
      </c>
      <c r="H483" s="3" t="s">
        <v>283</v>
      </c>
      <c r="I483" s="3" t="s">
        <v>448</v>
      </c>
    </row>
    <row r="484" spans="1:9">
      <c r="A484" s="7">
        <v>45708.95833333334</v>
      </c>
      <c r="B484" s="6">
        <v>0</v>
      </c>
      <c r="C484" s="6">
        <v>0</v>
      </c>
      <c r="D484" s="6">
        <v>0</v>
      </c>
      <c r="E484" s="6">
        <v>563.88</v>
      </c>
      <c r="F484" s="3" t="s">
        <v>79</v>
      </c>
      <c r="G484" s="8">
        <v>0.7</v>
      </c>
      <c r="H484" s="3" t="s">
        <v>283</v>
      </c>
      <c r="I484" s="3" t="s">
        <v>448</v>
      </c>
    </row>
    <row r="485" spans="1:9">
      <c r="A485" s="7">
        <v>45709</v>
      </c>
      <c r="B485" s="6">
        <v>0</v>
      </c>
      <c r="C485" s="6">
        <v>0</v>
      </c>
      <c r="D485" s="6">
        <v>0</v>
      </c>
      <c r="E485" s="6">
        <v>571.54</v>
      </c>
      <c r="F485" s="3" t="s">
        <v>79</v>
      </c>
      <c r="G485" s="8">
        <v>0.7</v>
      </c>
      <c r="H485" s="3" t="s">
        <v>283</v>
      </c>
      <c r="I485" s="3" t="s">
        <v>448</v>
      </c>
    </row>
    <row r="486" spans="1:9">
      <c r="A486" s="7">
        <v>45709.04166666666</v>
      </c>
      <c r="B486" s="6">
        <v>0</v>
      </c>
      <c r="C486" s="6">
        <v>0</v>
      </c>
      <c r="D486" s="6">
        <v>0</v>
      </c>
      <c r="E486" s="6">
        <v>567.9400000000001</v>
      </c>
      <c r="F486" s="3" t="s">
        <v>79</v>
      </c>
      <c r="G486" s="8">
        <v>0.7</v>
      </c>
      <c r="H486" s="3" t="s">
        <v>283</v>
      </c>
      <c r="I486" s="3" t="s">
        <v>448</v>
      </c>
    </row>
    <row r="487" spans="1:9">
      <c r="A487" s="7">
        <v>45709.08333333334</v>
      </c>
      <c r="B487" s="6">
        <v>0.019392</v>
      </c>
      <c r="C487" s="6">
        <v>0.215</v>
      </c>
      <c r="D487" s="6">
        <v>0</v>
      </c>
      <c r="E487" s="6">
        <v>563.76</v>
      </c>
      <c r="F487" s="3" t="s">
        <v>81</v>
      </c>
      <c r="G487" s="8">
        <v>0.65</v>
      </c>
      <c r="H487" s="3" t="s">
        <v>100</v>
      </c>
      <c r="I487" s="3" t="s">
        <v>449</v>
      </c>
    </row>
    <row r="488" spans="1:9">
      <c r="A488" s="7">
        <v>45709.125</v>
      </c>
      <c r="B488" s="6">
        <v>1.71436</v>
      </c>
      <c r="C488" s="6">
        <v>0.215</v>
      </c>
      <c r="D488" s="6">
        <v>1.7</v>
      </c>
      <c r="E488" s="6">
        <v>574.79</v>
      </c>
      <c r="F488" s="3" t="s">
        <v>77</v>
      </c>
      <c r="G488" s="9">
        <v>0.95</v>
      </c>
      <c r="H488" s="3" t="s">
        <v>102</v>
      </c>
      <c r="I488" s="3" t="s">
        <v>450</v>
      </c>
    </row>
    <row r="489" spans="1:9">
      <c r="A489" s="7">
        <v>45709.16666666666</v>
      </c>
      <c r="B489" s="6">
        <v>1.73501</v>
      </c>
      <c r="C489" s="6">
        <v>1.7</v>
      </c>
      <c r="D489" s="6">
        <v>1.7</v>
      </c>
      <c r="E489" s="6">
        <v>601.83</v>
      </c>
      <c r="F489" s="3" t="s">
        <v>77</v>
      </c>
      <c r="G489" s="9">
        <v>0.95</v>
      </c>
      <c r="H489" s="3" t="s">
        <v>102</v>
      </c>
      <c r="I489" s="3" t="s">
        <v>451</v>
      </c>
    </row>
    <row r="490" spans="1:9">
      <c r="A490" s="7">
        <v>45709.20833333334</v>
      </c>
      <c r="B490" s="6">
        <v>1.73687</v>
      </c>
      <c r="C490" s="6">
        <v>1.7</v>
      </c>
      <c r="D490" s="6">
        <v>1.7</v>
      </c>
      <c r="E490" s="6">
        <v>662.08</v>
      </c>
      <c r="F490" s="3" t="s">
        <v>77</v>
      </c>
      <c r="G490" s="9">
        <v>0.95</v>
      </c>
      <c r="H490" s="3" t="s">
        <v>102</v>
      </c>
      <c r="I490" s="3" t="s">
        <v>183</v>
      </c>
    </row>
    <row r="491" spans="1:9">
      <c r="A491" s="7">
        <v>45709.25</v>
      </c>
      <c r="B491" s="6">
        <v>1.732</v>
      </c>
      <c r="C491" s="6">
        <v>1.7</v>
      </c>
      <c r="D491" s="6">
        <v>1.7</v>
      </c>
      <c r="E491" s="6">
        <v>974.4299999999999</v>
      </c>
      <c r="F491" s="3" t="s">
        <v>77</v>
      </c>
      <c r="G491" s="9">
        <v>0.95</v>
      </c>
      <c r="H491" s="3" t="s">
        <v>102</v>
      </c>
      <c r="I491" s="3" t="s">
        <v>452</v>
      </c>
    </row>
    <row r="492" spans="1:9">
      <c r="A492" s="7">
        <v>45709.29166666666</v>
      </c>
      <c r="B492" s="6">
        <v>1.73395</v>
      </c>
      <c r="C492" s="6">
        <v>2.1</v>
      </c>
      <c r="D492" s="6">
        <v>2.1</v>
      </c>
      <c r="E492" s="6">
        <v>1515.32</v>
      </c>
      <c r="F492" s="3" t="s">
        <v>81</v>
      </c>
      <c r="G492" s="8">
        <v>0.65</v>
      </c>
      <c r="H492" s="3" t="s">
        <v>100</v>
      </c>
      <c r="I492" s="3" t="s">
        <v>453</v>
      </c>
    </row>
    <row r="493" spans="1:9">
      <c r="A493" s="7">
        <v>45709.33333333334</v>
      </c>
      <c r="B493" s="6">
        <v>1.73571</v>
      </c>
      <c r="C493" s="6">
        <v>1.7</v>
      </c>
      <c r="D493" s="6">
        <v>2.1</v>
      </c>
      <c r="E493" s="6">
        <v>1160.84</v>
      </c>
      <c r="F493" s="3" t="s">
        <v>77</v>
      </c>
      <c r="G493" s="9">
        <v>0.95</v>
      </c>
      <c r="H493" s="3" t="s">
        <v>102</v>
      </c>
      <c r="I493" s="3" t="s">
        <v>182</v>
      </c>
    </row>
    <row r="494" spans="1:9">
      <c r="A494" s="7">
        <v>45709.375</v>
      </c>
      <c r="B494" s="6">
        <v>0.022276</v>
      </c>
      <c r="C494" s="6">
        <v>0</v>
      </c>
      <c r="D494" s="6">
        <v>2.1</v>
      </c>
      <c r="E494" s="6">
        <v>907.6799999999999</v>
      </c>
      <c r="F494" s="3" t="s">
        <v>77</v>
      </c>
      <c r="G494" s="9">
        <v>0.8</v>
      </c>
      <c r="H494" s="3" t="s">
        <v>102</v>
      </c>
      <c r="I494" s="3" t="s">
        <v>454</v>
      </c>
    </row>
    <row r="495" spans="1:9">
      <c r="A495" s="7">
        <v>45709.41666666666</v>
      </c>
      <c r="B495" s="6">
        <v>0</v>
      </c>
      <c r="C495" s="6">
        <v>0</v>
      </c>
      <c r="D495" s="6">
        <v>2.1</v>
      </c>
      <c r="E495" s="6">
        <v>759.11</v>
      </c>
      <c r="F495" s="3" t="s">
        <v>80</v>
      </c>
      <c r="G495" s="8">
        <v>0.55</v>
      </c>
      <c r="H495" s="3" t="s">
        <v>91</v>
      </c>
      <c r="I495" s="3" t="s">
        <v>455</v>
      </c>
    </row>
    <row r="496" spans="1:9">
      <c r="A496" s="7">
        <v>45709.45833333334</v>
      </c>
      <c r="B496" s="6">
        <v>0</v>
      </c>
      <c r="C496" s="6">
        <v>0</v>
      </c>
      <c r="D496" s="6">
        <v>0</v>
      </c>
      <c r="E496" s="6">
        <v>728.47</v>
      </c>
      <c r="F496" s="3" t="s">
        <v>80</v>
      </c>
      <c r="G496" s="8">
        <v>0.55</v>
      </c>
      <c r="H496" s="3" t="s">
        <v>91</v>
      </c>
      <c r="I496" s="3" t="s">
        <v>456</v>
      </c>
    </row>
    <row r="497" spans="1:9">
      <c r="A497" s="7">
        <v>45709.5</v>
      </c>
      <c r="B497" s="6">
        <v>0</v>
      </c>
      <c r="C497" s="6">
        <v>0</v>
      </c>
      <c r="D497" s="6">
        <v>0</v>
      </c>
      <c r="E497" s="6">
        <v>708.39</v>
      </c>
      <c r="F497" s="3" t="s">
        <v>80</v>
      </c>
      <c r="G497" s="8">
        <v>0.55</v>
      </c>
      <c r="H497" s="3" t="s">
        <v>91</v>
      </c>
      <c r="I497" s="3" t="s">
        <v>457</v>
      </c>
    </row>
    <row r="498" spans="1:9">
      <c r="A498" s="7">
        <v>45709.54166666666</v>
      </c>
      <c r="B498" s="6">
        <v>0</v>
      </c>
      <c r="C498" s="6">
        <v>0</v>
      </c>
      <c r="D498" s="6">
        <v>0</v>
      </c>
      <c r="E498" s="6">
        <v>708.16</v>
      </c>
      <c r="F498" s="3" t="s">
        <v>80</v>
      </c>
      <c r="G498" s="8">
        <v>0.55</v>
      </c>
      <c r="H498" s="3" t="s">
        <v>91</v>
      </c>
      <c r="I498" s="3" t="s">
        <v>457</v>
      </c>
    </row>
    <row r="499" spans="1:9">
      <c r="A499" s="7">
        <v>45709.58333333334</v>
      </c>
      <c r="B499" s="6">
        <v>0</v>
      </c>
      <c r="C499" s="6">
        <v>0</v>
      </c>
      <c r="D499" s="6">
        <v>0</v>
      </c>
      <c r="E499" s="6">
        <v>745.3</v>
      </c>
      <c r="F499" s="3" t="s">
        <v>80</v>
      </c>
      <c r="G499" s="8">
        <v>0.55</v>
      </c>
      <c r="H499" s="3" t="s">
        <v>91</v>
      </c>
      <c r="I499" s="3" t="s">
        <v>458</v>
      </c>
    </row>
    <row r="500" spans="1:9">
      <c r="A500" s="7">
        <v>45709.625</v>
      </c>
      <c r="B500" s="6">
        <v>0</v>
      </c>
      <c r="C500" s="6">
        <v>0</v>
      </c>
      <c r="D500" s="6">
        <v>1.8</v>
      </c>
      <c r="E500" s="6">
        <v>783.49</v>
      </c>
      <c r="F500" s="3" t="s">
        <v>78</v>
      </c>
      <c r="G500" s="10">
        <v>0.45</v>
      </c>
      <c r="H500" s="3" t="s">
        <v>122</v>
      </c>
      <c r="I500" s="3" t="s">
        <v>459</v>
      </c>
    </row>
    <row r="501" spans="1:9">
      <c r="A501" s="7">
        <v>45709.66666666666</v>
      </c>
      <c r="B501" s="6">
        <v>0</v>
      </c>
      <c r="C501" s="6">
        <v>0</v>
      </c>
      <c r="D501" s="6">
        <v>1.8</v>
      </c>
      <c r="E501" s="6">
        <v>825.74</v>
      </c>
      <c r="F501" s="3" t="s">
        <v>78</v>
      </c>
      <c r="G501" s="10">
        <v>0.45</v>
      </c>
      <c r="H501" s="3" t="s">
        <v>122</v>
      </c>
      <c r="I501" s="3" t="s">
        <v>460</v>
      </c>
    </row>
    <row r="502" spans="1:9">
      <c r="A502" s="7">
        <v>45709.70833333334</v>
      </c>
      <c r="B502" s="6">
        <v>0</v>
      </c>
      <c r="C502" s="6">
        <v>0</v>
      </c>
      <c r="D502" s="6">
        <v>1.8</v>
      </c>
      <c r="E502" s="6">
        <v>790.22</v>
      </c>
      <c r="F502" s="3" t="s">
        <v>78</v>
      </c>
      <c r="G502" s="10">
        <v>0.45</v>
      </c>
      <c r="H502" s="3" t="s">
        <v>122</v>
      </c>
      <c r="I502" s="3" t="s">
        <v>461</v>
      </c>
    </row>
    <row r="503" spans="1:9">
      <c r="A503" s="7">
        <v>45709.75</v>
      </c>
      <c r="B503" s="6">
        <v>0</v>
      </c>
      <c r="C503" s="6">
        <v>0</v>
      </c>
      <c r="D503" s="6">
        <v>0.6</v>
      </c>
      <c r="E503" s="6">
        <v>656.85</v>
      </c>
      <c r="F503" s="3" t="s">
        <v>80</v>
      </c>
      <c r="G503" s="8">
        <v>0.55</v>
      </c>
      <c r="H503" s="3" t="s">
        <v>91</v>
      </c>
      <c r="I503" s="3" t="s">
        <v>462</v>
      </c>
    </row>
    <row r="504" spans="1:9">
      <c r="A504" s="7">
        <v>45709.79166666666</v>
      </c>
      <c r="B504" s="6">
        <v>0</v>
      </c>
      <c r="C504" s="6">
        <v>0</v>
      </c>
      <c r="D504" s="6">
        <v>0</v>
      </c>
      <c r="E504" s="6">
        <v>612.51</v>
      </c>
      <c r="F504" s="3" t="s">
        <v>80</v>
      </c>
      <c r="G504" s="8">
        <v>0.55</v>
      </c>
      <c r="H504" s="3" t="s">
        <v>91</v>
      </c>
      <c r="I504" s="3" t="s">
        <v>463</v>
      </c>
    </row>
    <row r="505" spans="1:9">
      <c r="A505" s="7">
        <v>45709.83333333334</v>
      </c>
      <c r="B505" s="6">
        <v>0</v>
      </c>
      <c r="C505" s="6">
        <v>0</v>
      </c>
      <c r="D505" s="6">
        <v>0</v>
      </c>
      <c r="E505" s="6">
        <v>586.74</v>
      </c>
      <c r="F505" s="3" t="s">
        <v>80</v>
      </c>
      <c r="G505" s="8">
        <v>0.55</v>
      </c>
      <c r="H505" s="3" t="s">
        <v>91</v>
      </c>
      <c r="I505" s="3" t="s">
        <v>464</v>
      </c>
    </row>
    <row r="506" spans="1:9">
      <c r="A506" s="7">
        <v>45709.875</v>
      </c>
      <c r="B506" s="6">
        <v>0</v>
      </c>
      <c r="C506" s="6">
        <v>0</v>
      </c>
      <c r="D506" s="6">
        <v>0</v>
      </c>
      <c r="E506" s="6">
        <v>563.65</v>
      </c>
      <c r="F506" s="3" t="s">
        <v>80</v>
      </c>
      <c r="G506" s="8">
        <v>0.55</v>
      </c>
      <c r="H506" s="3" t="s">
        <v>91</v>
      </c>
      <c r="I506" s="3" t="s">
        <v>465</v>
      </c>
    </row>
    <row r="507" spans="1:9">
      <c r="A507" s="7">
        <v>45709.91666666666</v>
      </c>
      <c r="B507" s="6">
        <v>0</v>
      </c>
      <c r="C507" s="6">
        <v>0</v>
      </c>
      <c r="D507" s="6">
        <v>0</v>
      </c>
      <c r="E507" s="6">
        <v>551.23</v>
      </c>
      <c r="F507" s="3" t="s">
        <v>80</v>
      </c>
      <c r="G507" s="8">
        <v>0.55</v>
      </c>
      <c r="H507" s="3" t="s">
        <v>91</v>
      </c>
      <c r="I507" s="3" t="s">
        <v>466</v>
      </c>
    </row>
    <row r="508" spans="1:9">
      <c r="A508" s="7">
        <v>45709.95833333334</v>
      </c>
      <c r="B508" s="6">
        <v>0</v>
      </c>
      <c r="C508" s="6">
        <v>0</v>
      </c>
      <c r="D508" s="6">
        <v>0</v>
      </c>
      <c r="E508" s="6">
        <v>557.16</v>
      </c>
      <c r="F508" s="3" t="s">
        <v>80</v>
      </c>
      <c r="G508" s="8">
        <v>0.55</v>
      </c>
      <c r="H508" s="3" t="s">
        <v>91</v>
      </c>
      <c r="I508" s="3" t="s">
        <v>467</v>
      </c>
    </row>
    <row r="509" spans="1:9">
      <c r="A509" s="7">
        <v>45710</v>
      </c>
      <c r="B509" s="6">
        <v>0</v>
      </c>
      <c r="C509" s="6">
        <v>0</v>
      </c>
      <c r="D509" s="6">
        <v>0</v>
      </c>
      <c r="E509" s="6">
        <v>545.77</v>
      </c>
      <c r="F509" s="3" t="s">
        <v>80</v>
      </c>
      <c r="G509" s="8">
        <v>0.55</v>
      </c>
      <c r="H509" s="3" t="s">
        <v>91</v>
      </c>
      <c r="I509" s="3" t="s">
        <v>468</v>
      </c>
    </row>
    <row r="510" spans="1:9">
      <c r="A510" s="7">
        <v>45710.04166666666</v>
      </c>
      <c r="B510" s="6">
        <v>0</v>
      </c>
      <c r="C510" s="6">
        <v>0</v>
      </c>
      <c r="D510" s="6">
        <v>0</v>
      </c>
      <c r="E510" s="6">
        <v>527.51</v>
      </c>
      <c r="F510" s="3" t="s">
        <v>80</v>
      </c>
      <c r="G510" s="8">
        <v>0.55</v>
      </c>
      <c r="H510" s="3" t="s">
        <v>91</v>
      </c>
      <c r="I510" s="3" t="s">
        <v>469</v>
      </c>
    </row>
    <row r="511" spans="1:9">
      <c r="A511" s="7">
        <v>45710.08333333334</v>
      </c>
      <c r="B511" s="6">
        <v>0</v>
      </c>
      <c r="C511" s="6">
        <v>0</v>
      </c>
      <c r="D511" s="6">
        <v>0</v>
      </c>
      <c r="E511" s="6">
        <v>475.42</v>
      </c>
      <c r="F511" s="3" t="s">
        <v>80</v>
      </c>
      <c r="G511" s="8">
        <v>0.55</v>
      </c>
      <c r="H511" s="3" t="s">
        <v>91</v>
      </c>
      <c r="I511" s="3" t="s">
        <v>470</v>
      </c>
    </row>
    <row r="512" spans="1:9">
      <c r="A512" s="7">
        <v>45710.125</v>
      </c>
      <c r="B512" s="6">
        <v>0</v>
      </c>
      <c r="C512" s="6">
        <v>0</v>
      </c>
      <c r="D512" s="6">
        <v>0</v>
      </c>
      <c r="E512" s="6">
        <v>463.91</v>
      </c>
      <c r="F512" s="3" t="s">
        <v>80</v>
      </c>
      <c r="G512" s="8">
        <v>0.55</v>
      </c>
      <c r="H512" s="3" t="s">
        <v>91</v>
      </c>
      <c r="I512" s="3" t="s">
        <v>471</v>
      </c>
    </row>
    <row r="513" spans="1:9">
      <c r="A513" s="7">
        <v>45710.16666666666</v>
      </c>
      <c r="B513" s="6">
        <v>0</v>
      </c>
      <c r="C513" s="6">
        <v>0</v>
      </c>
      <c r="D513" s="6">
        <v>0</v>
      </c>
      <c r="E513" s="6">
        <v>536</v>
      </c>
      <c r="F513" s="3" t="s">
        <v>80</v>
      </c>
      <c r="G513" s="8">
        <v>0.55</v>
      </c>
      <c r="H513" s="3" t="s">
        <v>91</v>
      </c>
      <c r="I513" s="3" t="s">
        <v>472</v>
      </c>
    </row>
    <row r="514" spans="1:9">
      <c r="A514" s="7">
        <v>45710.20833333334</v>
      </c>
      <c r="B514" s="6">
        <v>0</v>
      </c>
      <c r="C514" s="6">
        <v>0</v>
      </c>
      <c r="D514" s="6">
        <v>0</v>
      </c>
      <c r="E514" s="6">
        <v>553.21</v>
      </c>
      <c r="F514" s="3" t="s">
        <v>80</v>
      </c>
      <c r="G514" s="8">
        <v>0.55</v>
      </c>
      <c r="H514" s="3" t="s">
        <v>91</v>
      </c>
      <c r="I514" s="3" t="s">
        <v>473</v>
      </c>
    </row>
    <row r="515" spans="1:9">
      <c r="A515" s="7">
        <v>45710.25</v>
      </c>
      <c r="B515" s="6">
        <v>0</v>
      </c>
      <c r="C515" s="6">
        <v>0</v>
      </c>
      <c r="D515" s="6">
        <v>0</v>
      </c>
      <c r="E515" s="6">
        <v>569.6</v>
      </c>
      <c r="F515" s="3" t="s">
        <v>80</v>
      </c>
      <c r="G515" s="8">
        <v>0.55</v>
      </c>
      <c r="H515" s="3" t="s">
        <v>91</v>
      </c>
      <c r="I515" s="3" t="s">
        <v>474</v>
      </c>
    </row>
    <row r="516" spans="1:9">
      <c r="A516" s="7">
        <v>45710.29166666666</v>
      </c>
      <c r="B516" s="6">
        <v>0</v>
      </c>
      <c r="C516" s="6">
        <v>0</v>
      </c>
      <c r="D516" s="6">
        <v>0</v>
      </c>
      <c r="E516" s="6">
        <v>588.09</v>
      </c>
      <c r="F516" s="3" t="s">
        <v>80</v>
      </c>
      <c r="G516" s="8">
        <v>0.55</v>
      </c>
      <c r="H516" s="3" t="s">
        <v>91</v>
      </c>
      <c r="I516" s="3" t="s">
        <v>475</v>
      </c>
    </row>
    <row r="517" spans="1:9">
      <c r="A517" s="7">
        <v>45710.33333333334</v>
      </c>
      <c r="B517" s="6">
        <v>0</v>
      </c>
      <c r="C517" s="6">
        <v>0</v>
      </c>
      <c r="D517" s="6">
        <v>0</v>
      </c>
      <c r="E517" s="6">
        <v>596.6900000000001</v>
      </c>
      <c r="F517" s="3" t="s">
        <v>80</v>
      </c>
      <c r="G517" s="8">
        <v>0.55</v>
      </c>
      <c r="H517" s="3" t="s">
        <v>91</v>
      </c>
      <c r="I517" s="3" t="s">
        <v>476</v>
      </c>
    </row>
    <row r="518" spans="1:9">
      <c r="A518" s="7">
        <v>45710.375</v>
      </c>
      <c r="B518" s="6">
        <v>0.99878</v>
      </c>
      <c r="C518" s="6">
        <v>0</v>
      </c>
      <c r="D518" s="6">
        <v>0</v>
      </c>
      <c r="E518" s="6">
        <v>586.35</v>
      </c>
      <c r="F518" s="3" t="s">
        <v>77</v>
      </c>
      <c r="G518" s="9">
        <v>0.8</v>
      </c>
      <c r="H518" s="3" t="s">
        <v>102</v>
      </c>
      <c r="I518" s="3" t="s">
        <v>477</v>
      </c>
    </row>
    <row r="519" spans="1:9">
      <c r="A519" s="7">
        <v>45710.41666666666</v>
      </c>
      <c r="B519" s="6">
        <v>2.13683</v>
      </c>
      <c r="C519" s="6">
        <v>2.1</v>
      </c>
      <c r="D519" s="6">
        <v>0</v>
      </c>
      <c r="E519" s="6">
        <v>556.58</v>
      </c>
      <c r="F519" s="3" t="s">
        <v>77</v>
      </c>
      <c r="G519" s="9">
        <v>0.95</v>
      </c>
      <c r="H519" s="3" t="s">
        <v>102</v>
      </c>
      <c r="I519" s="3" t="s">
        <v>342</v>
      </c>
    </row>
    <row r="520" spans="1:9">
      <c r="A520" s="7">
        <v>45710.45833333334</v>
      </c>
      <c r="B520" s="6">
        <v>2.18599</v>
      </c>
      <c r="C520" s="6">
        <v>2.1</v>
      </c>
      <c r="D520" s="6">
        <v>0</v>
      </c>
      <c r="E520" s="6">
        <v>554.37</v>
      </c>
      <c r="F520" s="3" t="s">
        <v>77</v>
      </c>
      <c r="G520" s="9">
        <v>0.95</v>
      </c>
      <c r="H520" s="3" t="s">
        <v>102</v>
      </c>
      <c r="I520" s="3" t="s">
        <v>478</v>
      </c>
    </row>
    <row r="521" spans="1:9">
      <c r="A521" s="7">
        <v>45710.5</v>
      </c>
      <c r="B521" s="6">
        <v>2.18979</v>
      </c>
      <c r="C521" s="6">
        <v>2.1</v>
      </c>
      <c r="D521" s="6">
        <v>0</v>
      </c>
      <c r="E521" s="6">
        <v>582.97</v>
      </c>
      <c r="F521" s="3" t="s">
        <v>77</v>
      </c>
      <c r="G521" s="9">
        <v>0.95</v>
      </c>
      <c r="H521" s="3" t="s">
        <v>102</v>
      </c>
      <c r="I521" s="3" t="s">
        <v>106</v>
      </c>
    </row>
    <row r="522" spans="1:9">
      <c r="A522" s="7">
        <v>45710.54166666666</v>
      </c>
      <c r="B522" s="6">
        <v>2.1911</v>
      </c>
      <c r="C522" s="6">
        <v>2.1</v>
      </c>
      <c r="D522" s="6">
        <v>0</v>
      </c>
      <c r="E522" s="6">
        <v>595.1799999999999</v>
      </c>
      <c r="F522" s="3" t="s">
        <v>77</v>
      </c>
      <c r="G522" s="9">
        <v>0.95</v>
      </c>
      <c r="H522" s="3" t="s">
        <v>102</v>
      </c>
      <c r="I522" s="3" t="s">
        <v>105</v>
      </c>
    </row>
    <row r="523" spans="1:9">
      <c r="A523" s="7">
        <v>45710.58333333334</v>
      </c>
      <c r="B523" s="6">
        <v>2.19114</v>
      </c>
      <c r="C523" s="6">
        <v>2.1</v>
      </c>
      <c r="D523" s="6">
        <v>0</v>
      </c>
      <c r="E523" s="6">
        <v>598.55</v>
      </c>
      <c r="F523" s="3" t="s">
        <v>77</v>
      </c>
      <c r="G523" s="9">
        <v>0.95</v>
      </c>
      <c r="H523" s="3" t="s">
        <v>102</v>
      </c>
      <c r="I523" s="3" t="s">
        <v>105</v>
      </c>
    </row>
    <row r="524" spans="1:9">
      <c r="A524" s="7">
        <v>45710.625</v>
      </c>
      <c r="B524" s="6">
        <v>2.18957</v>
      </c>
      <c r="C524" s="6">
        <v>2.1</v>
      </c>
      <c r="D524" s="6">
        <v>1.4</v>
      </c>
      <c r="E524" s="6">
        <v>613.4400000000001</v>
      </c>
      <c r="F524" s="3" t="s">
        <v>77</v>
      </c>
      <c r="G524" s="9">
        <v>0.95</v>
      </c>
      <c r="H524" s="3" t="s">
        <v>102</v>
      </c>
      <c r="I524" s="3" t="s">
        <v>106</v>
      </c>
    </row>
    <row r="525" spans="1:9">
      <c r="A525" s="7">
        <v>45710.66666666666</v>
      </c>
      <c r="B525" s="6">
        <v>2.19062</v>
      </c>
      <c r="C525" s="6">
        <v>2.1</v>
      </c>
      <c r="D525" s="6">
        <v>1.6</v>
      </c>
      <c r="E525" s="6">
        <v>628.09</v>
      </c>
      <c r="F525" s="3" t="s">
        <v>77</v>
      </c>
      <c r="G525" s="9">
        <v>0.95</v>
      </c>
      <c r="H525" s="3" t="s">
        <v>102</v>
      </c>
      <c r="I525" s="3" t="s">
        <v>105</v>
      </c>
    </row>
    <row r="526" spans="1:9">
      <c r="A526" s="7">
        <v>45710.70833333334</v>
      </c>
      <c r="B526" s="6">
        <v>2.18883</v>
      </c>
      <c r="C526" s="6">
        <v>2.1</v>
      </c>
      <c r="D526" s="6">
        <v>1.6</v>
      </c>
      <c r="E526" s="6">
        <v>624.02</v>
      </c>
      <c r="F526" s="3" t="s">
        <v>77</v>
      </c>
      <c r="G526" s="9">
        <v>0.95</v>
      </c>
      <c r="H526" s="3" t="s">
        <v>102</v>
      </c>
      <c r="I526" s="3" t="s">
        <v>107</v>
      </c>
    </row>
    <row r="527" spans="1:9">
      <c r="A527" s="7">
        <v>45710.75</v>
      </c>
      <c r="B527" s="6">
        <v>2.18893</v>
      </c>
      <c r="C527" s="6">
        <v>2.1</v>
      </c>
      <c r="D527" s="6">
        <v>1.4</v>
      </c>
      <c r="E527" s="6">
        <v>613.09</v>
      </c>
      <c r="F527" s="3" t="s">
        <v>77</v>
      </c>
      <c r="G527" s="9">
        <v>0.95</v>
      </c>
      <c r="H527" s="3" t="s">
        <v>102</v>
      </c>
      <c r="I527" s="3" t="s">
        <v>107</v>
      </c>
    </row>
    <row r="528" spans="1:9">
      <c r="A528" s="7">
        <v>45710.79166666666</v>
      </c>
      <c r="B528" s="6">
        <v>2.18749</v>
      </c>
      <c r="C528" s="6">
        <v>2.1</v>
      </c>
      <c r="D528" s="6">
        <v>0</v>
      </c>
      <c r="E528" s="6">
        <v>599.83</v>
      </c>
      <c r="F528" s="3" t="s">
        <v>77</v>
      </c>
      <c r="G528" s="9">
        <v>0.95</v>
      </c>
      <c r="H528" s="3" t="s">
        <v>102</v>
      </c>
      <c r="I528" s="3" t="s">
        <v>479</v>
      </c>
    </row>
    <row r="529" spans="1:9">
      <c r="A529" s="7">
        <v>45710.83333333334</v>
      </c>
      <c r="B529" s="6">
        <v>2.18982</v>
      </c>
      <c r="C529" s="6">
        <v>2.1</v>
      </c>
      <c r="D529" s="6">
        <v>0</v>
      </c>
      <c r="E529" s="6">
        <v>596.23</v>
      </c>
      <c r="F529" s="3" t="s">
        <v>77</v>
      </c>
      <c r="G529" s="9">
        <v>0.95</v>
      </c>
      <c r="H529" s="3" t="s">
        <v>102</v>
      </c>
      <c r="I529" s="3" t="s">
        <v>106</v>
      </c>
    </row>
    <row r="530" spans="1:9">
      <c r="A530" s="7">
        <v>45710.875</v>
      </c>
      <c r="B530" s="6">
        <v>2.18896</v>
      </c>
      <c r="C530" s="6">
        <v>2.1</v>
      </c>
      <c r="D530" s="6">
        <v>0</v>
      </c>
      <c r="E530" s="6">
        <v>594.02</v>
      </c>
      <c r="F530" s="3" t="s">
        <v>77</v>
      </c>
      <c r="G530" s="9">
        <v>0.95</v>
      </c>
      <c r="H530" s="3" t="s">
        <v>102</v>
      </c>
      <c r="I530" s="3" t="s">
        <v>107</v>
      </c>
    </row>
    <row r="531" spans="1:9">
      <c r="A531" s="7">
        <v>45710.91666666666</v>
      </c>
      <c r="B531" s="6">
        <v>2.18861</v>
      </c>
      <c r="C531" s="6">
        <v>2.1</v>
      </c>
      <c r="D531" s="6">
        <v>0</v>
      </c>
      <c r="E531" s="6">
        <v>591.35</v>
      </c>
      <c r="F531" s="3" t="s">
        <v>77</v>
      </c>
      <c r="G531" s="9">
        <v>0.95</v>
      </c>
      <c r="H531" s="3" t="s">
        <v>102</v>
      </c>
      <c r="I531" s="3" t="s">
        <v>107</v>
      </c>
    </row>
    <row r="532" spans="1:9">
      <c r="A532" s="7">
        <v>45710.95833333334</v>
      </c>
      <c r="B532" s="6">
        <v>2.18928</v>
      </c>
      <c r="C532" s="6">
        <v>2.1</v>
      </c>
      <c r="D532" s="6">
        <v>2.1</v>
      </c>
      <c r="E532" s="6">
        <v>568.58</v>
      </c>
      <c r="F532" s="3" t="s">
        <v>77</v>
      </c>
      <c r="G532" s="9">
        <v>0.95</v>
      </c>
      <c r="H532" s="3" t="s">
        <v>102</v>
      </c>
      <c r="I532" s="3" t="s">
        <v>107</v>
      </c>
    </row>
    <row r="533" spans="1:9">
      <c r="A533" s="7">
        <v>45711</v>
      </c>
      <c r="B533" s="6">
        <v>2.18922</v>
      </c>
      <c r="C533" s="6">
        <v>2.1</v>
      </c>
      <c r="D533" s="6">
        <v>2.1</v>
      </c>
      <c r="E533" s="6">
        <v>567.65</v>
      </c>
      <c r="F533" s="3" t="s">
        <v>77</v>
      </c>
      <c r="G533" s="9">
        <v>0.95</v>
      </c>
      <c r="H533" s="3" t="s">
        <v>102</v>
      </c>
      <c r="I533" s="3" t="s">
        <v>107</v>
      </c>
    </row>
    <row r="534" spans="1:9">
      <c r="A534" s="7">
        <v>45711.04166666666</v>
      </c>
      <c r="B534" s="6">
        <v>2.1888</v>
      </c>
      <c r="C534" s="6">
        <v>2.1</v>
      </c>
      <c r="D534" s="6">
        <v>2.1</v>
      </c>
      <c r="E534" s="6">
        <v>566.71</v>
      </c>
      <c r="F534" s="3" t="s">
        <v>77</v>
      </c>
      <c r="G534" s="9">
        <v>0.95</v>
      </c>
      <c r="H534" s="3" t="s">
        <v>102</v>
      </c>
      <c r="I534" s="3" t="s">
        <v>107</v>
      </c>
    </row>
    <row r="535" spans="1:9">
      <c r="A535" s="7">
        <v>45711.08333333334</v>
      </c>
      <c r="B535" s="6">
        <v>2.18793</v>
      </c>
      <c r="C535" s="6">
        <v>2.1</v>
      </c>
      <c r="D535" s="6">
        <v>2.1</v>
      </c>
      <c r="E535" s="6">
        <v>566.48</v>
      </c>
      <c r="F535" s="3" t="s">
        <v>77</v>
      </c>
      <c r="G535" s="9">
        <v>0.95</v>
      </c>
      <c r="H535" s="3" t="s">
        <v>102</v>
      </c>
      <c r="I535" s="3" t="s">
        <v>108</v>
      </c>
    </row>
    <row r="536" spans="1:9">
      <c r="A536" s="7">
        <v>45711.125</v>
      </c>
      <c r="B536" s="6">
        <v>2.1897</v>
      </c>
      <c r="C536" s="6">
        <v>2.1</v>
      </c>
      <c r="D536" s="6">
        <v>2.1</v>
      </c>
      <c r="E536" s="6">
        <v>567.41</v>
      </c>
      <c r="F536" s="3" t="s">
        <v>77</v>
      </c>
      <c r="G536" s="9">
        <v>0.95</v>
      </c>
      <c r="H536" s="3" t="s">
        <v>102</v>
      </c>
      <c r="I536" s="3" t="s">
        <v>106</v>
      </c>
    </row>
    <row r="537" spans="1:9">
      <c r="A537" s="7">
        <v>45711.16666666666</v>
      </c>
      <c r="B537" s="6">
        <v>2.19008</v>
      </c>
      <c r="C537" s="6">
        <v>2.1</v>
      </c>
      <c r="D537" s="6">
        <v>2.1</v>
      </c>
      <c r="E537" s="6">
        <v>569.74</v>
      </c>
      <c r="F537" s="3" t="s">
        <v>77</v>
      </c>
      <c r="G537" s="9">
        <v>0.95</v>
      </c>
      <c r="H537" s="3" t="s">
        <v>102</v>
      </c>
      <c r="I537" s="3" t="s">
        <v>106</v>
      </c>
    </row>
    <row r="538" spans="1:9">
      <c r="A538" s="7">
        <v>45711.20833333334</v>
      </c>
      <c r="B538" s="6">
        <v>2.1895</v>
      </c>
      <c r="C538" s="6">
        <v>2.1</v>
      </c>
      <c r="D538" s="6">
        <v>2.1</v>
      </c>
      <c r="E538" s="6">
        <v>577.4400000000001</v>
      </c>
      <c r="F538" s="3" t="s">
        <v>77</v>
      </c>
      <c r="G538" s="9">
        <v>0.95</v>
      </c>
      <c r="H538" s="3" t="s">
        <v>102</v>
      </c>
      <c r="I538" s="3" t="s">
        <v>107</v>
      </c>
    </row>
    <row r="539" spans="1:9">
      <c r="A539" s="7">
        <v>45711.25</v>
      </c>
      <c r="B539" s="6">
        <v>2.19002</v>
      </c>
      <c r="C539" s="6">
        <v>2.1</v>
      </c>
      <c r="D539" s="6">
        <v>2.1</v>
      </c>
      <c r="E539" s="6">
        <v>582.34</v>
      </c>
      <c r="F539" s="3" t="s">
        <v>77</v>
      </c>
      <c r="G539" s="9">
        <v>0.95</v>
      </c>
      <c r="H539" s="3" t="s">
        <v>102</v>
      </c>
      <c r="I539" s="3" t="s">
        <v>106</v>
      </c>
    </row>
    <row r="540" spans="1:9">
      <c r="A540" s="7">
        <v>45711.29166666666</v>
      </c>
      <c r="B540" s="6">
        <v>2.19017</v>
      </c>
      <c r="C540" s="6">
        <v>2.1</v>
      </c>
      <c r="D540" s="6">
        <v>2.1</v>
      </c>
      <c r="E540" s="6">
        <v>592.73</v>
      </c>
      <c r="F540" s="3" t="s">
        <v>77</v>
      </c>
      <c r="G540" s="9">
        <v>0.95</v>
      </c>
      <c r="H540" s="3" t="s">
        <v>102</v>
      </c>
      <c r="I540" s="3" t="s">
        <v>106</v>
      </c>
    </row>
    <row r="541" spans="1:9">
      <c r="A541" s="7">
        <v>45711.33333333334</v>
      </c>
      <c r="B541" s="6">
        <v>2.18989</v>
      </c>
      <c r="C541" s="6">
        <v>2.1</v>
      </c>
      <c r="D541" s="6">
        <v>2.1</v>
      </c>
      <c r="E541" s="6">
        <v>604.16</v>
      </c>
      <c r="F541" s="3" t="s">
        <v>77</v>
      </c>
      <c r="G541" s="9">
        <v>0.95</v>
      </c>
      <c r="H541" s="3" t="s">
        <v>102</v>
      </c>
      <c r="I541" s="3" t="s">
        <v>106</v>
      </c>
    </row>
    <row r="542" spans="1:9">
      <c r="A542" s="7">
        <v>45711.375</v>
      </c>
      <c r="B542" s="6">
        <v>2.19043</v>
      </c>
      <c r="C542" s="6">
        <v>2.1</v>
      </c>
      <c r="D542" s="6">
        <v>2.1</v>
      </c>
      <c r="E542" s="6">
        <v>597.86</v>
      </c>
      <c r="F542" s="3" t="s">
        <v>77</v>
      </c>
      <c r="G542" s="9">
        <v>0.95</v>
      </c>
      <c r="H542" s="3" t="s">
        <v>102</v>
      </c>
      <c r="I542" s="3" t="s">
        <v>106</v>
      </c>
    </row>
    <row r="543" spans="1:9">
      <c r="A543" s="7">
        <v>45711.41666666666</v>
      </c>
      <c r="B543" s="6">
        <v>2.18871</v>
      </c>
      <c r="C543" s="6">
        <v>2.1</v>
      </c>
      <c r="D543" s="6">
        <v>2.1</v>
      </c>
      <c r="E543" s="6">
        <v>590.04</v>
      </c>
      <c r="F543" s="3" t="s">
        <v>77</v>
      </c>
      <c r="G543" s="9">
        <v>0.95</v>
      </c>
      <c r="H543" s="3" t="s">
        <v>102</v>
      </c>
      <c r="I543" s="3" t="s">
        <v>107</v>
      </c>
    </row>
    <row r="544" spans="1:9">
      <c r="A544" s="7">
        <v>45711.45833333334</v>
      </c>
      <c r="B544" s="6">
        <v>2.18896</v>
      </c>
      <c r="C544" s="6">
        <v>2.1</v>
      </c>
      <c r="D544" s="6">
        <v>2.1</v>
      </c>
      <c r="E544" s="6">
        <v>563.1</v>
      </c>
      <c r="F544" s="3" t="s">
        <v>77</v>
      </c>
      <c r="G544" s="9">
        <v>0.95</v>
      </c>
      <c r="H544" s="3" t="s">
        <v>102</v>
      </c>
      <c r="I544" s="3" t="s">
        <v>107</v>
      </c>
    </row>
    <row r="545" spans="1:9">
      <c r="A545" s="7">
        <v>45711.5</v>
      </c>
      <c r="B545" s="6">
        <v>2.18957</v>
      </c>
      <c r="C545" s="6">
        <v>2.1</v>
      </c>
      <c r="D545" s="6">
        <v>2.1</v>
      </c>
      <c r="E545" s="6">
        <v>553.0599999999999</v>
      </c>
      <c r="F545" s="3" t="s">
        <v>77</v>
      </c>
      <c r="G545" s="9">
        <v>0.95</v>
      </c>
      <c r="H545" s="3" t="s">
        <v>102</v>
      </c>
      <c r="I545" s="3" t="s">
        <v>106</v>
      </c>
    </row>
    <row r="546" spans="1:9">
      <c r="A546" s="7">
        <v>45711.54166666666</v>
      </c>
      <c r="B546" s="6">
        <v>2.18934</v>
      </c>
      <c r="C546" s="6">
        <v>2.1</v>
      </c>
      <c r="D546" s="6">
        <v>2.1</v>
      </c>
      <c r="E546" s="6">
        <v>553.41</v>
      </c>
      <c r="F546" s="3" t="s">
        <v>77</v>
      </c>
      <c r="G546" s="9">
        <v>0.95</v>
      </c>
      <c r="H546" s="3" t="s">
        <v>102</v>
      </c>
      <c r="I546" s="3" t="s">
        <v>107</v>
      </c>
    </row>
    <row r="547" spans="1:9">
      <c r="A547" s="7">
        <v>45711.58333333334</v>
      </c>
      <c r="B547" s="6">
        <v>2.18982</v>
      </c>
      <c r="C547" s="6">
        <v>2.1</v>
      </c>
      <c r="D547" s="6">
        <v>2.1</v>
      </c>
      <c r="E547" s="6">
        <v>573.24</v>
      </c>
      <c r="F547" s="3" t="s">
        <v>77</v>
      </c>
      <c r="G547" s="9">
        <v>0.95</v>
      </c>
      <c r="H547" s="3" t="s">
        <v>102</v>
      </c>
      <c r="I547" s="3" t="s">
        <v>106</v>
      </c>
    </row>
    <row r="548" spans="1:9">
      <c r="A548" s="7">
        <v>45711.625</v>
      </c>
      <c r="B548" s="6">
        <v>2.18964</v>
      </c>
      <c r="C548" s="6">
        <v>2.1</v>
      </c>
      <c r="D548" s="6">
        <v>2.1</v>
      </c>
      <c r="E548" s="6">
        <v>596.6900000000001</v>
      </c>
      <c r="F548" s="3" t="s">
        <v>77</v>
      </c>
      <c r="G548" s="9">
        <v>0.95</v>
      </c>
      <c r="H548" s="3" t="s">
        <v>102</v>
      </c>
      <c r="I548" s="3" t="s">
        <v>106</v>
      </c>
    </row>
    <row r="549" spans="1:9">
      <c r="A549" s="7">
        <v>45711.66666666666</v>
      </c>
      <c r="B549" s="6">
        <v>2.1912</v>
      </c>
      <c r="C549" s="6">
        <v>2.1</v>
      </c>
      <c r="D549" s="6">
        <v>2.1</v>
      </c>
      <c r="E549" s="6">
        <v>641.84</v>
      </c>
      <c r="F549" s="3" t="s">
        <v>77</v>
      </c>
      <c r="G549" s="9">
        <v>0.95</v>
      </c>
      <c r="H549" s="3" t="s">
        <v>102</v>
      </c>
      <c r="I549" s="3" t="s">
        <v>105</v>
      </c>
    </row>
    <row r="550" spans="1:9">
      <c r="A550" s="7">
        <v>45711.70833333334</v>
      </c>
      <c r="B550" s="6">
        <v>2.18918</v>
      </c>
      <c r="C550" s="6">
        <v>2.1</v>
      </c>
      <c r="D550" s="6">
        <v>2.1</v>
      </c>
      <c r="E550" s="6">
        <v>639.85</v>
      </c>
      <c r="F550" s="3" t="s">
        <v>77</v>
      </c>
      <c r="G550" s="9">
        <v>0.95</v>
      </c>
      <c r="H550" s="3" t="s">
        <v>102</v>
      </c>
      <c r="I550" s="3" t="s">
        <v>107</v>
      </c>
    </row>
    <row r="551" spans="1:9">
      <c r="A551" s="7">
        <v>45711.75</v>
      </c>
      <c r="B551" s="6">
        <v>2.18896</v>
      </c>
      <c r="C551" s="6">
        <v>2.1</v>
      </c>
      <c r="D551" s="6">
        <v>2.1</v>
      </c>
      <c r="E551" s="6">
        <v>623.64</v>
      </c>
      <c r="F551" s="3" t="s">
        <v>77</v>
      </c>
      <c r="G551" s="9">
        <v>0.95</v>
      </c>
      <c r="H551" s="3" t="s">
        <v>102</v>
      </c>
      <c r="I551" s="3" t="s">
        <v>107</v>
      </c>
    </row>
    <row r="552" spans="1:9">
      <c r="A552" s="7">
        <v>45711.79166666666</v>
      </c>
      <c r="B552" s="6">
        <v>2.18829</v>
      </c>
      <c r="C552" s="6">
        <v>2.1</v>
      </c>
      <c r="D552" s="6">
        <v>2.1</v>
      </c>
      <c r="E552" s="6">
        <v>596.46</v>
      </c>
      <c r="F552" s="3" t="s">
        <v>77</v>
      </c>
      <c r="G552" s="9">
        <v>0.95</v>
      </c>
      <c r="H552" s="3" t="s">
        <v>102</v>
      </c>
      <c r="I552" s="3" t="s">
        <v>108</v>
      </c>
    </row>
    <row r="553" spans="1:9">
      <c r="A553" s="7">
        <v>45711.83333333334</v>
      </c>
      <c r="B553" s="6">
        <v>2.18803</v>
      </c>
      <c r="C553" s="6">
        <v>2.1</v>
      </c>
      <c r="D553" s="6">
        <v>2.1</v>
      </c>
      <c r="E553" s="6">
        <v>580.24</v>
      </c>
      <c r="F553" s="3" t="s">
        <v>77</v>
      </c>
      <c r="G553" s="9">
        <v>0.95</v>
      </c>
      <c r="H553" s="3" t="s">
        <v>102</v>
      </c>
      <c r="I553" s="3" t="s">
        <v>108</v>
      </c>
    </row>
    <row r="554" spans="1:9">
      <c r="A554" s="7">
        <v>45711.875</v>
      </c>
      <c r="B554" s="6">
        <v>2.18646</v>
      </c>
      <c r="C554" s="6">
        <v>2.1</v>
      </c>
      <c r="D554" s="6">
        <v>2.1</v>
      </c>
      <c r="E554" s="6">
        <v>569.63</v>
      </c>
      <c r="F554" s="3" t="s">
        <v>77</v>
      </c>
      <c r="G554" s="9">
        <v>0.95</v>
      </c>
      <c r="H554" s="3" t="s">
        <v>102</v>
      </c>
      <c r="I554" s="3" t="s">
        <v>478</v>
      </c>
    </row>
    <row r="555" spans="1:9">
      <c r="A555" s="7">
        <v>45711.91666666666</v>
      </c>
      <c r="B555" s="6">
        <v>2.18487</v>
      </c>
      <c r="C555" s="6">
        <v>2.1</v>
      </c>
      <c r="D555" s="6">
        <v>2.1</v>
      </c>
      <c r="E555" s="6">
        <v>552.83</v>
      </c>
      <c r="F555" s="3" t="s">
        <v>77</v>
      </c>
      <c r="G555" s="9">
        <v>0.95</v>
      </c>
      <c r="H555" s="3" t="s">
        <v>102</v>
      </c>
      <c r="I555" s="3" t="s">
        <v>480</v>
      </c>
    </row>
    <row r="556" spans="1:9">
      <c r="A556" s="7">
        <v>45711.95833333334</v>
      </c>
      <c r="B556" s="6">
        <v>2.18681</v>
      </c>
      <c r="C556" s="6">
        <v>2.1</v>
      </c>
      <c r="D556" s="6">
        <v>2.1</v>
      </c>
      <c r="E556" s="6">
        <v>484.59</v>
      </c>
      <c r="F556" s="3" t="s">
        <v>77</v>
      </c>
      <c r="G556" s="9">
        <v>0.95</v>
      </c>
      <c r="H556" s="3" t="s">
        <v>102</v>
      </c>
      <c r="I556" s="3" t="s">
        <v>479</v>
      </c>
    </row>
    <row r="557" spans="1:9">
      <c r="A557" s="7">
        <v>45712</v>
      </c>
      <c r="B557" s="6">
        <v>2.1817</v>
      </c>
      <c r="C557" s="6">
        <v>2.1</v>
      </c>
      <c r="D557" s="6">
        <v>2.1</v>
      </c>
      <c r="E557" s="6">
        <v>435.47</v>
      </c>
      <c r="F557" s="3" t="s">
        <v>77</v>
      </c>
      <c r="G557" s="9">
        <v>0.95</v>
      </c>
      <c r="H557" s="3" t="s">
        <v>102</v>
      </c>
      <c r="I557" s="3" t="s">
        <v>188</v>
      </c>
    </row>
    <row r="558" spans="1:9">
      <c r="A558" s="7">
        <v>45712.04166666666</v>
      </c>
      <c r="B558" s="6">
        <v>2.18541</v>
      </c>
      <c r="C558" s="6">
        <v>2.1</v>
      </c>
      <c r="D558" s="6">
        <v>2.1</v>
      </c>
      <c r="E558" s="6">
        <v>361.4</v>
      </c>
      <c r="F558" s="3" t="s">
        <v>77</v>
      </c>
      <c r="G558" s="9">
        <v>0.95</v>
      </c>
      <c r="H558" s="3" t="s">
        <v>102</v>
      </c>
      <c r="I558" s="3" t="s">
        <v>480</v>
      </c>
    </row>
    <row r="559" spans="1:9">
      <c r="A559" s="7">
        <v>45712.08333333334</v>
      </c>
      <c r="B559" s="6">
        <v>2.18998</v>
      </c>
      <c r="C559" s="6">
        <v>2.1</v>
      </c>
      <c r="D559" s="6">
        <v>2.1</v>
      </c>
      <c r="E559" s="6">
        <v>313.45</v>
      </c>
      <c r="F559" s="3" t="s">
        <v>77</v>
      </c>
      <c r="G559" s="9">
        <v>0.95</v>
      </c>
      <c r="H559" s="3" t="s">
        <v>102</v>
      </c>
      <c r="I559" s="3" t="s">
        <v>106</v>
      </c>
    </row>
    <row r="560" spans="1:9">
      <c r="A560" s="7">
        <v>45712.125</v>
      </c>
      <c r="B560" s="6">
        <v>2.19155</v>
      </c>
      <c r="C560" s="6">
        <v>2.1</v>
      </c>
      <c r="D560" s="6">
        <v>2.1</v>
      </c>
      <c r="E560" s="6">
        <v>335.27</v>
      </c>
      <c r="F560" s="3" t="s">
        <v>77</v>
      </c>
      <c r="G560" s="9">
        <v>0.95</v>
      </c>
      <c r="H560" s="3" t="s">
        <v>102</v>
      </c>
      <c r="I560" s="3" t="s">
        <v>178</v>
      </c>
    </row>
    <row r="561" spans="1:9">
      <c r="A561" s="7">
        <v>45712.16666666666</v>
      </c>
      <c r="B561" s="6">
        <v>2.19479</v>
      </c>
      <c r="C561" s="6">
        <v>2.1</v>
      </c>
      <c r="D561" s="6">
        <v>2.1</v>
      </c>
      <c r="E561" s="6">
        <v>421.71</v>
      </c>
      <c r="F561" s="3" t="s">
        <v>77</v>
      </c>
      <c r="G561" s="9">
        <v>0.95</v>
      </c>
      <c r="H561" s="3" t="s">
        <v>102</v>
      </c>
      <c r="I561" s="3" t="s">
        <v>481</v>
      </c>
    </row>
    <row r="562" spans="1:9">
      <c r="A562" s="7">
        <v>45712.20833333334</v>
      </c>
      <c r="B562" s="6">
        <v>2.19648</v>
      </c>
      <c r="C562" s="6">
        <v>2.1</v>
      </c>
      <c r="D562" s="6">
        <v>2.1</v>
      </c>
      <c r="E562" s="6">
        <v>442.01</v>
      </c>
      <c r="F562" s="3" t="s">
        <v>77</v>
      </c>
      <c r="G562" s="9">
        <v>0.95</v>
      </c>
      <c r="H562" s="3" t="s">
        <v>102</v>
      </c>
      <c r="I562" s="3" t="s">
        <v>482</v>
      </c>
    </row>
    <row r="563" spans="1:9">
      <c r="A563" s="7">
        <v>45712.25</v>
      </c>
      <c r="B563" s="6">
        <v>2.18816</v>
      </c>
      <c r="C563" s="6">
        <v>2.1</v>
      </c>
      <c r="D563" s="6">
        <v>2.1</v>
      </c>
      <c r="E563" s="6">
        <v>547.23</v>
      </c>
      <c r="F563" s="3" t="s">
        <v>77</v>
      </c>
      <c r="G563" s="9">
        <v>0.95</v>
      </c>
      <c r="H563" s="3" t="s">
        <v>102</v>
      </c>
      <c r="I563" s="3" t="s">
        <v>108</v>
      </c>
    </row>
    <row r="564" spans="1:9">
      <c r="A564" s="7">
        <v>45712.29166666666</v>
      </c>
      <c r="B564" s="6">
        <v>2.18061</v>
      </c>
      <c r="C564" s="6">
        <v>2.1</v>
      </c>
      <c r="D564" s="6">
        <v>2.1</v>
      </c>
      <c r="E564" s="6">
        <v>579.89</v>
      </c>
      <c r="F564" s="3" t="s">
        <v>77</v>
      </c>
      <c r="G564" s="9">
        <v>0.95</v>
      </c>
      <c r="H564" s="3" t="s">
        <v>102</v>
      </c>
      <c r="I564" s="3" t="s">
        <v>185</v>
      </c>
    </row>
    <row r="565" spans="1:9">
      <c r="A565" s="7">
        <v>45712.33333333334</v>
      </c>
      <c r="B565" s="6">
        <v>2.19734</v>
      </c>
      <c r="C565" s="6">
        <v>2.1</v>
      </c>
      <c r="D565" s="6">
        <v>2.1</v>
      </c>
      <c r="E565" s="6">
        <v>574.29</v>
      </c>
      <c r="F565" s="3" t="s">
        <v>77</v>
      </c>
      <c r="G565" s="9">
        <v>0.95</v>
      </c>
      <c r="H565" s="3" t="s">
        <v>102</v>
      </c>
      <c r="I565" s="3" t="s">
        <v>104</v>
      </c>
    </row>
    <row r="566" spans="1:9">
      <c r="A566" s="7">
        <v>45712.375</v>
      </c>
      <c r="B566" s="6">
        <v>2.19062</v>
      </c>
      <c r="C566" s="6">
        <v>2.1</v>
      </c>
      <c r="D566" s="6">
        <v>2.1</v>
      </c>
      <c r="E566" s="6">
        <v>569.16</v>
      </c>
      <c r="F566" s="3" t="s">
        <v>77</v>
      </c>
      <c r="G566" s="9">
        <v>0.95</v>
      </c>
      <c r="H566" s="3" t="s">
        <v>102</v>
      </c>
      <c r="I566" s="3" t="s">
        <v>105</v>
      </c>
    </row>
    <row r="567" spans="1:9">
      <c r="A567" s="7">
        <v>45712.41666666666</v>
      </c>
      <c r="B567" s="6">
        <v>2.19255</v>
      </c>
      <c r="C567" s="6">
        <v>2.1</v>
      </c>
      <c r="D567" s="6">
        <v>2.1</v>
      </c>
      <c r="E567" s="6">
        <v>550.85</v>
      </c>
      <c r="F567" s="3" t="s">
        <v>77</v>
      </c>
      <c r="G567" s="9">
        <v>0.95</v>
      </c>
      <c r="H567" s="3" t="s">
        <v>102</v>
      </c>
      <c r="I567" s="3" t="s">
        <v>179</v>
      </c>
    </row>
    <row r="568" spans="1:9">
      <c r="A568" s="7">
        <v>45712.45833333334</v>
      </c>
      <c r="B568" s="6">
        <v>2.19376</v>
      </c>
      <c r="C568" s="6">
        <v>2.1</v>
      </c>
      <c r="D568" s="6">
        <v>2.1</v>
      </c>
      <c r="E568" s="6">
        <v>558.78</v>
      </c>
      <c r="F568" s="3" t="s">
        <v>77</v>
      </c>
      <c r="G568" s="9">
        <v>0.95</v>
      </c>
      <c r="H568" s="3" t="s">
        <v>102</v>
      </c>
      <c r="I568" s="3" t="s">
        <v>103</v>
      </c>
    </row>
    <row r="569" spans="1:9">
      <c r="A569" s="7">
        <v>45712.5</v>
      </c>
      <c r="B569" s="6">
        <v>2.19213</v>
      </c>
      <c r="C569" s="6">
        <v>2.1</v>
      </c>
      <c r="D569" s="6">
        <v>2.1</v>
      </c>
      <c r="E569" s="6">
        <v>563.45</v>
      </c>
      <c r="F569" s="3" t="s">
        <v>77</v>
      </c>
      <c r="G569" s="9">
        <v>0.95</v>
      </c>
      <c r="H569" s="3" t="s">
        <v>102</v>
      </c>
      <c r="I569" s="3" t="s">
        <v>178</v>
      </c>
    </row>
    <row r="570" spans="1:9">
      <c r="A570" s="7">
        <v>45712.54166666666</v>
      </c>
      <c r="B570" s="6">
        <v>0.854752</v>
      </c>
      <c r="C570" s="6">
        <v>2.1</v>
      </c>
      <c r="D570" s="6">
        <v>2.1</v>
      </c>
      <c r="E570" s="6">
        <v>564.73</v>
      </c>
      <c r="F570" s="3" t="s">
        <v>81</v>
      </c>
      <c r="G570" s="8">
        <v>0.65</v>
      </c>
      <c r="H570" s="3" t="s">
        <v>100</v>
      </c>
      <c r="I570" s="3" t="s">
        <v>483</v>
      </c>
    </row>
    <row r="571" spans="1:9">
      <c r="A571" s="7">
        <v>45712.58333333334</v>
      </c>
      <c r="B571" s="6">
        <v>2.09683</v>
      </c>
      <c r="C571" s="6">
        <v>2.1</v>
      </c>
      <c r="D571" s="6">
        <v>2.1</v>
      </c>
      <c r="E571" s="6">
        <v>558.2</v>
      </c>
      <c r="F571" s="3" t="s">
        <v>77</v>
      </c>
      <c r="G571" s="9">
        <v>0.95</v>
      </c>
      <c r="H571" s="3" t="s">
        <v>102</v>
      </c>
      <c r="I571" s="3" t="s">
        <v>484</v>
      </c>
    </row>
    <row r="572" spans="1:9">
      <c r="A572" s="7">
        <v>45712.625</v>
      </c>
      <c r="B572" s="6">
        <v>2.19849</v>
      </c>
      <c r="C572" s="6">
        <v>2.1</v>
      </c>
      <c r="D572" s="6">
        <v>2.1</v>
      </c>
      <c r="E572" s="6">
        <v>574.64</v>
      </c>
      <c r="F572" s="3" t="s">
        <v>77</v>
      </c>
      <c r="G572" s="9">
        <v>0.95</v>
      </c>
      <c r="H572" s="3" t="s">
        <v>102</v>
      </c>
      <c r="I572" s="3" t="s">
        <v>485</v>
      </c>
    </row>
    <row r="573" spans="1:9">
      <c r="A573" s="7">
        <v>45712.66666666666</v>
      </c>
      <c r="B573" s="6">
        <v>2.19645</v>
      </c>
      <c r="C573" s="6">
        <v>2.1</v>
      </c>
      <c r="D573" s="6">
        <v>2.1</v>
      </c>
      <c r="E573" s="6">
        <v>587.13</v>
      </c>
      <c r="F573" s="3" t="s">
        <v>77</v>
      </c>
      <c r="G573" s="9">
        <v>0.95</v>
      </c>
      <c r="H573" s="3" t="s">
        <v>102</v>
      </c>
      <c r="I573" s="3" t="s">
        <v>482</v>
      </c>
    </row>
    <row r="574" spans="1:9">
      <c r="A574" s="7">
        <v>45712.70833333334</v>
      </c>
      <c r="B574" s="6">
        <v>2.1945</v>
      </c>
      <c r="C574" s="6">
        <v>2.1</v>
      </c>
      <c r="D574" s="6">
        <v>2.1</v>
      </c>
      <c r="E574" s="6">
        <v>588.53</v>
      </c>
      <c r="F574" s="3" t="s">
        <v>77</v>
      </c>
      <c r="G574" s="9">
        <v>0.95</v>
      </c>
      <c r="H574" s="3" t="s">
        <v>102</v>
      </c>
      <c r="I574" s="3" t="s">
        <v>486</v>
      </c>
    </row>
    <row r="575" spans="1:9">
      <c r="A575" s="7">
        <v>45712.75</v>
      </c>
      <c r="B575" s="6">
        <v>2.19379</v>
      </c>
      <c r="C575" s="6">
        <v>2.1</v>
      </c>
      <c r="D575" s="6">
        <v>2.1</v>
      </c>
      <c r="E575" s="6">
        <v>589.11</v>
      </c>
      <c r="F575" s="3" t="s">
        <v>77</v>
      </c>
      <c r="G575" s="9">
        <v>0.95</v>
      </c>
      <c r="H575" s="3" t="s">
        <v>102</v>
      </c>
      <c r="I575" s="3" t="s">
        <v>103</v>
      </c>
    </row>
    <row r="576" spans="1:9">
      <c r="A576" s="7">
        <v>45712.79166666666</v>
      </c>
      <c r="B576" s="6">
        <v>2.1935</v>
      </c>
      <c r="C576" s="6">
        <v>2.1</v>
      </c>
      <c r="D576" s="6">
        <v>2.1</v>
      </c>
      <c r="E576" s="6">
        <v>588.88</v>
      </c>
      <c r="F576" s="3" t="s">
        <v>77</v>
      </c>
      <c r="G576" s="9">
        <v>0.95</v>
      </c>
      <c r="H576" s="3" t="s">
        <v>102</v>
      </c>
      <c r="I576" s="3" t="s">
        <v>179</v>
      </c>
    </row>
    <row r="577" spans="1:9">
      <c r="A577" s="7">
        <v>45712.83333333334</v>
      </c>
      <c r="B577" s="6">
        <v>2.19357</v>
      </c>
      <c r="C577" s="6">
        <v>2.1</v>
      </c>
      <c r="D577" s="6">
        <v>2.1</v>
      </c>
      <c r="E577" s="6">
        <v>588.0599999999999</v>
      </c>
      <c r="F577" s="3" t="s">
        <v>77</v>
      </c>
      <c r="G577" s="9">
        <v>0.95</v>
      </c>
      <c r="H577" s="3" t="s">
        <v>102</v>
      </c>
      <c r="I577" s="3" t="s">
        <v>103</v>
      </c>
    </row>
    <row r="578" spans="1:9">
      <c r="A578" s="7">
        <v>45712.875</v>
      </c>
      <c r="B578" s="6">
        <v>2.19203</v>
      </c>
      <c r="C578" s="6">
        <v>2.1</v>
      </c>
      <c r="D578" s="6">
        <v>2.1</v>
      </c>
      <c r="E578" s="6">
        <v>585.61</v>
      </c>
      <c r="F578" s="3" t="s">
        <v>77</v>
      </c>
      <c r="G578" s="9">
        <v>0.95</v>
      </c>
      <c r="H578" s="3" t="s">
        <v>102</v>
      </c>
      <c r="I578" s="3" t="s">
        <v>178</v>
      </c>
    </row>
    <row r="579" spans="1:9">
      <c r="A579" s="7">
        <v>45712.91666666666</v>
      </c>
      <c r="B579" s="6">
        <v>2.18916</v>
      </c>
      <c r="C579" s="6">
        <v>2.1</v>
      </c>
      <c r="D579" s="6">
        <v>2.1</v>
      </c>
      <c r="E579" s="6">
        <v>579.3099999999999</v>
      </c>
      <c r="F579" s="3" t="s">
        <v>77</v>
      </c>
      <c r="G579" s="9">
        <v>0.95</v>
      </c>
      <c r="H579" s="3" t="s">
        <v>102</v>
      </c>
      <c r="I579" s="3" t="s">
        <v>107</v>
      </c>
    </row>
    <row r="580" spans="1:9">
      <c r="A580" s="7">
        <v>45712.95833333334</v>
      </c>
      <c r="B580" s="6">
        <v>2.19203</v>
      </c>
      <c r="C580" s="6">
        <v>2.1</v>
      </c>
      <c r="D580" s="6">
        <v>2.1</v>
      </c>
      <c r="E580" s="6">
        <v>580.34</v>
      </c>
      <c r="F580" s="3" t="s">
        <v>77</v>
      </c>
      <c r="G580" s="9">
        <v>0.95</v>
      </c>
      <c r="H580" s="3" t="s">
        <v>102</v>
      </c>
      <c r="I580" s="3" t="s">
        <v>178</v>
      </c>
    </row>
    <row r="581" spans="1:9">
      <c r="A581" s="7">
        <v>45713</v>
      </c>
      <c r="B581" s="6">
        <v>2.19149</v>
      </c>
      <c r="C581" s="6">
        <v>2.1</v>
      </c>
      <c r="D581" s="6">
        <v>2.1</v>
      </c>
      <c r="E581" s="6">
        <v>580.92</v>
      </c>
      <c r="F581" s="3" t="s">
        <v>77</v>
      </c>
      <c r="G581" s="9">
        <v>0.95</v>
      </c>
      <c r="H581" s="3" t="s">
        <v>102</v>
      </c>
      <c r="I581" s="3" t="s">
        <v>105</v>
      </c>
    </row>
    <row r="582" spans="1:9">
      <c r="A582" s="7">
        <v>45713.04166666666</v>
      </c>
      <c r="B582" s="6">
        <v>2.19014</v>
      </c>
      <c r="C582" s="6">
        <v>2.1</v>
      </c>
      <c r="D582" s="6">
        <v>2.1</v>
      </c>
      <c r="E582" s="6">
        <v>584.88</v>
      </c>
      <c r="F582" s="3" t="s">
        <v>77</v>
      </c>
      <c r="G582" s="9">
        <v>0.95</v>
      </c>
      <c r="H582" s="3" t="s">
        <v>102</v>
      </c>
      <c r="I582" s="3" t="s">
        <v>106</v>
      </c>
    </row>
    <row r="583" spans="1:9">
      <c r="A583" s="7">
        <v>45713.08333333334</v>
      </c>
      <c r="B583" s="6">
        <v>2.19014</v>
      </c>
      <c r="C583" s="6">
        <v>2.1</v>
      </c>
      <c r="D583" s="6">
        <v>2.1</v>
      </c>
      <c r="E583" s="6">
        <v>581.74</v>
      </c>
      <c r="F583" s="3" t="s">
        <v>77</v>
      </c>
      <c r="G583" s="9">
        <v>0.95</v>
      </c>
      <c r="H583" s="3" t="s">
        <v>102</v>
      </c>
      <c r="I583" s="3" t="s">
        <v>106</v>
      </c>
    </row>
    <row r="584" spans="1:9">
      <c r="A584" s="7">
        <v>45713.125</v>
      </c>
      <c r="B584" s="6">
        <v>2.18874</v>
      </c>
      <c r="C584" s="6">
        <v>2.1</v>
      </c>
      <c r="D584" s="6">
        <v>2.1</v>
      </c>
      <c r="E584" s="6">
        <v>579.65</v>
      </c>
      <c r="F584" s="3" t="s">
        <v>77</v>
      </c>
      <c r="G584" s="9">
        <v>0.95</v>
      </c>
      <c r="H584" s="3" t="s">
        <v>102</v>
      </c>
      <c r="I584" s="3" t="s">
        <v>107</v>
      </c>
    </row>
    <row r="585" spans="1:9">
      <c r="A585" s="7">
        <v>45713.16666666666</v>
      </c>
      <c r="B585" s="6">
        <v>2.17837</v>
      </c>
      <c r="C585" s="6">
        <v>2.1</v>
      </c>
      <c r="D585" s="6">
        <v>2.1</v>
      </c>
      <c r="E585" s="6">
        <v>572.79</v>
      </c>
      <c r="F585" s="3" t="s">
        <v>77</v>
      </c>
      <c r="G585" s="9">
        <v>0.95</v>
      </c>
      <c r="H585" s="3" t="s">
        <v>102</v>
      </c>
      <c r="I585" s="3" t="s">
        <v>487</v>
      </c>
    </row>
    <row r="586" spans="1:9">
      <c r="A586" s="7">
        <v>45713.20833333334</v>
      </c>
      <c r="B586" s="6">
        <v>2.17731</v>
      </c>
      <c r="C586" s="6">
        <v>2.1</v>
      </c>
      <c r="D586" s="6">
        <v>2.1</v>
      </c>
      <c r="E586" s="6">
        <v>585.46</v>
      </c>
      <c r="F586" s="3" t="s">
        <v>77</v>
      </c>
      <c r="G586" s="9">
        <v>0.95</v>
      </c>
      <c r="H586" s="3" t="s">
        <v>102</v>
      </c>
      <c r="I586" s="3" t="s">
        <v>488</v>
      </c>
    </row>
    <row r="587" spans="1:9">
      <c r="A587" s="7">
        <v>45713.25</v>
      </c>
      <c r="B587" s="6">
        <v>2.17728</v>
      </c>
      <c r="C587" s="6">
        <v>2.1</v>
      </c>
      <c r="D587" s="6">
        <v>2.1</v>
      </c>
      <c r="E587" s="6">
        <v>611.38</v>
      </c>
      <c r="F587" s="3" t="s">
        <v>77</v>
      </c>
      <c r="G587" s="9">
        <v>0.95</v>
      </c>
      <c r="H587" s="3" t="s">
        <v>102</v>
      </c>
      <c r="I587" s="3" t="s">
        <v>488</v>
      </c>
    </row>
    <row r="588" spans="1:9">
      <c r="A588" s="7">
        <v>45713.29166666666</v>
      </c>
      <c r="B588" s="6">
        <v>2.17837</v>
      </c>
      <c r="C588" s="6">
        <v>2.1</v>
      </c>
      <c r="D588" s="6">
        <v>2.1</v>
      </c>
      <c r="E588" s="6">
        <v>625.8</v>
      </c>
      <c r="F588" s="3" t="s">
        <v>77</v>
      </c>
      <c r="G588" s="9">
        <v>0.95</v>
      </c>
      <c r="H588" s="3" t="s">
        <v>102</v>
      </c>
      <c r="I588" s="3" t="s">
        <v>487</v>
      </c>
    </row>
    <row r="589" spans="1:9">
      <c r="A589" s="7">
        <v>45713.33333333334</v>
      </c>
      <c r="B589" s="6">
        <v>2.17773</v>
      </c>
      <c r="C589" s="6">
        <v>2.1</v>
      </c>
      <c r="D589" s="6">
        <v>2.1</v>
      </c>
      <c r="E589" s="6">
        <v>643.47</v>
      </c>
      <c r="F589" s="3" t="s">
        <v>77</v>
      </c>
      <c r="G589" s="9">
        <v>0.95</v>
      </c>
      <c r="H589" s="3" t="s">
        <v>102</v>
      </c>
      <c r="I589" s="3" t="s">
        <v>487</v>
      </c>
    </row>
    <row r="590" spans="1:9">
      <c r="A590" s="7">
        <v>45713.375</v>
      </c>
      <c r="B590" s="6">
        <v>2.17683</v>
      </c>
      <c r="C590" s="6">
        <v>2.1</v>
      </c>
      <c r="D590" s="6">
        <v>2.1</v>
      </c>
      <c r="E590" s="6">
        <v>633.36</v>
      </c>
      <c r="F590" s="3" t="s">
        <v>77</v>
      </c>
      <c r="G590" s="9">
        <v>0.95</v>
      </c>
      <c r="H590" s="3" t="s">
        <v>102</v>
      </c>
      <c r="I590" s="3" t="s">
        <v>488</v>
      </c>
    </row>
    <row r="591" spans="1:9">
      <c r="A591" s="7">
        <v>45713.41666666666</v>
      </c>
      <c r="B591" s="6">
        <v>1.99382</v>
      </c>
      <c r="C591" s="6">
        <v>2.1</v>
      </c>
      <c r="D591" s="6">
        <v>2.1</v>
      </c>
      <c r="E591" s="6">
        <v>620.8</v>
      </c>
      <c r="F591" s="3" t="s">
        <v>77</v>
      </c>
      <c r="G591" s="9">
        <v>0.95</v>
      </c>
      <c r="H591" s="3" t="s">
        <v>102</v>
      </c>
      <c r="I591" s="3" t="s">
        <v>489</v>
      </c>
    </row>
    <row r="592" spans="1:9">
      <c r="A592" s="7">
        <v>45713.45833333334</v>
      </c>
      <c r="B592" s="6">
        <v>1.666046</v>
      </c>
      <c r="C592" s="6">
        <v>2.1</v>
      </c>
      <c r="D592" s="6">
        <v>2.1</v>
      </c>
      <c r="E592" s="6">
        <v>612.08</v>
      </c>
      <c r="F592" s="3" t="s">
        <v>81</v>
      </c>
      <c r="G592" s="8">
        <v>0.65</v>
      </c>
      <c r="H592" s="3" t="s">
        <v>100</v>
      </c>
      <c r="I592" s="3" t="s">
        <v>490</v>
      </c>
    </row>
    <row r="593" spans="1:9">
      <c r="A593" s="7">
        <v>45713.5</v>
      </c>
      <c r="B593" s="6">
        <v>2.19572</v>
      </c>
      <c r="C593" s="6">
        <v>2.1</v>
      </c>
      <c r="D593" s="6">
        <v>2.1</v>
      </c>
      <c r="E593" s="6">
        <v>609.29</v>
      </c>
      <c r="F593" s="3" t="s">
        <v>77</v>
      </c>
      <c r="G593" s="9">
        <v>0.95</v>
      </c>
      <c r="H593" s="3" t="s">
        <v>102</v>
      </c>
      <c r="I593" s="3" t="s">
        <v>482</v>
      </c>
    </row>
    <row r="594" spans="1:9">
      <c r="A594" s="7">
        <v>45713.54166666666</v>
      </c>
      <c r="B594" s="6">
        <v>2.1918</v>
      </c>
      <c r="C594" s="6">
        <v>2.1</v>
      </c>
      <c r="D594" s="6">
        <v>2.1</v>
      </c>
      <c r="E594" s="6">
        <v>611.85</v>
      </c>
      <c r="F594" s="3" t="s">
        <v>77</v>
      </c>
      <c r="G594" s="9">
        <v>0.95</v>
      </c>
      <c r="H594" s="3" t="s">
        <v>102</v>
      </c>
      <c r="I594" s="3" t="s">
        <v>178</v>
      </c>
    </row>
    <row r="595" spans="1:9">
      <c r="A595" s="7">
        <v>45713.58333333334</v>
      </c>
      <c r="B595" s="6">
        <v>2.18077</v>
      </c>
      <c r="C595" s="6">
        <v>2.1</v>
      </c>
      <c r="D595" s="6">
        <v>2.1</v>
      </c>
      <c r="E595" s="6">
        <v>622.54</v>
      </c>
      <c r="F595" s="3" t="s">
        <v>77</v>
      </c>
      <c r="G595" s="9">
        <v>0.95</v>
      </c>
      <c r="H595" s="3" t="s">
        <v>102</v>
      </c>
      <c r="I595" s="3" t="s">
        <v>185</v>
      </c>
    </row>
    <row r="596" spans="1:9">
      <c r="A596" s="7">
        <v>45713.625</v>
      </c>
      <c r="B596" s="6">
        <v>2.18285</v>
      </c>
      <c r="C596" s="6">
        <v>2.1</v>
      </c>
      <c r="D596" s="6">
        <v>2.1</v>
      </c>
      <c r="E596" s="6">
        <v>670.4400000000001</v>
      </c>
      <c r="F596" s="3" t="s">
        <v>77</v>
      </c>
      <c r="G596" s="9">
        <v>0.95</v>
      </c>
      <c r="H596" s="3" t="s">
        <v>102</v>
      </c>
      <c r="I596" s="3" t="s">
        <v>187</v>
      </c>
    </row>
    <row r="597" spans="1:9">
      <c r="A597" s="7">
        <v>45713.66666666666</v>
      </c>
      <c r="B597" s="6">
        <v>2.18176</v>
      </c>
      <c r="C597" s="6">
        <v>2.1</v>
      </c>
      <c r="D597" s="6">
        <v>2.1</v>
      </c>
      <c r="E597" s="6">
        <v>670.5599999999999</v>
      </c>
      <c r="F597" s="3" t="s">
        <v>77</v>
      </c>
      <c r="G597" s="9">
        <v>0.95</v>
      </c>
      <c r="H597" s="3" t="s">
        <v>102</v>
      </c>
      <c r="I597" s="3" t="s">
        <v>188</v>
      </c>
    </row>
    <row r="598" spans="1:9">
      <c r="A598" s="7">
        <v>45713.70833333334</v>
      </c>
      <c r="B598" s="6">
        <v>2.17891</v>
      </c>
      <c r="C598" s="6">
        <v>2.1</v>
      </c>
      <c r="D598" s="6">
        <v>2.1</v>
      </c>
      <c r="E598" s="6">
        <v>669.86</v>
      </c>
      <c r="F598" s="3" t="s">
        <v>77</v>
      </c>
      <c r="G598" s="9">
        <v>0.95</v>
      </c>
      <c r="H598" s="3" t="s">
        <v>102</v>
      </c>
      <c r="I598" s="3" t="s">
        <v>491</v>
      </c>
    </row>
    <row r="599" spans="1:9">
      <c r="A599" s="7">
        <v>45713.75</v>
      </c>
      <c r="B599" s="6">
        <v>2.17911</v>
      </c>
      <c r="C599" s="6">
        <v>2.1</v>
      </c>
      <c r="D599" s="6">
        <v>2.1</v>
      </c>
      <c r="E599" s="6">
        <v>632.08</v>
      </c>
      <c r="F599" s="3" t="s">
        <v>77</v>
      </c>
      <c r="G599" s="9">
        <v>0.95</v>
      </c>
      <c r="H599" s="3" t="s">
        <v>102</v>
      </c>
      <c r="I599" s="3" t="s">
        <v>491</v>
      </c>
    </row>
    <row r="600" spans="1:9">
      <c r="A600" s="7">
        <v>45713.79166666666</v>
      </c>
      <c r="B600" s="6">
        <v>2.17747</v>
      </c>
      <c r="C600" s="6">
        <v>2.1</v>
      </c>
      <c r="D600" s="6">
        <v>2.1</v>
      </c>
      <c r="E600" s="6">
        <v>644.17</v>
      </c>
      <c r="F600" s="3" t="s">
        <v>77</v>
      </c>
      <c r="G600" s="9">
        <v>0.95</v>
      </c>
      <c r="H600" s="3" t="s">
        <v>102</v>
      </c>
      <c r="I600" s="3" t="s">
        <v>488</v>
      </c>
    </row>
    <row r="601" spans="1:9">
      <c r="A601" s="7">
        <v>45713.83333333334</v>
      </c>
      <c r="B601" s="6">
        <v>2.17913</v>
      </c>
      <c r="C601" s="6">
        <v>2.1</v>
      </c>
      <c r="D601" s="6">
        <v>2.1</v>
      </c>
      <c r="E601" s="6">
        <v>611.96</v>
      </c>
      <c r="F601" s="3" t="s">
        <v>77</v>
      </c>
      <c r="G601" s="9">
        <v>0.95</v>
      </c>
      <c r="H601" s="3" t="s">
        <v>102</v>
      </c>
      <c r="I601" s="3" t="s">
        <v>491</v>
      </c>
    </row>
    <row r="602" spans="1:9">
      <c r="A602" s="7">
        <v>45713.875</v>
      </c>
      <c r="B602" s="6">
        <v>2.17648</v>
      </c>
      <c r="C602" s="6">
        <v>2.1</v>
      </c>
      <c r="D602" s="6">
        <v>2.1</v>
      </c>
      <c r="E602" s="6">
        <v>585.92</v>
      </c>
      <c r="F602" s="3" t="s">
        <v>77</v>
      </c>
      <c r="G602" s="9">
        <v>0.95</v>
      </c>
      <c r="H602" s="3" t="s">
        <v>102</v>
      </c>
      <c r="I602" s="3" t="s">
        <v>492</v>
      </c>
    </row>
    <row r="603" spans="1:9">
      <c r="A603" s="7">
        <v>45713.91666666666</v>
      </c>
      <c r="B603" s="6">
        <v>2.17805</v>
      </c>
      <c r="C603" s="6">
        <v>2.1</v>
      </c>
      <c r="D603" s="6">
        <v>2.1</v>
      </c>
      <c r="E603" s="6">
        <v>571.86</v>
      </c>
      <c r="F603" s="3" t="s">
        <v>77</v>
      </c>
      <c r="G603" s="9">
        <v>0.95</v>
      </c>
      <c r="H603" s="3" t="s">
        <v>102</v>
      </c>
      <c r="I603" s="3" t="s">
        <v>487</v>
      </c>
    </row>
    <row r="604" spans="1:9">
      <c r="A604" s="7">
        <v>45713.95833333334</v>
      </c>
      <c r="B604" s="6">
        <v>2.17661</v>
      </c>
      <c r="C604" s="6">
        <v>2.1</v>
      </c>
      <c r="D604" s="6">
        <v>2.1</v>
      </c>
      <c r="E604" s="6">
        <v>593.47</v>
      </c>
      <c r="F604" s="3" t="s">
        <v>77</v>
      </c>
      <c r="G604" s="9">
        <v>0.95</v>
      </c>
      <c r="H604" s="3" t="s">
        <v>102</v>
      </c>
      <c r="I604" s="3" t="s">
        <v>488</v>
      </c>
    </row>
    <row r="605" spans="1:9">
      <c r="A605" s="7">
        <v>45714</v>
      </c>
      <c r="B605" s="6">
        <v>2.17725</v>
      </c>
      <c r="C605" s="6">
        <v>2.1</v>
      </c>
      <c r="D605" s="6">
        <v>2.1</v>
      </c>
      <c r="E605" s="6">
        <v>593.8200000000001</v>
      </c>
      <c r="F605" s="3" t="s">
        <v>77</v>
      </c>
      <c r="G605" s="9">
        <v>0.95</v>
      </c>
      <c r="H605" s="3" t="s">
        <v>102</v>
      </c>
      <c r="I605" s="3" t="s">
        <v>488</v>
      </c>
    </row>
    <row r="606" spans="1:9">
      <c r="A606" s="7">
        <v>45714.04166666666</v>
      </c>
      <c r="B606" s="6">
        <v>2.17571</v>
      </c>
      <c r="C606" s="6">
        <v>2.1</v>
      </c>
      <c r="D606" s="6">
        <v>2.1</v>
      </c>
      <c r="E606" s="6">
        <v>593.9299999999999</v>
      </c>
      <c r="F606" s="3" t="s">
        <v>77</v>
      </c>
      <c r="G606" s="9">
        <v>0.95</v>
      </c>
      <c r="H606" s="3" t="s">
        <v>102</v>
      </c>
      <c r="I606" s="3" t="s">
        <v>492</v>
      </c>
    </row>
    <row r="607" spans="1:9">
      <c r="A607" s="7">
        <v>45714.08333333334</v>
      </c>
      <c r="B607" s="6">
        <v>2.1776</v>
      </c>
      <c r="C607" s="6">
        <v>2.1</v>
      </c>
      <c r="D607" s="6">
        <v>2.1</v>
      </c>
      <c r="E607" s="6">
        <v>594.05</v>
      </c>
      <c r="F607" s="3" t="s">
        <v>77</v>
      </c>
      <c r="G607" s="9">
        <v>0.95</v>
      </c>
      <c r="H607" s="3" t="s">
        <v>102</v>
      </c>
      <c r="I607" s="3" t="s">
        <v>487</v>
      </c>
    </row>
    <row r="608" spans="1:9">
      <c r="A608" s="7">
        <v>45714.125</v>
      </c>
      <c r="B608" s="6">
        <v>2.17693</v>
      </c>
      <c r="C608" s="6">
        <v>2.1</v>
      </c>
      <c r="D608" s="6">
        <v>2.1</v>
      </c>
      <c r="E608" s="6">
        <v>594.75</v>
      </c>
      <c r="F608" s="3" t="s">
        <v>77</v>
      </c>
      <c r="G608" s="9">
        <v>0.95</v>
      </c>
      <c r="H608" s="3" t="s">
        <v>102</v>
      </c>
      <c r="I608" s="3" t="s">
        <v>488</v>
      </c>
    </row>
    <row r="609" spans="1:9">
      <c r="A609" s="7">
        <v>45714.16666666666</v>
      </c>
      <c r="B609" s="6">
        <v>2.17558</v>
      </c>
      <c r="C609" s="6">
        <v>2.1</v>
      </c>
      <c r="D609" s="6">
        <v>2.1</v>
      </c>
      <c r="E609" s="6">
        <v>593.9299999999999</v>
      </c>
      <c r="F609" s="3" t="s">
        <v>77</v>
      </c>
      <c r="G609" s="9">
        <v>0.95</v>
      </c>
      <c r="H609" s="3" t="s">
        <v>102</v>
      </c>
      <c r="I609" s="3" t="s">
        <v>492</v>
      </c>
    </row>
    <row r="610" spans="1:9">
      <c r="A610" s="7">
        <v>45714.20833333334</v>
      </c>
      <c r="B610" s="6">
        <v>2.17514</v>
      </c>
      <c r="C610" s="6">
        <v>2.1</v>
      </c>
      <c r="D610" s="6">
        <v>2.1</v>
      </c>
      <c r="E610" s="6">
        <v>603.62</v>
      </c>
      <c r="F610" s="3" t="s">
        <v>77</v>
      </c>
      <c r="G610" s="9">
        <v>0.95</v>
      </c>
      <c r="H610" s="3" t="s">
        <v>102</v>
      </c>
      <c r="I610" s="3" t="s">
        <v>493</v>
      </c>
    </row>
    <row r="611" spans="1:9">
      <c r="A611" s="7">
        <v>45714.25</v>
      </c>
      <c r="B611" s="6">
        <v>2.17712</v>
      </c>
      <c r="C611" s="6">
        <v>2.1</v>
      </c>
      <c r="D611" s="6">
        <v>2.1</v>
      </c>
      <c r="E611" s="6">
        <v>749.1799999999999</v>
      </c>
      <c r="F611" s="3" t="s">
        <v>77</v>
      </c>
      <c r="G611" s="9">
        <v>0.95</v>
      </c>
      <c r="H611" s="3" t="s">
        <v>102</v>
      </c>
      <c r="I611" s="3" t="s">
        <v>488</v>
      </c>
    </row>
    <row r="612" spans="1:9">
      <c r="A612" s="7">
        <v>45714.29166666666</v>
      </c>
      <c r="B612" s="6">
        <v>2.17814</v>
      </c>
      <c r="C612" s="6">
        <v>2.1</v>
      </c>
      <c r="D612" s="6">
        <v>2.1</v>
      </c>
      <c r="E612" s="6">
        <v>1049.77</v>
      </c>
      <c r="F612" s="3" t="s">
        <v>77</v>
      </c>
      <c r="G612" s="9">
        <v>0.95</v>
      </c>
      <c r="H612" s="3" t="s">
        <v>102</v>
      </c>
      <c r="I612" s="3" t="s">
        <v>487</v>
      </c>
    </row>
    <row r="613" spans="1:9">
      <c r="A613" s="7">
        <v>45714.33333333334</v>
      </c>
      <c r="B613" s="6">
        <v>2.19533</v>
      </c>
      <c r="C613" s="6">
        <v>2.1</v>
      </c>
      <c r="D613" s="6">
        <v>2.1</v>
      </c>
      <c r="E613" s="6">
        <v>932.89</v>
      </c>
      <c r="F613" s="3" t="s">
        <v>77</v>
      </c>
      <c r="G613" s="9">
        <v>0.95</v>
      </c>
      <c r="H613" s="3" t="s">
        <v>102</v>
      </c>
      <c r="I613" s="3" t="s">
        <v>481</v>
      </c>
    </row>
    <row r="614" spans="1:9">
      <c r="A614" s="7">
        <v>45714.375</v>
      </c>
      <c r="B614" s="6">
        <v>2.19558</v>
      </c>
      <c r="C614" s="6">
        <v>2.1</v>
      </c>
      <c r="D614" s="6">
        <v>2.1</v>
      </c>
      <c r="E614" s="6">
        <v>676.87</v>
      </c>
      <c r="F614" s="3" t="s">
        <v>77</v>
      </c>
      <c r="G614" s="9">
        <v>0.95</v>
      </c>
      <c r="H614" s="3" t="s">
        <v>102</v>
      </c>
      <c r="I614" s="3" t="s">
        <v>482</v>
      </c>
    </row>
    <row r="615" spans="1:9">
      <c r="A615" s="7">
        <v>45714.41666666666</v>
      </c>
      <c r="B615" s="6">
        <v>2.19536</v>
      </c>
      <c r="C615" s="6">
        <v>2.1</v>
      </c>
      <c r="D615" s="6">
        <v>2.1</v>
      </c>
      <c r="E615" s="6">
        <v>696.58</v>
      </c>
      <c r="F615" s="3" t="s">
        <v>77</v>
      </c>
      <c r="G615" s="9">
        <v>0.95</v>
      </c>
      <c r="H615" s="3" t="s">
        <v>102</v>
      </c>
      <c r="I615" s="3" t="s">
        <v>481</v>
      </c>
    </row>
    <row r="616" spans="1:9">
      <c r="A616" s="7">
        <v>45714.45833333334</v>
      </c>
      <c r="B616" s="6">
        <v>2.19549</v>
      </c>
      <c r="C616" s="6">
        <v>2.1</v>
      </c>
      <c r="D616" s="6">
        <v>2.1</v>
      </c>
      <c r="E616" s="6">
        <v>649.5700000000001</v>
      </c>
      <c r="F616" s="3" t="s">
        <v>77</v>
      </c>
      <c r="G616" s="9">
        <v>0.95</v>
      </c>
      <c r="H616" s="3" t="s">
        <v>102</v>
      </c>
      <c r="I616" s="3" t="s">
        <v>481</v>
      </c>
    </row>
    <row r="617" spans="1:9">
      <c r="A617" s="7">
        <v>45714.5</v>
      </c>
      <c r="B617" s="6">
        <v>2.19469</v>
      </c>
      <c r="C617" s="6">
        <v>2.1</v>
      </c>
      <c r="D617" s="6">
        <v>2.1</v>
      </c>
      <c r="E617" s="6">
        <v>625.78</v>
      </c>
      <c r="F617" s="3" t="s">
        <v>77</v>
      </c>
      <c r="G617" s="9">
        <v>0.95</v>
      </c>
      <c r="H617" s="3" t="s">
        <v>102</v>
      </c>
      <c r="I617" s="3" t="s">
        <v>481</v>
      </c>
    </row>
    <row r="618" spans="1:9">
      <c r="A618" s="7">
        <v>45714.54166666666</v>
      </c>
      <c r="B618" s="6">
        <v>2.19437</v>
      </c>
      <c r="C618" s="6">
        <v>2.1</v>
      </c>
      <c r="D618" s="6">
        <v>2.1</v>
      </c>
      <c r="E618" s="6">
        <v>620.76</v>
      </c>
      <c r="F618" s="3" t="s">
        <v>77</v>
      </c>
      <c r="G618" s="9">
        <v>0.95</v>
      </c>
      <c r="H618" s="3" t="s">
        <v>102</v>
      </c>
      <c r="I618" s="3" t="s">
        <v>103</v>
      </c>
    </row>
    <row r="619" spans="1:9">
      <c r="A619" s="7">
        <v>45714.58333333334</v>
      </c>
      <c r="B619" s="6">
        <v>2.1943</v>
      </c>
      <c r="C619" s="6">
        <v>2.1</v>
      </c>
      <c r="D619" s="6">
        <v>2.1</v>
      </c>
      <c r="E619" s="6">
        <v>659.14</v>
      </c>
      <c r="F619" s="3" t="s">
        <v>77</v>
      </c>
      <c r="G619" s="9">
        <v>0.95</v>
      </c>
      <c r="H619" s="3" t="s">
        <v>102</v>
      </c>
      <c r="I619" s="3" t="s">
        <v>103</v>
      </c>
    </row>
    <row r="620" spans="1:9">
      <c r="A620" s="7">
        <v>45714.625</v>
      </c>
      <c r="B620" s="6">
        <v>2.19328</v>
      </c>
      <c r="C620" s="6">
        <v>2.1</v>
      </c>
      <c r="D620" s="6">
        <v>2.1</v>
      </c>
      <c r="E620" s="6">
        <v>727.49</v>
      </c>
      <c r="F620" s="3" t="s">
        <v>77</v>
      </c>
      <c r="G620" s="9">
        <v>0.95</v>
      </c>
      <c r="H620" s="3" t="s">
        <v>102</v>
      </c>
      <c r="I620" s="3" t="s">
        <v>179</v>
      </c>
    </row>
    <row r="621" spans="1:9">
      <c r="A621" s="7">
        <v>45714.66666666666</v>
      </c>
      <c r="B621" s="6">
        <v>2.1865</v>
      </c>
      <c r="C621" s="6">
        <v>2.1</v>
      </c>
      <c r="D621" s="6">
        <v>2.1</v>
      </c>
      <c r="E621" s="6">
        <v>1068.08</v>
      </c>
      <c r="F621" s="3" t="s">
        <v>77</v>
      </c>
      <c r="G621" s="9">
        <v>0.95</v>
      </c>
      <c r="H621" s="3" t="s">
        <v>102</v>
      </c>
      <c r="I621" s="3" t="s">
        <v>479</v>
      </c>
    </row>
    <row r="622" spans="1:9">
      <c r="A622" s="7">
        <v>45714.70833333334</v>
      </c>
      <c r="B622" s="6">
        <v>2.18752</v>
      </c>
      <c r="C622" s="6">
        <v>2.1</v>
      </c>
      <c r="D622" s="6">
        <v>2.1</v>
      </c>
      <c r="E622" s="6">
        <v>1209.45</v>
      </c>
      <c r="F622" s="3" t="s">
        <v>77</v>
      </c>
      <c r="G622" s="9">
        <v>0.95</v>
      </c>
      <c r="H622" s="3" t="s">
        <v>102</v>
      </c>
      <c r="I622" s="3" t="s">
        <v>108</v>
      </c>
    </row>
    <row r="623" spans="1:9">
      <c r="A623" s="7">
        <v>45714.75</v>
      </c>
      <c r="B623" s="6">
        <v>2.18694</v>
      </c>
      <c r="C623" s="6">
        <v>2.1</v>
      </c>
      <c r="D623" s="6">
        <v>2.1</v>
      </c>
      <c r="E623" s="6">
        <v>786.39</v>
      </c>
      <c r="F623" s="3" t="s">
        <v>77</v>
      </c>
      <c r="G623" s="9">
        <v>0.95</v>
      </c>
      <c r="H623" s="3" t="s">
        <v>102</v>
      </c>
      <c r="I623" s="3" t="s">
        <v>479</v>
      </c>
    </row>
    <row r="624" spans="1:9">
      <c r="A624" s="7">
        <v>45714.79166666666</v>
      </c>
      <c r="B624" s="6">
        <v>2.18669</v>
      </c>
      <c r="C624" s="6">
        <v>2.1</v>
      </c>
      <c r="D624" s="6">
        <v>2.1</v>
      </c>
      <c r="E624" s="6">
        <v>642.92</v>
      </c>
      <c r="F624" s="3" t="s">
        <v>77</v>
      </c>
      <c r="G624" s="9">
        <v>0.95</v>
      </c>
      <c r="H624" s="3" t="s">
        <v>102</v>
      </c>
      <c r="I624" s="3" t="s">
        <v>479</v>
      </c>
    </row>
    <row r="625" spans="1:9">
      <c r="A625" s="7">
        <v>45714.83333333334</v>
      </c>
      <c r="B625" s="6">
        <v>2.18694</v>
      </c>
      <c r="C625" s="6">
        <v>2.1</v>
      </c>
      <c r="D625" s="6">
        <v>2.1</v>
      </c>
      <c r="E625" s="6">
        <v>634.99</v>
      </c>
      <c r="F625" s="3" t="s">
        <v>77</v>
      </c>
      <c r="G625" s="9">
        <v>0.95</v>
      </c>
      <c r="H625" s="3" t="s">
        <v>102</v>
      </c>
      <c r="I625" s="3" t="s">
        <v>479</v>
      </c>
    </row>
    <row r="626" spans="1:9">
      <c r="A626" s="7">
        <v>45714.875</v>
      </c>
      <c r="B626" s="6">
        <v>2.18682</v>
      </c>
      <c r="C626" s="6">
        <v>2.1</v>
      </c>
      <c r="D626" s="6">
        <v>2.1</v>
      </c>
      <c r="E626" s="6">
        <v>615.51</v>
      </c>
      <c r="F626" s="3" t="s">
        <v>77</v>
      </c>
      <c r="G626" s="9">
        <v>0.95</v>
      </c>
      <c r="H626" s="3" t="s">
        <v>102</v>
      </c>
      <c r="I626" s="3" t="s">
        <v>479</v>
      </c>
    </row>
    <row r="627" spans="1:9">
      <c r="A627" s="7">
        <v>45714.91666666666</v>
      </c>
      <c r="B627" s="6">
        <v>2.18694</v>
      </c>
      <c r="C627" s="6">
        <v>2.1</v>
      </c>
      <c r="D627" s="6">
        <v>2.1</v>
      </c>
      <c r="E627" s="6">
        <v>602.8</v>
      </c>
      <c r="F627" s="3" t="s">
        <v>77</v>
      </c>
      <c r="G627" s="9">
        <v>0.95</v>
      </c>
      <c r="H627" s="3" t="s">
        <v>102</v>
      </c>
      <c r="I627" s="3" t="s">
        <v>479</v>
      </c>
    </row>
    <row r="628" spans="1:9">
      <c r="A628" s="7">
        <v>45714.95833333334</v>
      </c>
      <c r="B628" s="6">
        <v>2.18634</v>
      </c>
      <c r="C628" s="6">
        <v>2.1</v>
      </c>
      <c r="D628" s="6">
        <v>1.4</v>
      </c>
      <c r="E628" s="6">
        <v>574.15</v>
      </c>
      <c r="F628" s="3" t="s">
        <v>77</v>
      </c>
      <c r="G628" s="9">
        <v>0.95</v>
      </c>
      <c r="H628" s="3" t="s">
        <v>102</v>
      </c>
      <c r="I628" s="3" t="s">
        <v>478</v>
      </c>
    </row>
    <row r="629" spans="1:9">
      <c r="A629" s="7">
        <v>45715</v>
      </c>
      <c r="B629" s="6">
        <v>2.18442</v>
      </c>
      <c r="C629" s="6">
        <v>2.1</v>
      </c>
      <c r="D629" s="6">
        <v>1.4</v>
      </c>
      <c r="E629" s="6">
        <v>556.74</v>
      </c>
      <c r="F629" s="3" t="s">
        <v>77</v>
      </c>
      <c r="G629" s="9">
        <v>0.95</v>
      </c>
      <c r="H629" s="3" t="s">
        <v>102</v>
      </c>
      <c r="I629" s="3" t="s">
        <v>494</v>
      </c>
    </row>
    <row r="630" spans="1:9">
      <c r="A630" s="7">
        <v>45715.04166666666</v>
      </c>
      <c r="B630" s="6">
        <v>2.18572</v>
      </c>
      <c r="C630" s="6">
        <v>2.1</v>
      </c>
      <c r="D630" s="6">
        <v>1.4</v>
      </c>
      <c r="E630" s="6">
        <v>553.35</v>
      </c>
      <c r="F630" s="3" t="s">
        <v>77</v>
      </c>
      <c r="G630" s="9">
        <v>0.95</v>
      </c>
      <c r="H630" s="3" t="s">
        <v>102</v>
      </c>
      <c r="I630" s="3" t="s">
        <v>478</v>
      </c>
    </row>
    <row r="631" spans="1:9">
      <c r="A631" s="7">
        <v>45715.08333333334</v>
      </c>
      <c r="B631" s="6">
        <v>2.1865</v>
      </c>
      <c r="C631" s="6">
        <v>2.1</v>
      </c>
      <c r="D631" s="6">
        <v>1.4</v>
      </c>
      <c r="E631" s="6">
        <v>550.54</v>
      </c>
      <c r="F631" s="3" t="s">
        <v>77</v>
      </c>
      <c r="G631" s="9">
        <v>0.95</v>
      </c>
      <c r="H631" s="3" t="s">
        <v>102</v>
      </c>
      <c r="I631" s="3" t="s">
        <v>479</v>
      </c>
    </row>
    <row r="632" spans="1:9">
      <c r="A632" s="7">
        <v>45715.125</v>
      </c>
      <c r="B632" s="6">
        <v>2.18576</v>
      </c>
      <c r="C632" s="6">
        <v>2.1</v>
      </c>
      <c r="D632" s="6">
        <v>1.6</v>
      </c>
      <c r="E632" s="6">
        <v>555.22</v>
      </c>
      <c r="F632" s="3" t="s">
        <v>77</v>
      </c>
      <c r="G632" s="9">
        <v>0.95</v>
      </c>
      <c r="H632" s="3" t="s">
        <v>102</v>
      </c>
      <c r="I632" s="3" t="s">
        <v>478</v>
      </c>
    </row>
    <row r="633" spans="1:9">
      <c r="A633" s="7">
        <v>45715.16666666666</v>
      </c>
      <c r="B633" s="6">
        <v>2.1855</v>
      </c>
      <c r="C633" s="6">
        <v>2.1</v>
      </c>
      <c r="D633" s="6">
        <v>1.6</v>
      </c>
      <c r="E633" s="6">
        <v>581.51</v>
      </c>
      <c r="F633" s="3" t="s">
        <v>77</v>
      </c>
      <c r="G633" s="9">
        <v>0.95</v>
      </c>
      <c r="H633" s="3" t="s">
        <v>102</v>
      </c>
      <c r="I633" s="3" t="s">
        <v>478</v>
      </c>
    </row>
    <row r="634" spans="1:9">
      <c r="A634" s="7">
        <v>45715.20833333334</v>
      </c>
      <c r="B634" s="6">
        <v>2.18493</v>
      </c>
      <c r="C634" s="6">
        <v>2.1</v>
      </c>
      <c r="D634" s="6">
        <v>1.6</v>
      </c>
      <c r="E634" s="6">
        <v>641.23</v>
      </c>
      <c r="F634" s="3" t="s">
        <v>77</v>
      </c>
      <c r="G634" s="9">
        <v>0.95</v>
      </c>
      <c r="H634" s="3" t="s">
        <v>102</v>
      </c>
      <c r="I634" s="3" t="s">
        <v>480</v>
      </c>
    </row>
    <row r="635" spans="1:9">
      <c r="A635" s="7">
        <v>45715.25</v>
      </c>
      <c r="B635" s="6">
        <v>2.18493</v>
      </c>
      <c r="C635" s="6">
        <v>2.1</v>
      </c>
      <c r="D635" s="6">
        <v>1.6</v>
      </c>
      <c r="E635" s="6">
        <v>1625.34</v>
      </c>
      <c r="F635" s="3" t="s">
        <v>77</v>
      </c>
      <c r="G635" s="9">
        <v>0.95</v>
      </c>
      <c r="H635" s="3" t="s">
        <v>102</v>
      </c>
      <c r="I635" s="3" t="s">
        <v>480</v>
      </c>
    </row>
    <row r="636" spans="1:9">
      <c r="A636" s="7">
        <v>45715.29166666666</v>
      </c>
      <c r="B636" s="6">
        <v>2.18496</v>
      </c>
      <c r="C636" s="6">
        <v>2.1</v>
      </c>
      <c r="D636" s="6">
        <v>2.1</v>
      </c>
      <c r="E636" s="6">
        <v>1785.91</v>
      </c>
      <c r="F636" s="3" t="s">
        <v>77</v>
      </c>
      <c r="G636" s="9">
        <v>0.95</v>
      </c>
      <c r="H636" s="3" t="s">
        <v>102</v>
      </c>
      <c r="I636" s="3" t="s">
        <v>480</v>
      </c>
    </row>
    <row r="637" spans="1:9">
      <c r="A637" s="7">
        <v>45715.33333333334</v>
      </c>
      <c r="B637" s="6">
        <v>2.18672</v>
      </c>
      <c r="C637" s="6">
        <v>2.1</v>
      </c>
      <c r="D637" s="6">
        <v>2.1</v>
      </c>
      <c r="E637" s="6">
        <v>1586.89</v>
      </c>
      <c r="F637" s="3" t="s">
        <v>77</v>
      </c>
      <c r="G637" s="9">
        <v>0.95</v>
      </c>
      <c r="H637" s="3" t="s">
        <v>102</v>
      </c>
      <c r="I637" s="3" t="s">
        <v>479</v>
      </c>
    </row>
    <row r="638" spans="1:9">
      <c r="A638" s="7">
        <v>45715.375</v>
      </c>
      <c r="B638" s="6">
        <v>2.18467</v>
      </c>
      <c r="C638" s="6">
        <v>2.1</v>
      </c>
      <c r="D638" s="6">
        <v>2.1</v>
      </c>
      <c r="E638" s="6">
        <v>1426.67</v>
      </c>
      <c r="F638" s="3" t="s">
        <v>77</v>
      </c>
      <c r="G638" s="9">
        <v>0.95</v>
      </c>
      <c r="H638" s="3" t="s">
        <v>102</v>
      </c>
      <c r="I638" s="3" t="s">
        <v>480</v>
      </c>
    </row>
    <row r="639" spans="1:9">
      <c r="A639" s="7">
        <v>45715.41666666666</v>
      </c>
      <c r="B639" s="6">
        <v>2.18403</v>
      </c>
      <c r="C639" s="6">
        <v>2.1</v>
      </c>
      <c r="D639" s="6">
        <v>2.1</v>
      </c>
      <c r="E639" s="6">
        <v>1223.68</v>
      </c>
      <c r="F639" s="3" t="s">
        <v>77</v>
      </c>
      <c r="G639" s="9">
        <v>0.95</v>
      </c>
      <c r="H639" s="3" t="s">
        <v>102</v>
      </c>
      <c r="I639" s="3" t="s">
        <v>494</v>
      </c>
    </row>
    <row r="640" spans="1:9">
      <c r="A640" s="7">
        <v>45715.45833333334</v>
      </c>
      <c r="B640" s="6">
        <v>2.18314</v>
      </c>
      <c r="C640" s="6">
        <v>2.1</v>
      </c>
      <c r="D640" s="6">
        <v>2.1</v>
      </c>
      <c r="E640" s="6">
        <v>1129.84</v>
      </c>
      <c r="F640" s="3" t="s">
        <v>77</v>
      </c>
      <c r="G640" s="9">
        <v>0.95</v>
      </c>
      <c r="H640" s="3" t="s">
        <v>102</v>
      </c>
      <c r="I640" s="3" t="s">
        <v>187</v>
      </c>
    </row>
    <row r="641" spans="1:9">
      <c r="A641" s="7">
        <v>45715.5</v>
      </c>
      <c r="B641" s="6">
        <v>2.18432</v>
      </c>
      <c r="C641" s="6">
        <v>2.1</v>
      </c>
      <c r="D641" s="6">
        <v>1.9</v>
      </c>
      <c r="E641" s="6">
        <v>796.66</v>
      </c>
      <c r="F641" s="3" t="s">
        <v>77</v>
      </c>
      <c r="G641" s="9">
        <v>0.95</v>
      </c>
      <c r="H641" s="3" t="s">
        <v>102</v>
      </c>
      <c r="I641" s="3" t="s">
        <v>494</v>
      </c>
    </row>
    <row r="642" spans="1:9">
      <c r="A642" s="7">
        <v>45715.54166666666</v>
      </c>
      <c r="B642" s="6">
        <v>2.18416</v>
      </c>
      <c r="C642" s="6">
        <v>2.1</v>
      </c>
      <c r="D642" s="6">
        <v>1.9</v>
      </c>
      <c r="E642" s="6">
        <v>788.83</v>
      </c>
      <c r="F642" s="3" t="s">
        <v>77</v>
      </c>
      <c r="G642" s="9">
        <v>0.95</v>
      </c>
      <c r="H642" s="3" t="s">
        <v>102</v>
      </c>
      <c r="I642" s="3" t="s">
        <v>494</v>
      </c>
    </row>
    <row r="643" spans="1:9">
      <c r="A643" s="7">
        <v>45715.58333333334</v>
      </c>
      <c r="B643" s="6">
        <v>2.18282</v>
      </c>
      <c r="C643" s="6">
        <v>2.1</v>
      </c>
      <c r="D643" s="6">
        <v>1.8</v>
      </c>
      <c r="E643" s="6">
        <v>704.1</v>
      </c>
      <c r="F643" s="3" t="s">
        <v>77</v>
      </c>
      <c r="G643" s="9">
        <v>0.95</v>
      </c>
      <c r="H643" s="3" t="s">
        <v>102</v>
      </c>
      <c r="I643" s="3" t="s">
        <v>187</v>
      </c>
    </row>
    <row r="644" spans="1:9">
      <c r="A644" s="7">
        <v>45715.625</v>
      </c>
      <c r="B644" s="6">
        <v>2.18364</v>
      </c>
      <c r="C644" s="6">
        <v>2.1</v>
      </c>
      <c r="D644" s="6">
        <v>2</v>
      </c>
      <c r="E644" s="6">
        <v>755.52</v>
      </c>
      <c r="F644" s="3" t="s">
        <v>77</v>
      </c>
      <c r="G644" s="9">
        <v>0.95</v>
      </c>
      <c r="H644" s="3" t="s">
        <v>102</v>
      </c>
      <c r="I644" s="3" t="s">
        <v>494</v>
      </c>
    </row>
    <row r="645" spans="1:9">
      <c r="A645" s="7">
        <v>45715.66666666666</v>
      </c>
      <c r="B645" s="6">
        <v>2.14333</v>
      </c>
      <c r="C645" s="6">
        <v>2.1</v>
      </c>
      <c r="D645" s="6">
        <v>2</v>
      </c>
      <c r="E645" s="6">
        <v>1624.75</v>
      </c>
      <c r="F645" s="3" t="s">
        <v>77</v>
      </c>
      <c r="G645" s="9">
        <v>0.95</v>
      </c>
      <c r="H645" s="3" t="s">
        <v>102</v>
      </c>
      <c r="I645" s="3" t="s">
        <v>317</v>
      </c>
    </row>
    <row r="646" spans="1:9">
      <c r="A646" s="7">
        <v>45715.70833333334</v>
      </c>
      <c r="B646" s="6">
        <v>2.14103</v>
      </c>
      <c r="C646" s="6">
        <v>2.1</v>
      </c>
      <c r="D646" s="6">
        <v>2</v>
      </c>
      <c r="E646" s="6">
        <v>1898.91</v>
      </c>
      <c r="F646" s="3" t="s">
        <v>77</v>
      </c>
      <c r="G646" s="9">
        <v>0.95</v>
      </c>
      <c r="H646" s="3" t="s">
        <v>102</v>
      </c>
      <c r="I646" s="3" t="s">
        <v>180</v>
      </c>
    </row>
    <row r="647" spans="1:9">
      <c r="A647" s="7">
        <v>45715.75</v>
      </c>
      <c r="B647" s="6">
        <v>2.16739</v>
      </c>
      <c r="C647" s="6">
        <v>2.1</v>
      </c>
      <c r="D647" s="6">
        <v>2</v>
      </c>
      <c r="E647" s="6">
        <v>1156.36</v>
      </c>
      <c r="F647" s="3" t="s">
        <v>77</v>
      </c>
      <c r="G647" s="9">
        <v>0.95</v>
      </c>
      <c r="H647" s="3" t="s">
        <v>102</v>
      </c>
      <c r="I647" s="3" t="s">
        <v>495</v>
      </c>
    </row>
    <row r="648" spans="1:9">
      <c r="A648" s="7">
        <v>45715.79166666666</v>
      </c>
      <c r="B648" s="6">
        <v>2.14035</v>
      </c>
      <c r="C648" s="6">
        <v>2.1</v>
      </c>
      <c r="D648" s="6">
        <v>1.8</v>
      </c>
      <c r="E648" s="6">
        <v>700.83</v>
      </c>
      <c r="F648" s="3" t="s">
        <v>77</v>
      </c>
      <c r="G648" s="9">
        <v>0.95</v>
      </c>
      <c r="H648" s="3" t="s">
        <v>102</v>
      </c>
      <c r="I648" s="3" t="s">
        <v>496</v>
      </c>
    </row>
    <row r="649" spans="1:9">
      <c r="A649" s="7">
        <v>45715.83333333334</v>
      </c>
      <c r="B649" s="6">
        <v>2.1639</v>
      </c>
      <c r="C649" s="6">
        <v>2.1</v>
      </c>
      <c r="D649" s="6">
        <v>1.8</v>
      </c>
      <c r="E649" s="6">
        <v>638.0700000000001</v>
      </c>
      <c r="F649" s="3" t="s">
        <v>77</v>
      </c>
      <c r="G649" s="9">
        <v>0.95</v>
      </c>
      <c r="H649" s="3" t="s">
        <v>102</v>
      </c>
      <c r="I649" s="3" t="s">
        <v>497</v>
      </c>
    </row>
    <row r="650" spans="1:9">
      <c r="A650" s="7">
        <v>45715.875</v>
      </c>
      <c r="B650" s="6">
        <v>2.14106</v>
      </c>
      <c r="C650" s="6">
        <v>2.1</v>
      </c>
      <c r="D650" s="6">
        <v>0</v>
      </c>
      <c r="E650" s="6">
        <v>597.0599999999999</v>
      </c>
      <c r="F650" s="3" t="s">
        <v>77</v>
      </c>
      <c r="G650" s="9">
        <v>0.95</v>
      </c>
      <c r="H650" s="3" t="s">
        <v>102</v>
      </c>
      <c r="I650" s="3" t="s">
        <v>180</v>
      </c>
    </row>
    <row r="651" spans="1:9">
      <c r="A651" s="7">
        <v>45715.91666666666</v>
      </c>
      <c r="B651" s="6">
        <v>2.14035</v>
      </c>
      <c r="C651" s="6">
        <v>2.1</v>
      </c>
      <c r="D651" s="6">
        <v>0</v>
      </c>
      <c r="E651" s="6">
        <v>580.8099999999999</v>
      </c>
      <c r="F651" s="3" t="s">
        <v>77</v>
      </c>
      <c r="G651" s="9">
        <v>0.95</v>
      </c>
      <c r="H651" s="3" t="s">
        <v>102</v>
      </c>
      <c r="I651" s="3" t="s">
        <v>496</v>
      </c>
    </row>
    <row r="652" spans="1:9">
      <c r="A652" s="7">
        <v>45715.95833333334</v>
      </c>
      <c r="B652" s="6">
        <v>2.13994</v>
      </c>
      <c r="C652" s="6">
        <v>2.1</v>
      </c>
      <c r="D652" s="6">
        <v>2.1</v>
      </c>
      <c r="E652" s="6">
        <v>545.25</v>
      </c>
      <c r="F652" s="3" t="s">
        <v>77</v>
      </c>
      <c r="G652" s="9">
        <v>0.95</v>
      </c>
      <c r="H652" s="3" t="s">
        <v>102</v>
      </c>
      <c r="I652" s="3" t="s">
        <v>496</v>
      </c>
    </row>
    <row r="653" spans="1:9">
      <c r="A653" s="7">
        <v>45716</v>
      </c>
      <c r="B653" s="6">
        <v>2.157692</v>
      </c>
      <c r="C653" s="6">
        <v>2.1</v>
      </c>
      <c r="D653" s="6">
        <v>2.1</v>
      </c>
      <c r="E653" s="6">
        <v>526.3</v>
      </c>
      <c r="F653" s="3" t="s">
        <v>77</v>
      </c>
      <c r="G653" s="9">
        <v>0.95</v>
      </c>
      <c r="H653" s="3" t="s">
        <v>102</v>
      </c>
      <c r="I653" s="3" t="s">
        <v>498</v>
      </c>
    </row>
    <row r="654" spans="1:9">
      <c r="A654" s="7">
        <v>45716.04166666666</v>
      </c>
      <c r="B654" s="6">
        <v>2.14563</v>
      </c>
      <c r="C654" s="6">
        <v>2.1</v>
      </c>
      <c r="D654" s="6">
        <v>2.1</v>
      </c>
      <c r="E654" s="6">
        <v>525.6</v>
      </c>
      <c r="F654" s="3" t="s">
        <v>77</v>
      </c>
      <c r="G654" s="9">
        <v>0.95</v>
      </c>
      <c r="H654" s="3" t="s">
        <v>102</v>
      </c>
      <c r="I654" s="3" t="s">
        <v>499</v>
      </c>
    </row>
    <row r="655" spans="1:9">
      <c r="A655" s="7">
        <v>45716.08333333334</v>
      </c>
      <c r="B655" s="6">
        <v>2.14278</v>
      </c>
      <c r="C655" s="6">
        <v>2.1</v>
      </c>
      <c r="D655" s="6">
        <v>2.1</v>
      </c>
      <c r="E655" s="6">
        <v>525.37</v>
      </c>
      <c r="F655" s="3" t="s">
        <v>77</v>
      </c>
      <c r="G655" s="9">
        <v>0.95</v>
      </c>
      <c r="H655" s="3" t="s">
        <v>102</v>
      </c>
      <c r="I655" s="3" t="s">
        <v>317</v>
      </c>
    </row>
    <row r="656" spans="1:9">
      <c r="A656" s="7">
        <v>45716.125</v>
      </c>
      <c r="B656" s="6">
        <v>2.14333</v>
      </c>
      <c r="C656" s="6">
        <v>2.1</v>
      </c>
      <c r="D656" s="6">
        <v>2.1</v>
      </c>
      <c r="E656" s="6">
        <v>525.83</v>
      </c>
      <c r="F656" s="3" t="s">
        <v>77</v>
      </c>
      <c r="G656" s="9">
        <v>0.95</v>
      </c>
      <c r="H656" s="3" t="s">
        <v>102</v>
      </c>
      <c r="I656" s="3" t="s">
        <v>317</v>
      </c>
    </row>
    <row r="657" spans="1:9">
      <c r="A657" s="7">
        <v>45716.16666666666</v>
      </c>
      <c r="B657" s="6">
        <v>2.14333</v>
      </c>
      <c r="C657" s="6">
        <v>2.1</v>
      </c>
      <c r="D657" s="6">
        <v>2.1</v>
      </c>
      <c r="E657" s="6">
        <v>545.49</v>
      </c>
      <c r="F657" s="3" t="s">
        <v>77</v>
      </c>
      <c r="G657" s="9">
        <v>0.95</v>
      </c>
      <c r="H657" s="3" t="s">
        <v>102</v>
      </c>
      <c r="I657" s="3" t="s">
        <v>317</v>
      </c>
    </row>
    <row r="658" spans="1:9">
      <c r="A658" s="7">
        <v>45716.20833333334</v>
      </c>
      <c r="B658" s="6">
        <v>2.14352</v>
      </c>
      <c r="C658" s="6">
        <v>2.1</v>
      </c>
      <c r="D658" s="6">
        <v>2.1</v>
      </c>
      <c r="E658" s="6">
        <v>573.5599999999999</v>
      </c>
      <c r="F658" s="3" t="s">
        <v>77</v>
      </c>
      <c r="G658" s="9">
        <v>0.95</v>
      </c>
      <c r="H658" s="3" t="s">
        <v>102</v>
      </c>
      <c r="I658" s="3" t="s">
        <v>335</v>
      </c>
    </row>
    <row r="659" spans="1:9">
      <c r="A659" s="7">
        <v>45716.25</v>
      </c>
      <c r="B659" s="6">
        <v>2.14301</v>
      </c>
      <c r="C659" s="6">
        <v>2.1</v>
      </c>
      <c r="D659" s="6">
        <v>2.1</v>
      </c>
      <c r="E659" s="6">
        <v>1164.91</v>
      </c>
      <c r="F659" s="3" t="s">
        <v>77</v>
      </c>
      <c r="G659" s="9">
        <v>0.95</v>
      </c>
      <c r="H659" s="3" t="s">
        <v>102</v>
      </c>
      <c r="I659" s="3" t="s">
        <v>317</v>
      </c>
    </row>
    <row r="660" spans="1:9">
      <c r="A660" s="7">
        <v>45716.29166666666</v>
      </c>
      <c r="B660" s="6">
        <v>2.14275</v>
      </c>
      <c r="C660" s="6">
        <v>2.1</v>
      </c>
      <c r="D660" s="6">
        <v>2.1</v>
      </c>
      <c r="E660" s="6">
        <v>1558.55</v>
      </c>
      <c r="F660" s="3" t="s">
        <v>77</v>
      </c>
      <c r="G660" s="9">
        <v>0.95</v>
      </c>
      <c r="H660" s="3" t="s">
        <v>102</v>
      </c>
      <c r="I660" s="3" t="s">
        <v>317</v>
      </c>
    </row>
    <row r="661" spans="1:9">
      <c r="A661" s="7">
        <v>45716.33333333334</v>
      </c>
      <c r="B661" s="6">
        <v>2.14144</v>
      </c>
      <c r="C661" s="6">
        <v>2.1</v>
      </c>
      <c r="D661" s="6">
        <v>2.1</v>
      </c>
      <c r="E661" s="6">
        <v>1351.73</v>
      </c>
      <c r="F661" s="3" t="s">
        <v>77</v>
      </c>
      <c r="G661" s="9">
        <v>0.95</v>
      </c>
      <c r="H661" s="3" t="s">
        <v>102</v>
      </c>
      <c r="I661" s="3" t="s">
        <v>180</v>
      </c>
    </row>
    <row r="662" spans="1:9">
      <c r="A662" s="7">
        <v>45716.375</v>
      </c>
      <c r="B662" s="6">
        <v>2.14163</v>
      </c>
      <c r="C662" s="6">
        <v>2.1</v>
      </c>
      <c r="D662" s="6">
        <v>2.1</v>
      </c>
      <c r="E662" s="6">
        <v>1187.37</v>
      </c>
      <c r="F662" s="3" t="s">
        <v>77</v>
      </c>
      <c r="G662" s="9">
        <v>0.95</v>
      </c>
      <c r="H662" s="3" t="s">
        <v>102</v>
      </c>
      <c r="I662" s="3" t="s">
        <v>336</v>
      </c>
    </row>
    <row r="663" spans="1:9">
      <c r="A663" s="7">
        <v>45716.41666666666</v>
      </c>
      <c r="B663" s="6">
        <v>2.14106</v>
      </c>
      <c r="C663" s="6">
        <v>2.1</v>
      </c>
      <c r="D663" s="6">
        <v>2.1</v>
      </c>
      <c r="E663" s="6">
        <v>716.05</v>
      </c>
      <c r="F663" s="3" t="s">
        <v>77</v>
      </c>
      <c r="G663" s="9">
        <v>0.95</v>
      </c>
      <c r="H663" s="3" t="s">
        <v>102</v>
      </c>
      <c r="I663" s="3" t="s">
        <v>180</v>
      </c>
    </row>
    <row r="664" spans="1:9">
      <c r="A664" s="7">
        <v>45716.45833333334</v>
      </c>
      <c r="B664" s="6">
        <v>1.6064</v>
      </c>
      <c r="C664" s="6">
        <v>2.1</v>
      </c>
      <c r="D664" s="6">
        <v>2.1</v>
      </c>
      <c r="E664" s="6">
        <v>583.16</v>
      </c>
      <c r="F664" s="3" t="s">
        <v>81</v>
      </c>
      <c r="G664" s="8">
        <v>0.65</v>
      </c>
      <c r="H664" s="3" t="s">
        <v>100</v>
      </c>
      <c r="I664" s="3" t="s">
        <v>500</v>
      </c>
    </row>
    <row r="665" spans="1:9">
      <c r="A665" s="7">
        <v>45716.5</v>
      </c>
      <c r="B665" s="6">
        <v>2.14156</v>
      </c>
      <c r="C665" s="6">
        <v>2.1</v>
      </c>
      <c r="D665" s="6">
        <v>2.1</v>
      </c>
      <c r="E665" s="6">
        <v>573.6799999999999</v>
      </c>
      <c r="F665" s="3" t="s">
        <v>77</v>
      </c>
      <c r="G665" s="9">
        <v>0.95</v>
      </c>
      <c r="H665" s="3" t="s">
        <v>102</v>
      </c>
      <c r="I665" s="3" t="s">
        <v>336</v>
      </c>
    </row>
    <row r="666" spans="1:9">
      <c r="A666" s="7">
        <v>45716.54166666666</v>
      </c>
      <c r="B666" s="6">
        <v>2.14068</v>
      </c>
      <c r="C666" s="6">
        <v>2.1</v>
      </c>
      <c r="D666" s="6">
        <v>2.1</v>
      </c>
      <c r="E666" s="6">
        <v>573.1</v>
      </c>
      <c r="F666" s="3" t="s">
        <v>77</v>
      </c>
      <c r="G666" s="9">
        <v>0.95</v>
      </c>
      <c r="H666" s="3" t="s">
        <v>102</v>
      </c>
      <c r="I666" s="3" t="s">
        <v>180</v>
      </c>
    </row>
    <row r="667" spans="1:9">
      <c r="A667" s="7">
        <v>45716.58333333334</v>
      </c>
      <c r="B667" s="6">
        <v>2.14137</v>
      </c>
      <c r="C667" s="6">
        <v>2.1</v>
      </c>
      <c r="D667" s="6">
        <v>2.1</v>
      </c>
      <c r="E667" s="6">
        <v>568.1799999999999</v>
      </c>
      <c r="F667" s="3" t="s">
        <v>77</v>
      </c>
      <c r="G667" s="9">
        <v>0.95</v>
      </c>
      <c r="H667" s="3" t="s">
        <v>102</v>
      </c>
      <c r="I667" s="3" t="s">
        <v>180</v>
      </c>
    </row>
    <row r="668" spans="1:9">
      <c r="A668" s="7">
        <v>45716.625</v>
      </c>
      <c r="B668" s="6">
        <v>2.13815</v>
      </c>
      <c r="C668" s="6">
        <v>2.1</v>
      </c>
      <c r="D668" s="6">
        <v>2.1</v>
      </c>
      <c r="E668" s="6">
        <v>574.62</v>
      </c>
      <c r="F668" s="3" t="s">
        <v>77</v>
      </c>
      <c r="G668" s="9">
        <v>0.95</v>
      </c>
      <c r="H668" s="3" t="s">
        <v>102</v>
      </c>
      <c r="I668" s="3" t="s">
        <v>408</v>
      </c>
    </row>
    <row r="669" spans="1:9">
      <c r="A669" s="7">
        <v>45716.66666666666</v>
      </c>
      <c r="B669" s="6">
        <v>2.13801</v>
      </c>
      <c r="C669" s="6">
        <v>2.1</v>
      </c>
      <c r="D669" s="6">
        <v>2.1</v>
      </c>
      <c r="E669" s="6">
        <v>923.46</v>
      </c>
      <c r="F669" s="3" t="s">
        <v>77</v>
      </c>
      <c r="G669" s="9">
        <v>0.95</v>
      </c>
      <c r="H669" s="3" t="s">
        <v>102</v>
      </c>
      <c r="I669" s="3" t="s">
        <v>408</v>
      </c>
    </row>
    <row r="670" spans="1:9">
      <c r="A670" s="7">
        <v>45716.70833333334</v>
      </c>
      <c r="B670" s="6">
        <v>2.13757</v>
      </c>
      <c r="C670" s="6">
        <v>2.1</v>
      </c>
      <c r="D670" s="6">
        <v>2.1</v>
      </c>
      <c r="E670" s="6">
        <v>1529.43</v>
      </c>
      <c r="F670" s="3" t="s">
        <v>77</v>
      </c>
      <c r="G670" s="9">
        <v>0.95</v>
      </c>
      <c r="H670" s="3" t="s">
        <v>102</v>
      </c>
      <c r="I670" s="3" t="s">
        <v>408</v>
      </c>
    </row>
    <row r="671" spans="1:9">
      <c r="A671" s="7">
        <v>45716.75</v>
      </c>
      <c r="B671" s="6">
        <v>2.13942</v>
      </c>
      <c r="C671" s="6">
        <v>2.1</v>
      </c>
      <c r="D671" s="6">
        <v>2.1</v>
      </c>
      <c r="E671" s="6">
        <v>663.0599999999999</v>
      </c>
      <c r="F671" s="3" t="s">
        <v>77</v>
      </c>
      <c r="G671" s="9">
        <v>0.95</v>
      </c>
      <c r="H671" s="3" t="s">
        <v>102</v>
      </c>
      <c r="I671" s="3" t="s">
        <v>501</v>
      </c>
    </row>
    <row r="672" spans="1:9">
      <c r="A672" s="7">
        <v>45716.79166666666</v>
      </c>
      <c r="B672" s="6">
        <v>2.14064</v>
      </c>
      <c r="C672" s="6">
        <v>2.1</v>
      </c>
      <c r="D672" s="6">
        <v>2.1</v>
      </c>
      <c r="E672" s="6">
        <v>568.3</v>
      </c>
      <c r="F672" s="3" t="s">
        <v>77</v>
      </c>
      <c r="G672" s="9">
        <v>0.95</v>
      </c>
      <c r="H672" s="3" t="s">
        <v>102</v>
      </c>
      <c r="I672" s="3" t="s">
        <v>180</v>
      </c>
    </row>
    <row r="673" spans="1:9">
      <c r="A673" s="7">
        <v>45716.83333333334</v>
      </c>
      <c r="B673" s="6">
        <v>2.13981</v>
      </c>
      <c r="C673" s="6">
        <v>2.1</v>
      </c>
      <c r="D673" s="6">
        <v>2.1</v>
      </c>
      <c r="E673" s="6">
        <v>553.21</v>
      </c>
      <c r="F673" s="3" t="s">
        <v>77</v>
      </c>
      <c r="G673" s="9">
        <v>0.95</v>
      </c>
      <c r="H673" s="3" t="s">
        <v>102</v>
      </c>
      <c r="I673" s="3" t="s">
        <v>496</v>
      </c>
    </row>
    <row r="674" spans="1:9">
      <c r="A674" s="7">
        <v>45716.875</v>
      </c>
      <c r="B674" s="6">
        <v>2.14208</v>
      </c>
      <c r="C674" s="6">
        <v>2.1</v>
      </c>
      <c r="D674" s="6">
        <v>2.1</v>
      </c>
      <c r="E674" s="6">
        <v>547.13</v>
      </c>
      <c r="F674" s="3" t="s">
        <v>77</v>
      </c>
      <c r="G674" s="9">
        <v>0.95</v>
      </c>
      <c r="H674" s="3" t="s">
        <v>102</v>
      </c>
      <c r="I674" s="3" t="s">
        <v>336</v>
      </c>
    </row>
    <row r="675" spans="1:9">
      <c r="A675" s="7">
        <v>45716.91666666666</v>
      </c>
      <c r="B675" s="6">
        <v>2.14163</v>
      </c>
      <c r="C675" s="6">
        <v>2.1</v>
      </c>
      <c r="D675" s="6">
        <v>2.1</v>
      </c>
      <c r="E675" s="6">
        <v>526.77</v>
      </c>
      <c r="F675" s="3" t="s">
        <v>77</v>
      </c>
      <c r="G675" s="9">
        <v>0.95</v>
      </c>
      <c r="H675" s="3" t="s">
        <v>102</v>
      </c>
      <c r="I675" s="3" t="s">
        <v>336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675"/>
  <sheetViews>
    <sheetView workbookViewId="0">
      <pane ySplit="3" topLeftCell="A4" activePane="bottomLeft" state="frozen"/>
      <selection pane="bottomLeft"/>
    </sheetView>
  </sheetViews>
  <sheetFormatPr defaultRowHeight="15"/>
  <cols>
    <col min="1" max="1" width="20.7109375" customWidth="1"/>
    <col min="2" max="6" width="12.7109375" customWidth="1"/>
  </cols>
  <sheetData>
    <row r="1" spans="1:6">
      <c r="A1" s="1" t="s">
        <v>502</v>
      </c>
    </row>
    <row r="3" spans="1:6">
      <c r="A3" s="2" t="s">
        <v>83</v>
      </c>
      <c r="B3" s="2" t="s">
        <v>503</v>
      </c>
      <c r="C3" s="2" t="s">
        <v>504</v>
      </c>
      <c r="D3" s="2" t="s">
        <v>505</v>
      </c>
      <c r="E3" s="2" t="s">
        <v>506</v>
      </c>
      <c r="F3" s="2" t="s">
        <v>507</v>
      </c>
    </row>
    <row r="4" spans="1:6">
      <c r="A4" s="7">
        <v>45688.95833333334</v>
      </c>
      <c r="B4" s="6">
        <v>0</v>
      </c>
      <c r="C4" s="6">
        <v>0</v>
      </c>
      <c r="D4" s="6">
        <v>0</v>
      </c>
      <c r="E4" s="6">
        <v>0</v>
      </c>
      <c r="F4" s="6">
        <v>0</v>
      </c>
    </row>
    <row r="5" spans="1:6">
      <c r="A5" s="7">
        <v>45689</v>
      </c>
      <c r="B5" s="6">
        <v>0</v>
      </c>
      <c r="C5" s="6">
        <v>0</v>
      </c>
      <c r="D5" s="6">
        <v>0</v>
      </c>
      <c r="E5" s="6">
        <v>0</v>
      </c>
      <c r="F5" s="6">
        <v>0</v>
      </c>
    </row>
    <row r="6" spans="1:6">
      <c r="A6" s="7">
        <v>45689.04166666666</v>
      </c>
      <c r="B6" s="6">
        <v>0</v>
      </c>
      <c r="C6" s="6">
        <v>0</v>
      </c>
      <c r="D6" s="6">
        <v>0</v>
      </c>
      <c r="E6" s="6">
        <v>0</v>
      </c>
      <c r="F6" s="6">
        <v>0</v>
      </c>
    </row>
    <row r="7" spans="1:6">
      <c r="A7" s="7">
        <v>45689.08333333334</v>
      </c>
      <c r="B7" s="6">
        <v>0</v>
      </c>
      <c r="C7" s="6">
        <v>0</v>
      </c>
      <c r="D7" s="6">
        <v>0</v>
      </c>
      <c r="E7" s="6">
        <v>0</v>
      </c>
      <c r="F7" s="6">
        <v>0</v>
      </c>
    </row>
    <row r="8" spans="1:6">
      <c r="A8" s="7">
        <v>45689.125</v>
      </c>
      <c r="B8" s="6">
        <v>0</v>
      </c>
      <c r="C8" s="6">
        <v>0</v>
      </c>
      <c r="D8" s="6">
        <v>0</v>
      </c>
      <c r="E8" s="6">
        <v>0</v>
      </c>
      <c r="F8" s="6">
        <v>0</v>
      </c>
    </row>
    <row r="9" spans="1:6">
      <c r="A9" s="7">
        <v>45689.16666666666</v>
      </c>
      <c r="B9" s="6">
        <v>0</v>
      </c>
      <c r="C9" s="6">
        <v>0</v>
      </c>
      <c r="D9" s="6">
        <v>0</v>
      </c>
      <c r="E9" s="6">
        <v>0</v>
      </c>
      <c r="F9" s="6">
        <v>0</v>
      </c>
    </row>
    <row r="10" spans="1:6">
      <c r="A10" s="7">
        <v>45689.20833333334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</row>
    <row r="11" spans="1:6">
      <c r="A11" s="7">
        <v>45689.25</v>
      </c>
      <c r="B11" s="6">
        <v>0</v>
      </c>
      <c r="C11" s="6">
        <v>0</v>
      </c>
      <c r="D11" s="6">
        <v>0</v>
      </c>
      <c r="E11" s="6">
        <v>0</v>
      </c>
      <c r="F11" s="6">
        <v>0</v>
      </c>
    </row>
    <row r="12" spans="1:6">
      <c r="A12" s="7">
        <v>45689.29166666666</v>
      </c>
      <c r="B12" s="6">
        <v>2</v>
      </c>
      <c r="C12" s="6">
        <v>2</v>
      </c>
      <c r="D12" s="6">
        <v>1.12838</v>
      </c>
      <c r="E12" s="6">
        <v>0.8716200000000001</v>
      </c>
      <c r="F12" s="6">
        <v>0.8716200000000001</v>
      </c>
    </row>
    <row r="13" spans="1:6">
      <c r="A13" s="7">
        <v>45689.33333333334</v>
      </c>
      <c r="B13" s="6">
        <v>2.1</v>
      </c>
      <c r="C13" s="6">
        <v>2.2</v>
      </c>
      <c r="D13" s="6">
        <v>2.19373</v>
      </c>
      <c r="E13" s="6">
        <v>-0.09372999999999987</v>
      </c>
      <c r="F13" s="6">
        <v>0.00627000000000022</v>
      </c>
    </row>
    <row r="14" spans="1:6">
      <c r="A14" s="7">
        <v>45689.375</v>
      </c>
      <c r="B14" s="6">
        <v>2.1</v>
      </c>
      <c r="C14" s="6">
        <v>2.2</v>
      </c>
      <c r="D14" s="6">
        <v>2.19702</v>
      </c>
      <c r="E14" s="6">
        <v>-0.09702000000000011</v>
      </c>
      <c r="F14" s="6">
        <v>0.002979999999999983</v>
      </c>
    </row>
    <row r="15" spans="1:6">
      <c r="A15" s="7">
        <v>45689.41666666666</v>
      </c>
      <c r="B15" s="6">
        <v>2.1</v>
      </c>
      <c r="C15" s="6">
        <v>2.2</v>
      </c>
      <c r="D15" s="6">
        <v>2.19443</v>
      </c>
      <c r="E15" s="6">
        <v>-0.09443000000000001</v>
      </c>
      <c r="F15" s="6">
        <v>0.005570000000000075</v>
      </c>
    </row>
    <row r="16" spans="1:6">
      <c r="A16" s="7">
        <v>45689.45833333334</v>
      </c>
      <c r="B16" s="6">
        <v>2.1</v>
      </c>
      <c r="C16" s="6">
        <v>2.2</v>
      </c>
      <c r="D16" s="6">
        <v>2.19351</v>
      </c>
      <c r="E16" s="6">
        <v>-0.09350999999999976</v>
      </c>
      <c r="F16" s="6">
        <v>0.006490000000000329</v>
      </c>
    </row>
    <row r="17" spans="1:6">
      <c r="A17" s="7">
        <v>45689.5</v>
      </c>
      <c r="B17" s="6">
        <v>2.1</v>
      </c>
      <c r="C17" s="6">
        <v>2.2</v>
      </c>
      <c r="D17" s="6">
        <v>2.19075</v>
      </c>
      <c r="E17" s="6">
        <v>-0.09074999999999989</v>
      </c>
      <c r="F17" s="6">
        <v>0.009250000000000203</v>
      </c>
    </row>
    <row r="18" spans="1:6">
      <c r="A18" s="7">
        <v>45689.54166666666</v>
      </c>
      <c r="B18" s="6">
        <v>2.1</v>
      </c>
      <c r="C18" s="6">
        <v>2.2</v>
      </c>
      <c r="D18" s="6">
        <v>2.19011</v>
      </c>
      <c r="E18" s="6">
        <v>-0.09010999999999969</v>
      </c>
      <c r="F18" s="6">
        <v>0.009890000000000398</v>
      </c>
    </row>
    <row r="19" spans="1:6">
      <c r="A19" s="7">
        <v>45689.58333333334</v>
      </c>
      <c r="B19" s="6">
        <v>2.1</v>
      </c>
      <c r="C19" s="6">
        <v>2.2</v>
      </c>
      <c r="D19" s="6">
        <v>2.18864</v>
      </c>
      <c r="E19" s="6">
        <v>-0.08863999999999983</v>
      </c>
      <c r="F19" s="6">
        <v>0.01136000000000026</v>
      </c>
    </row>
    <row r="20" spans="1:6">
      <c r="A20" s="7">
        <v>45689.625</v>
      </c>
      <c r="B20" s="6">
        <v>2.1</v>
      </c>
      <c r="C20" s="6">
        <v>2.2</v>
      </c>
      <c r="D20" s="6">
        <v>2.18807</v>
      </c>
      <c r="E20" s="6">
        <v>-0.08807000000000009</v>
      </c>
      <c r="F20" s="6">
        <v>0.01193</v>
      </c>
    </row>
    <row r="21" spans="1:6">
      <c r="A21" s="7">
        <v>45689.66666666666</v>
      </c>
      <c r="B21" s="6">
        <v>0.5</v>
      </c>
      <c r="C21" s="6">
        <v>2.2</v>
      </c>
      <c r="D21" s="6">
        <v>0.65177</v>
      </c>
      <c r="E21" s="6">
        <v>-0.15177</v>
      </c>
      <c r="F21" s="6">
        <v>1.54823</v>
      </c>
    </row>
    <row r="22" spans="1:6">
      <c r="A22" s="7">
        <v>45689.70833333334</v>
      </c>
      <c r="B22" s="6">
        <v>2.1</v>
      </c>
      <c r="C22" s="6">
        <v>2.2</v>
      </c>
      <c r="D22" s="6">
        <v>2.03923</v>
      </c>
      <c r="E22" s="6">
        <v>0.06077000000000021</v>
      </c>
      <c r="F22" s="6">
        <v>0.1607700000000003</v>
      </c>
    </row>
    <row r="23" spans="1:6">
      <c r="A23" s="7">
        <v>45689.75</v>
      </c>
      <c r="B23" s="6">
        <v>0.5</v>
      </c>
      <c r="C23" s="6">
        <v>2.2</v>
      </c>
      <c r="D23" s="6">
        <v>0.63744</v>
      </c>
      <c r="E23" s="6">
        <v>-0.13744</v>
      </c>
      <c r="F23" s="6">
        <v>1.56256</v>
      </c>
    </row>
    <row r="24" spans="1:6">
      <c r="A24" s="7">
        <v>45689.79166666666</v>
      </c>
      <c r="B24" s="6">
        <v>1.4</v>
      </c>
      <c r="C24" s="6">
        <v>1.4</v>
      </c>
      <c r="D24" s="6">
        <v>1.41248</v>
      </c>
      <c r="E24" s="6">
        <v>-0.01248000000000005</v>
      </c>
      <c r="F24" s="6">
        <v>-0.01248000000000005</v>
      </c>
    </row>
    <row r="25" spans="1:6">
      <c r="A25" s="7">
        <v>45689.83333333334</v>
      </c>
      <c r="B25" s="6">
        <v>1.4</v>
      </c>
      <c r="C25" s="6">
        <v>1.4</v>
      </c>
      <c r="D25" s="6">
        <v>1.4272</v>
      </c>
      <c r="E25" s="6">
        <v>-0.02720000000000011</v>
      </c>
      <c r="F25" s="6">
        <v>-0.02720000000000011</v>
      </c>
    </row>
    <row r="26" spans="1:6">
      <c r="A26" s="7">
        <v>45689.875</v>
      </c>
      <c r="B26" s="6">
        <v>1.4</v>
      </c>
      <c r="C26" s="6">
        <v>1.4</v>
      </c>
      <c r="D26" s="6">
        <v>1.42564</v>
      </c>
      <c r="E26" s="6">
        <v>-0.02564000000000011</v>
      </c>
      <c r="F26" s="6">
        <v>-0.02564000000000011</v>
      </c>
    </row>
    <row r="27" spans="1:6">
      <c r="A27" s="7">
        <v>45689.91666666666</v>
      </c>
      <c r="B27" s="6">
        <v>1.4</v>
      </c>
      <c r="C27" s="6">
        <v>1.4</v>
      </c>
      <c r="D27" s="6">
        <v>1.4296</v>
      </c>
      <c r="E27" s="6">
        <v>-0.02960000000000007</v>
      </c>
      <c r="F27" s="6">
        <v>-0.02960000000000007</v>
      </c>
    </row>
    <row r="28" spans="1:6">
      <c r="A28" s="7">
        <v>45689.95833333334</v>
      </c>
      <c r="B28" s="6">
        <v>0</v>
      </c>
      <c r="C28" s="6">
        <v>0</v>
      </c>
      <c r="D28" s="6">
        <v>0.01792</v>
      </c>
      <c r="E28" s="6">
        <v>-0.01792</v>
      </c>
      <c r="F28" s="6">
        <v>-0.01792</v>
      </c>
    </row>
    <row r="29" spans="1:6">
      <c r="A29" s="7">
        <v>45690</v>
      </c>
      <c r="B29" s="6">
        <v>0</v>
      </c>
      <c r="C29" s="6">
        <v>0</v>
      </c>
      <c r="D29" s="6">
        <v>0</v>
      </c>
      <c r="E29" s="6">
        <v>0</v>
      </c>
      <c r="F29" s="6">
        <v>0</v>
      </c>
    </row>
    <row r="30" spans="1:6">
      <c r="A30" s="7">
        <v>45690.04166666666</v>
      </c>
      <c r="B30" s="6">
        <v>0</v>
      </c>
      <c r="C30" s="6">
        <v>0</v>
      </c>
      <c r="D30" s="6">
        <v>0</v>
      </c>
      <c r="E30" s="6">
        <v>0</v>
      </c>
      <c r="F30" s="6">
        <v>0</v>
      </c>
    </row>
    <row r="31" spans="1:6">
      <c r="A31" s="7">
        <v>45690.08333333334</v>
      </c>
      <c r="B31" s="6">
        <v>0</v>
      </c>
      <c r="C31" s="6">
        <v>0</v>
      </c>
      <c r="D31" s="6">
        <v>0</v>
      </c>
      <c r="E31" s="6">
        <v>0</v>
      </c>
      <c r="F31" s="6">
        <v>0</v>
      </c>
    </row>
    <row r="32" spans="1:6">
      <c r="A32" s="7">
        <v>45690.125</v>
      </c>
      <c r="B32" s="6">
        <v>0</v>
      </c>
      <c r="C32" s="6">
        <v>0</v>
      </c>
      <c r="D32" s="6">
        <v>0</v>
      </c>
      <c r="E32" s="6">
        <v>0</v>
      </c>
      <c r="F32" s="6">
        <v>0</v>
      </c>
    </row>
    <row r="33" spans="1:6">
      <c r="A33" s="7">
        <v>45690.16666666666</v>
      </c>
      <c r="B33" s="6">
        <v>0</v>
      </c>
      <c r="C33" s="6">
        <v>0</v>
      </c>
      <c r="D33" s="6">
        <v>0</v>
      </c>
      <c r="E33" s="6">
        <v>0</v>
      </c>
      <c r="F33" s="6">
        <v>0</v>
      </c>
    </row>
    <row r="34" spans="1:6">
      <c r="A34" s="7">
        <v>45690.20833333334</v>
      </c>
      <c r="B34" s="6">
        <v>0</v>
      </c>
      <c r="C34" s="6">
        <v>0</v>
      </c>
      <c r="D34" s="6">
        <v>0</v>
      </c>
      <c r="E34" s="6">
        <v>0</v>
      </c>
      <c r="F34" s="6">
        <v>0</v>
      </c>
    </row>
    <row r="35" spans="1:6">
      <c r="A35" s="7">
        <v>45690.25</v>
      </c>
      <c r="B35" s="6">
        <v>0</v>
      </c>
      <c r="C35" s="6">
        <v>0</v>
      </c>
      <c r="D35" s="6">
        <v>0</v>
      </c>
      <c r="E35" s="6">
        <v>0</v>
      </c>
      <c r="F35" s="6">
        <v>0</v>
      </c>
    </row>
    <row r="36" spans="1:6">
      <c r="A36" s="7">
        <v>45690.29166666666</v>
      </c>
      <c r="B36" s="6">
        <v>0</v>
      </c>
      <c r="C36" s="6">
        <v>0</v>
      </c>
      <c r="D36" s="6">
        <v>0</v>
      </c>
      <c r="E36" s="6">
        <v>0</v>
      </c>
      <c r="F36" s="6">
        <v>0</v>
      </c>
    </row>
    <row r="37" spans="1:6">
      <c r="A37" s="7">
        <v>45690.33333333334</v>
      </c>
      <c r="B37" s="6">
        <v>0</v>
      </c>
      <c r="C37" s="6">
        <v>0</v>
      </c>
      <c r="D37" s="6">
        <v>0</v>
      </c>
      <c r="E37" s="6">
        <v>0</v>
      </c>
      <c r="F37" s="6">
        <v>0</v>
      </c>
    </row>
    <row r="38" spans="1:6">
      <c r="A38" s="7">
        <v>45690.375</v>
      </c>
      <c r="B38" s="6">
        <v>0</v>
      </c>
      <c r="C38" s="6">
        <v>0</v>
      </c>
      <c r="D38" s="6">
        <v>0</v>
      </c>
      <c r="E38" s="6">
        <v>0</v>
      </c>
      <c r="F38" s="6">
        <v>0</v>
      </c>
    </row>
    <row r="39" spans="1:6">
      <c r="A39" s="7">
        <v>45690.41666666666</v>
      </c>
      <c r="B39" s="6">
        <v>0</v>
      </c>
      <c r="C39" s="6">
        <v>0</v>
      </c>
      <c r="D39" s="6">
        <v>0</v>
      </c>
      <c r="E39" s="6">
        <v>0</v>
      </c>
      <c r="F39" s="6">
        <v>0</v>
      </c>
    </row>
    <row r="40" spans="1:6">
      <c r="A40" s="7">
        <v>45690.45833333334</v>
      </c>
      <c r="B40" s="6">
        <v>0</v>
      </c>
      <c r="C40" s="6">
        <v>0</v>
      </c>
      <c r="D40" s="6">
        <v>0</v>
      </c>
      <c r="E40" s="6">
        <v>0</v>
      </c>
      <c r="F40" s="6">
        <v>0</v>
      </c>
    </row>
    <row r="41" spans="1:6">
      <c r="A41" s="7">
        <v>45690.5</v>
      </c>
      <c r="B41" s="6">
        <v>0</v>
      </c>
      <c r="C41" s="6">
        <v>0</v>
      </c>
      <c r="D41" s="6">
        <v>0</v>
      </c>
      <c r="E41" s="6">
        <v>0</v>
      </c>
      <c r="F41" s="6">
        <v>0</v>
      </c>
    </row>
    <row r="42" spans="1:6">
      <c r="A42" s="7">
        <v>45690.54166666666</v>
      </c>
      <c r="B42" s="6">
        <v>0</v>
      </c>
      <c r="C42" s="6">
        <v>0</v>
      </c>
      <c r="D42" s="6">
        <v>0</v>
      </c>
      <c r="E42" s="6">
        <v>0</v>
      </c>
      <c r="F42" s="6">
        <v>0</v>
      </c>
    </row>
    <row r="43" spans="1:6">
      <c r="A43" s="7">
        <v>45690.58333333334</v>
      </c>
      <c r="B43" s="6">
        <v>0</v>
      </c>
      <c r="C43" s="6">
        <v>0</v>
      </c>
      <c r="D43" s="6">
        <v>0.019936</v>
      </c>
      <c r="E43" s="6">
        <v>-0.019936</v>
      </c>
      <c r="F43" s="6">
        <v>-0.019936</v>
      </c>
    </row>
    <row r="44" spans="1:6">
      <c r="A44" s="7">
        <v>45690.625</v>
      </c>
      <c r="B44" s="6">
        <v>2.1</v>
      </c>
      <c r="C44" s="6">
        <v>2.2</v>
      </c>
      <c r="D44" s="6">
        <v>0.457504</v>
      </c>
      <c r="E44" s="6">
        <v>1.642496</v>
      </c>
      <c r="F44" s="6">
        <v>1.742496</v>
      </c>
    </row>
    <row r="45" spans="1:6">
      <c r="A45" s="7">
        <v>45690.66666666666</v>
      </c>
      <c r="B45" s="6">
        <v>2.1</v>
      </c>
      <c r="C45" s="6">
        <v>2.2</v>
      </c>
      <c r="D45" s="6">
        <v>0.10188</v>
      </c>
      <c r="E45" s="6">
        <v>1.99812</v>
      </c>
      <c r="F45" s="6">
        <v>2.09812</v>
      </c>
    </row>
    <row r="46" spans="1:6">
      <c r="A46" s="7">
        <v>45690.70833333334</v>
      </c>
      <c r="B46" s="6">
        <v>2.1</v>
      </c>
      <c r="C46" s="6">
        <v>2.2</v>
      </c>
      <c r="D46" s="6">
        <v>0.05812</v>
      </c>
      <c r="E46" s="6">
        <v>2.04188</v>
      </c>
      <c r="F46" s="6">
        <v>2.14188</v>
      </c>
    </row>
    <row r="47" spans="1:6">
      <c r="A47" s="7">
        <v>45690.75</v>
      </c>
      <c r="B47" s="6">
        <v>2.1</v>
      </c>
      <c r="C47" s="6">
        <v>2.2</v>
      </c>
      <c r="D47" s="6">
        <v>0</v>
      </c>
      <c r="E47" s="6">
        <v>2.1</v>
      </c>
      <c r="F47" s="6">
        <v>2.2</v>
      </c>
    </row>
    <row r="48" spans="1:6">
      <c r="A48" s="7">
        <v>45690.79166666666</v>
      </c>
      <c r="B48" s="6">
        <v>2.1</v>
      </c>
      <c r="C48" s="6">
        <v>2.2</v>
      </c>
      <c r="D48" s="6">
        <v>0</v>
      </c>
      <c r="E48" s="6">
        <v>2.1</v>
      </c>
      <c r="F48" s="6">
        <v>2.2</v>
      </c>
    </row>
    <row r="49" spans="1:6">
      <c r="A49" s="7">
        <v>45690.83333333334</v>
      </c>
      <c r="B49" s="6">
        <v>0</v>
      </c>
      <c r="C49" s="6">
        <v>2.2</v>
      </c>
      <c r="D49" s="6">
        <v>0</v>
      </c>
      <c r="E49" s="6">
        <v>0</v>
      </c>
      <c r="F49" s="6">
        <v>2.2</v>
      </c>
    </row>
    <row r="50" spans="1:6">
      <c r="A50" s="7">
        <v>45690.875</v>
      </c>
      <c r="B50" s="6">
        <v>0</v>
      </c>
      <c r="C50" s="6">
        <v>1.8</v>
      </c>
      <c r="D50" s="6">
        <v>0</v>
      </c>
      <c r="E50" s="6">
        <v>0</v>
      </c>
      <c r="F50" s="6">
        <v>1.8</v>
      </c>
    </row>
    <row r="51" spans="1:6">
      <c r="A51" s="7">
        <v>45690.91666666666</v>
      </c>
      <c r="B51" s="6">
        <v>0</v>
      </c>
      <c r="C51" s="6">
        <v>0</v>
      </c>
      <c r="D51" s="6">
        <v>0</v>
      </c>
      <c r="E51" s="6">
        <v>0</v>
      </c>
      <c r="F51" s="6">
        <v>0</v>
      </c>
    </row>
    <row r="52" spans="1:6">
      <c r="A52" s="7">
        <v>45690.95833333334</v>
      </c>
      <c r="B52" s="6">
        <v>0</v>
      </c>
      <c r="C52" s="6">
        <v>0</v>
      </c>
      <c r="D52" s="6">
        <v>0</v>
      </c>
      <c r="E52" s="6">
        <v>0</v>
      </c>
      <c r="F52" s="6">
        <v>0</v>
      </c>
    </row>
    <row r="53" spans="1:6">
      <c r="A53" s="7">
        <v>45691</v>
      </c>
      <c r="B53" s="6">
        <v>0</v>
      </c>
      <c r="C53" s="6">
        <v>0</v>
      </c>
      <c r="D53" s="6">
        <v>0</v>
      </c>
      <c r="E53" s="6">
        <v>0</v>
      </c>
      <c r="F53" s="6">
        <v>0</v>
      </c>
    </row>
    <row r="54" spans="1:6">
      <c r="A54" s="7">
        <v>45691.04166666666</v>
      </c>
      <c r="B54" s="6">
        <v>0</v>
      </c>
      <c r="C54" s="6">
        <v>0</v>
      </c>
      <c r="D54" s="6">
        <v>0</v>
      </c>
      <c r="E54" s="6">
        <v>0</v>
      </c>
      <c r="F54" s="6">
        <v>0</v>
      </c>
    </row>
    <row r="55" spans="1:6">
      <c r="A55" s="7">
        <v>45691.08333333334</v>
      </c>
      <c r="B55" s="6">
        <v>0</v>
      </c>
      <c r="C55" s="6">
        <v>0</v>
      </c>
      <c r="D55" s="6">
        <v>0</v>
      </c>
      <c r="E55" s="6">
        <v>0</v>
      </c>
      <c r="F55" s="6">
        <v>0</v>
      </c>
    </row>
    <row r="56" spans="1:6">
      <c r="A56" s="7">
        <v>45691.125</v>
      </c>
      <c r="B56" s="6">
        <v>0</v>
      </c>
      <c r="C56" s="6">
        <v>0</v>
      </c>
      <c r="D56" s="6">
        <v>0</v>
      </c>
      <c r="E56" s="6">
        <v>0</v>
      </c>
      <c r="F56" s="6">
        <v>0</v>
      </c>
    </row>
    <row r="57" spans="1:6">
      <c r="A57" s="7">
        <v>45691.16666666666</v>
      </c>
      <c r="B57" s="6">
        <v>0</v>
      </c>
      <c r="C57" s="6">
        <v>0</v>
      </c>
      <c r="D57" s="6">
        <v>0</v>
      </c>
      <c r="E57" s="6">
        <v>0</v>
      </c>
      <c r="F57" s="6">
        <v>0</v>
      </c>
    </row>
    <row r="58" spans="1:6">
      <c r="A58" s="7">
        <v>45691.20833333334</v>
      </c>
      <c r="B58" s="6">
        <v>0</v>
      </c>
      <c r="C58" s="6">
        <v>0</v>
      </c>
      <c r="D58" s="6">
        <v>0</v>
      </c>
      <c r="E58" s="6">
        <v>0</v>
      </c>
      <c r="F58" s="6">
        <v>0</v>
      </c>
    </row>
    <row r="59" spans="1:6">
      <c r="A59" s="7">
        <v>45691.25</v>
      </c>
      <c r="B59" s="6">
        <v>0</v>
      </c>
      <c r="C59" s="6">
        <v>0</v>
      </c>
      <c r="D59" s="6">
        <v>0</v>
      </c>
      <c r="E59" s="6">
        <v>0</v>
      </c>
      <c r="F59" s="6">
        <v>0</v>
      </c>
    </row>
    <row r="60" spans="1:6">
      <c r="A60" s="7">
        <v>45691.29166666666</v>
      </c>
      <c r="B60" s="6">
        <v>0</v>
      </c>
      <c r="C60" s="6">
        <v>2.2</v>
      </c>
      <c r="D60" s="6">
        <v>0</v>
      </c>
      <c r="E60" s="6">
        <v>0</v>
      </c>
      <c r="F60" s="6">
        <v>2.2</v>
      </c>
    </row>
    <row r="61" spans="1:6">
      <c r="A61" s="7">
        <v>45691.33333333334</v>
      </c>
      <c r="B61" s="6">
        <v>0</v>
      </c>
      <c r="C61" s="6">
        <v>2.2</v>
      </c>
      <c r="D61" s="6">
        <v>0</v>
      </c>
      <c r="E61" s="6">
        <v>0</v>
      </c>
      <c r="F61" s="6">
        <v>2.2</v>
      </c>
    </row>
    <row r="62" spans="1:6">
      <c r="A62" s="7">
        <v>45691.375</v>
      </c>
      <c r="B62" s="6">
        <v>0</v>
      </c>
      <c r="C62" s="6">
        <v>2.2</v>
      </c>
      <c r="D62" s="6">
        <v>0</v>
      </c>
      <c r="E62" s="6">
        <v>0</v>
      </c>
      <c r="F62" s="6">
        <v>2.2</v>
      </c>
    </row>
    <row r="63" spans="1:6">
      <c r="A63" s="7">
        <v>45691.41666666666</v>
      </c>
      <c r="B63" s="6">
        <v>2.1</v>
      </c>
      <c r="C63" s="6">
        <v>2.2</v>
      </c>
      <c r="D63" s="6">
        <v>0</v>
      </c>
      <c r="E63" s="6">
        <v>2.1</v>
      </c>
      <c r="F63" s="6">
        <v>2.2</v>
      </c>
    </row>
    <row r="64" spans="1:6">
      <c r="A64" s="7">
        <v>45691.45833333334</v>
      </c>
      <c r="B64" s="6">
        <v>2.1</v>
      </c>
      <c r="C64" s="6">
        <v>2.2</v>
      </c>
      <c r="D64" s="6">
        <v>0</v>
      </c>
      <c r="E64" s="6">
        <v>2.1</v>
      </c>
      <c r="F64" s="6">
        <v>2.2</v>
      </c>
    </row>
    <row r="65" spans="1:6">
      <c r="A65" s="7">
        <v>45691.5</v>
      </c>
      <c r="B65" s="6">
        <v>2.1</v>
      </c>
      <c r="C65" s="6">
        <v>2.2</v>
      </c>
      <c r="D65" s="6">
        <v>0</v>
      </c>
      <c r="E65" s="6">
        <v>2.1</v>
      </c>
      <c r="F65" s="6">
        <v>2.2</v>
      </c>
    </row>
    <row r="66" spans="1:6">
      <c r="A66" s="7">
        <v>45691.54166666666</v>
      </c>
      <c r="B66" s="6">
        <v>0</v>
      </c>
      <c r="C66" s="6">
        <v>2.2</v>
      </c>
      <c r="D66" s="6">
        <v>0.008</v>
      </c>
      <c r="E66" s="6">
        <v>-0.008</v>
      </c>
      <c r="F66" s="6">
        <v>2.192</v>
      </c>
    </row>
    <row r="67" spans="1:6">
      <c r="A67" s="7">
        <v>45691.58333333334</v>
      </c>
      <c r="B67" s="6">
        <v>0</v>
      </c>
      <c r="C67" s="6">
        <v>2.2</v>
      </c>
      <c r="D67" s="6">
        <v>0</v>
      </c>
      <c r="E67" s="6">
        <v>0</v>
      </c>
      <c r="F67" s="6">
        <v>2.2</v>
      </c>
    </row>
    <row r="68" spans="1:6">
      <c r="A68" s="7">
        <v>45691.625</v>
      </c>
      <c r="B68" s="6">
        <v>2.1</v>
      </c>
      <c r="C68" s="6">
        <v>2.2</v>
      </c>
      <c r="D68" s="6">
        <v>0</v>
      </c>
      <c r="E68" s="6">
        <v>2.1</v>
      </c>
      <c r="F68" s="6">
        <v>2.2</v>
      </c>
    </row>
    <row r="69" spans="1:6">
      <c r="A69" s="7">
        <v>45691.66666666666</v>
      </c>
      <c r="B69" s="6">
        <v>0</v>
      </c>
      <c r="C69" s="6">
        <v>2.2</v>
      </c>
      <c r="D69" s="6">
        <v>0</v>
      </c>
      <c r="E69" s="6">
        <v>0</v>
      </c>
      <c r="F69" s="6">
        <v>2.2</v>
      </c>
    </row>
    <row r="70" spans="1:6">
      <c r="A70" s="7">
        <v>45691.70833333334</v>
      </c>
      <c r="B70" s="6">
        <v>0</v>
      </c>
      <c r="C70" s="6">
        <v>2.2</v>
      </c>
      <c r="D70" s="6">
        <v>0</v>
      </c>
      <c r="E70" s="6">
        <v>0</v>
      </c>
      <c r="F70" s="6">
        <v>2.2</v>
      </c>
    </row>
    <row r="71" spans="1:6">
      <c r="A71" s="7">
        <v>45691.75</v>
      </c>
      <c r="B71" s="6">
        <v>0</v>
      </c>
      <c r="C71" s="6">
        <v>2.2</v>
      </c>
      <c r="D71" s="6">
        <v>0</v>
      </c>
      <c r="E71" s="6">
        <v>0</v>
      </c>
      <c r="F71" s="6">
        <v>2.2</v>
      </c>
    </row>
    <row r="72" spans="1:6">
      <c r="A72" s="7">
        <v>45691.79166666666</v>
      </c>
      <c r="B72" s="6">
        <v>0</v>
      </c>
      <c r="C72" s="6">
        <v>2.2</v>
      </c>
      <c r="D72" s="6">
        <v>0</v>
      </c>
      <c r="E72" s="6">
        <v>0</v>
      </c>
      <c r="F72" s="6">
        <v>2.2</v>
      </c>
    </row>
    <row r="73" spans="1:6">
      <c r="A73" s="7">
        <v>45691.83333333334</v>
      </c>
      <c r="B73" s="6">
        <v>0</v>
      </c>
      <c r="C73" s="6">
        <v>2.2</v>
      </c>
      <c r="D73" s="6">
        <v>0</v>
      </c>
      <c r="E73" s="6">
        <v>0</v>
      </c>
      <c r="F73" s="6">
        <v>2.2</v>
      </c>
    </row>
    <row r="74" spans="1:6">
      <c r="A74" s="7">
        <v>45691.875</v>
      </c>
      <c r="B74" s="6">
        <v>0</v>
      </c>
      <c r="C74" s="6">
        <v>2</v>
      </c>
      <c r="D74" s="6">
        <v>0</v>
      </c>
      <c r="E74" s="6">
        <v>0</v>
      </c>
      <c r="F74" s="6">
        <v>2</v>
      </c>
    </row>
    <row r="75" spans="1:6">
      <c r="A75" s="7">
        <v>45691.91666666666</v>
      </c>
      <c r="B75" s="6">
        <v>0</v>
      </c>
      <c r="C75" s="6">
        <v>0</v>
      </c>
      <c r="D75" s="6">
        <v>0</v>
      </c>
      <c r="E75" s="6">
        <v>0</v>
      </c>
      <c r="F75" s="6">
        <v>0</v>
      </c>
    </row>
    <row r="76" spans="1:6">
      <c r="A76" s="7">
        <v>45691.95833333334</v>
      </c>
      <c r="B76" s="6">
        <v>0</v>
      </c>
      <c r="C76" s="6">
        <v>0</v>
      </c>
      <c r="D76" s="6">
        <v>0</v>
      </c>
      <c r="E76" s="6">
        <v>0</v>
      </c>
      <c r="F76" s="6">
        <v>0</v>
      </c>
    </row>
    <row r="77" spans="1:6">
      <c r="A77" s="7">
        <v>45692</v>
      </c>
      <c r="B77" s="6">
        <v>0</v>
      </c>
      <c r="C77" s="6">
        <v>0</v>
      </c>
      <c r="D77" s="6">
        <v>0</v>
      </c>
      <c r="E77" s="6">
        <v>0</v>
      </c>
      <c r="F77" s="6">
        <v>0</v>
      </c>
    </row>
    <row r="78" spans="1:6">
      <c r="A78" s="7">
        <v>45692.04166666666</v>
      </c>
      <c r="B78" s="6">
        <v>0</v>
      </c>
      <c r="C78" s="6">
        <v>0</v>
      </c>
      <c r="D78" s="6">
        <v>0</v>
      </c>
      <c r="E78" s="6">
        <v>0</v>
      </c>
      <c r="F78" s="6">
        <v>0</v>
      </c>
    </row>
    <row r="79" spans="1:6">
      <c r="A79" s="7">
        <v>45692.08333333334</v>
      </c>
      <c r="B79" s="6">
        <v>0</v>
      </c>
      <c r="C79" s="6">
        <v>0</v>
      </c>
      <c r="D79" s="6">
        <v>0</v>
      </c>
      <c r="E79" s="6">
        <v>0</v>
      </c>
      <c r="F79" s="6">
        <v>0</v>
      </c>
    </row>
    <row r="80" spans="1:6">
      <c r="A80" s="7">
        <v>45692.125</v>
      </c>
      <c r="B80" s="6">
        <v>0</v>
      </c>
      <c r="C80" s="6">
        <v>1.5</v>
      </c>
      <c r="D80" s="6">
        <v>0</v>
      </c>
      <c r="E80" s="6">
        <v>0</v>
      </c>
      <c r="F80" s="6">
        <v>1.5</v>
      </c>
    </row>
    <row r="81" spans="1:6">
      <c r="A81" s="7">
        <v>45692.16666666666</v>
      </c>
      <c r="B81" s="6">
        <v>0</v>
      </c>
      <c r="C81" s="6">
        <v>1.5</v>
      </c>
      <c r="D81" s="6">
        <v>0</v>
      </c>
      <c r="E81" s="6">
        <v>0</v>
      </c>
      <c r="F81" s="6">
        <v>1.5</v>
      </c>
    </row>
    <row r="82" spans="1:6">
      <c r="A82" s="7">
        <v>45692.20833333334</v>
      </c>
      <c r="B82" s="6">
        <v>0</v>
      </c>
      <c r="C82" s="6">
        <v>1.9</v>
      </c>
      <c r="D82" s="6">
        <v>0</v>
      </c>
      <c r="E82" s="6">
        <v>0</v>
      </c>
      <c r="F82" s="6">
        <v>1.9</v>
      </c>
    </row>
    <row r="83" spans="1:6">
      <c r="A83" s="7">
        <v>45692.25</v>
      </c>
      <c r="B83" s="6">
        <v>0</v>
      </c>
      <c r="C83" s="6">
        <v>2.2</v>
      </c>
      <c r="D83" s="6">
        <v>0</v>
      </c>
      <c r="E83" s="6">
        <v>0</v>
      </c>
      <c r="F83" s="6">
        <v>2.2</v>
      </c>
    </row>
    <row r="84" spans="1:6">
      <c r="A84" s="7">
        <v>45692.29166666666</v>
      </c>
      <c r="B84" s="6">
        <v>0</v>
      </c>
      <c r="C84" s="6">
        <v>2.2</v>
      </c>
      <c r="D84" s="6">
        <v>0</v>
      </c>
      <c r="E84" s="6">
        <v>0</v>
      </c>
      <c r="F84" s="6">
        <v>2.2</v>
      </c>
    </row>
    <row r="85" spans="1:6">
      <c r="A85" s="7">
        <v>45692.33333333334</v>
      </c>
      <c r="B85" s="6">
        <v>0</v>
      </c>
      <c r="C85" s="6">
        <v>2.2</v>
      </c>
      <c r="D85" s="6">
        <v>0</v>
      </c>
      <c r="E85" s="6">
        <v>0</v>
      </c>
      <c r="F85" s="6">
        <v>2.2</v>
      </c>
    </row>
    <row r="86" spans="1:6">
      <c r="A86" s="7">
        <v>45692.375</v>
      </c>
      <c r="B86" s="6">
        <v>0</v>
      </c>
      <c r="C86" s="6">
        <v>2.2</v>
      </c>
      <c r="D86" s="6">
        <v>0</v>
      </c>
      <c r="E86" s="6">
        <v>0</v>
      </c>
      <c r="F86" s="6">
        <v>2.2</v>
      </c>
    </row>
    <row r="87" spans="1:6">
      <c r="A87" s="7">
        <v>45692.41666666666</v>
      </c>
      <c r="B87" s="6">
        <v>0</v>
      </c>
      <c r="C87" s="6">
        <v>2.2</v>
      </c>
      <c r="D87" s="6">
        <v>0.437856</v>
      </c>
      <c r="E87" s="6">
        <v>-0.437856</v>
      </c>
      <c r="F87" s="6">
        <v>1.762144</v>
      </c>
    </row>
    <row r="88" spans="1:6">
      <c r="A88" s="7">
        <v>45692.45833333334</v>
      </c>
      <c r="B88" s="6">
        <v>0</v>
      </c>
      <c r="C88" s="6">
        <v>2.2</v>
      </c>
      <c r="D88" s="6">
        <v>1.99696</v>
      </c>
      <c r="E88" s="6">
        <v>-1.99696</v>
      </c>
      <c r="F88" s="6">
        <v>0.2030400000000001</v>
      </c>
    </row>
    <row r="89" spans="1:6">
      <c r="A89" s="7">
        <v>45692.5</v>
      </c>
      <c r="B89" s="6">
        <v>0</v>
      </c>
      <c r="C89" s="6">
        <v>2.2</v>
      </c>
      <c r="D89" s="6">
        <v>1.99916</v>
      </c>
      <c r="E89" s="6">
        <v>-1.99916</v>
      </c>
      <c r="F89" s="6">
        <v>0.2008400000000001</v>
      </c>
    </row>
    <row r="90" spans="1:6">
      <c r="A90" s="7">
        <v>45692.54166666666</v>
      </c>
      <c r="B90" s="6">
        <v>0</v>
      </c>
      <c r="C90" s="6">
        <v>2.2</v>
      </c>
      <c r="D90" s="6">
        <v>1.99911</v>
      </c>
      <c r="E90" s="6">
        <v>-1.99911</v>
      </c>
      <c r="F90" s="6">
        <v>0.2008900000000002</v>
      </c>
    </row>
    <row r="91" spans="1:6">
      <c r="A91" s="7">
        <v>45692.58333333334</v>
      </c>
      <c r="B91" s="6">
        <v>0</v>
      </c>
      <c r="C91" s="6">
        <v>2.2</v>
      </c>
      <c r="D91" s="6">
        <v>1.99744</v>
      </c>
      <c r="E91" s="6">
        <v>-1.99744</v>
      </c>
      <c r="F91" s="6">
        <v>0.2025600000000001</v>
      </c>
    </row>
    <row r="92" spans="1:6">
      <c r="A92" s="7">
        <v>45692.625</v>
      </c>
      <c r="B92" s="6">
        <v>2.1</v>
      </c>
      <c r="C92" s="6">
        <v>2.2</v>
      </c>
      <c r="D92" s="6">
        <v>2.00038</v>
      </c>
      <c r="E92" s="6">
        <v>0.09962000000000026</v>
      </c>
      <c r="F92" s="6">
        <v>0.1996200000000004</v>
      </c>
    </row>
    <row r="93" spans="1:6">
      <c r="A93" s="7">
        <v>45692.66666666666</v>
      </c>
      <c r="B93" s="6">
        <v>2.1</v>
      </c>
      <c r="C93" s="6">
        <v>2.2</v>
      </c>
      <c r="D93" s="6">
        <v>1.99949</v>
      </c>
      <c r="E93" s="6">
        <v>0.1005100000000001</v>
      </c>
      <c r="F93" s="6">
        <v>0.2005100000000002</v>
      </c>
    </row>
    <row r="94" spans="1:6">
      <c r="A94" s="7">
        <v>45692.70833333334</v>
      </c>
      <c r="B94" s="6">
        <v>2.1</v>
      </c>
      <c r="C94" s="6">
        <v>2.2</v>
      </c>
      <c r="D94" s="6">
        <v>2.13331</v>
      </c>
      <c r="E94" s="6">
        <v>-0.03330999999999973</v>
      </c>
      <c r="F94" s="6">
        <v>0.06669000000000036</v>
      </c>
    </row>
    <row r="95" spans="1:6">
      <c r="A95" s="7">
        <v>45692.75</v>
      </c>
      <c r="B95" s="6">
        <v>2.1</v>
      </c>
      <c r="C95" s="6">
        <v>2.2</v>
      </c>
      <c r="D95" s="6">
        <v>2.19184</v>
      </c>
      <c r="E95" s="6">
        <v>-0.09183999999999992</v>
      </c>
      <c r="F95" s="6">
        <v>0.008160000000000167</v>
      </c>
    </row>
    <row r="96" spans="1:6">
      <c r="A96" s="7">
        <v>45692.79166666666</v>
      </c>
      <c r="B96" s="6">
        <v>2.1</v>
      </c>
      <c r="C96" s="6">
        <v>0</v>
      </c>
      <c r="D96" s="6">
        <v>2.1913</v>
      </c>
      <c r="E96" s="6">
        <v>-0.09129999999999994</v>
      </c>
      <c r="F96" s="6">
        <v>-2.1913</v>
      </c>
    </row>
    <row r="97" spans="1:6">
      <c r="A97" s="7">
        <v>45692.83333333334</v>
      </c>
      <c r="B97" s="6">
        <v>2.1</v>
      </c>
      <c r="C97" s="6">
        <v>0</v>
      </c>
      <c r="D97" s="6">
        <v>2.19296</v>
      </c>
      <c r="E97" s="6">
        <v>-0.09295999999999971</v>
      </c>
      <c r="F97" s="6">
        <v>-2.19296</v>
      </c>
    </row>
    <row r="98" spans="1:6">
      <c r="A98" s="7">
        <v>45692.875</v>
      </c>
      <c r="B98" s="6">
        <v>2.1</v>
      </c>
      <c r="C98" s="6">
        <v>0</v>
      </c>
      <c r="D98" s="6">
        <v>2.14137</v>
      </c>
      <c r="E98" s="6">
        <v>-0.04137000000000013</v>
      </c>
      <c r="F98" s="6">
        <v>-2.14137</v>
      </c>
    </row>
    <row r="99" spans="1:6">
      <c r="A99" s="7">
        <v>45692.91666666666</v>
      </c>
      <c r="B99" s="6">
        <v>1.7</v>
      </c>
      <c r="C99" s="6">
        <v>0</v>
      </c>
      <c r="D99" s="6">
        <v>1.75312</v>
      </c>
      <c r="E99" s="6">
        <v>-0.05312000000000006</v>
      </c>
      <c r="F99" s="6">
        <v>-1.75312</v>
      </c>
    </row>
    <row r="100" spans="1:6">
      <c r="A100" s="7">
        <v>45692.95833333334</v>
      </c>
      <c r="B100" s="6">
        <v>1.7</v>
      </c>
      <c r="C100" s="6">
        <v>1.7</v>
      </c>
      <c r="D100" s="6">
        <v>1.73552</v>
      </c>
      <c r="E100" s="6">
        <v>-0.03552</v>
      </c>
      <c r="F100" s="6">
        <v>-0.03552</v>
      </c>
    </row>
    <row r="101" spans="1:6">
      <c r="A101" s="7">
        <v>45693</v>
      </c>
      <c r="B101" s="6">
        <v>1.7</v>
      </c>
      <c r="C101" s="6">
        <v>1.7</v>
      </c>
      <c r="D101" s="6">
        <v>1.7369</v>
      </c>
      <c r="E101" s="6">
        <v>-0.03690000000000015</v>
      </c>
      <c r="F101" s="6">
        <v>-0.03690000000000015</v>
      </c>
    </row>
    <row r="102" spans="1:6">
      <c r="A102" s="7">
        <v>45693.04166666666</v>
      </c>
      <c r="B102" s="6">
        <v>1.7</v>
      </c>
      <c r="C102" s="6">
        <v>1.7</v>
      </c>
      <c r="D102" s="6">
        <v>2.15619</v>
      </c>
      <c r="E102" s="6">
        <v>-0.4561900000000001</v>
      </c>
      <c r="F102" s="6">
        <v>-0.4561900000000001</v>
      </c>
    </row>
    <row r="103" spans="1:6">
      <c r="A103" s="7">
        <v>45693.08333333334</v>
      </c>
      <c r="B103" s="6">
        <v>2.1</v>
      </c>
      <c r="C103" s="6">
        <v>1.7</v>
      </c>
      <c r="D103" s="6">
        <v>2.18106</v>
      </c>
      <c r="E103" s="6">
        <v>-0.08105999999999991</v>
      </c>
      <c r="F103" s="6">
        <v>-0.48106</v>
      </c>
    </row>
    <row r="104" spans="1:6">
      <c r="A104" s="7">
        <v>45693.125</v>
      </c>
      <c r="B104" s="6">
        <v>2.1</v>
      </c>
      <c r="C104" s="6">
        <v>2.1</v>
      </c>
      <c r="D104" s="6">
        <v>2.18013</v>
      </c>
      <c r="E104" s="6">
        <v>-0.08013000000000003</v>
      </c>
      <c r="F104" s="6">
        <v>-0.08013000000000003</v>
      </c>
    </row>
    <row r="105" spans="1:6">
      <c r="A105" s="7">
        <v>45693.16666666666</v>
      </c>
      <c r="B105" s="6">
        <v>2.1</v>
      </c>
      <c r="C105" s="6">
        <v>2.1</v>
      </c>
      <c r="D105" s="6">
        <v>2.18144</v>
      </c>
      <c r="E105" s="6">
        <v>-0.08143999999999973</v>
      </c>
      <c r="F105" s="6">
        <v>-0.08143999999999973</v>
      </c>
    </row>
    <row r="106" spans="1:6">
      <c r="A106" s="7">
        <v>45693.20833333334</v>
      </c>
      <c r="B106" s="6">
        <v>2.1</v>
      </c>
      <c r="C106" s="6">
        <v>2.1</v>
      </c>
      <c r="D106" s="6">
        <v>2.18137</v>
      </c>
      <c r="E106" s="6">
        <v>-0.08136999999999972</v>
      </c>
      <c r="F106" s="6">
        <v>-0.08136999999999972</v>
      </c>
    </row>
    <row r="107" spans="1:6">
      <c r="A107" s="7">
        <v>45693.25</v>
      </c>
      <c r="B107" s="6">
        <v>2.1</v>
      </c>
      <c r="C107" s="6">
        <v>2.1</v>
      </c>
      <c r="D107" s="6">
        <v>2.18147</v>
      </c>
      <c r="E107" s="6">
        <v>-0.08146999999999993</v>
      </c>
      <c r="F107" s="6">
        <v>-0.08146999999999993</v>
      </c>
    </row>
    <row r="108" spans="1:6">
      <c r="A108" s="7">
        <v>45693.29166666666</v>
      </c>
      <c r="B108" s="6">
        <v>2.1</v>
      </c>
      <c r="C108" s="6">
        <v>2.2</v>
      </c>
      <c r="D108" s="6">
        <v>2.18039</v>
      </c>
      <c r="E108" s="6">
        <v>-0.08038999999999996</v>
      </c>
      <c r="F108" s="6">
        <v>0.01961000000000013</v>
      </c>
    </row>
    <row r="109" spans="1:6">
      <c r="A109" s="7">
        <v>45693.33333333334</v>
      </c>
      <c r="B109" s="6">
        <v>2.1</v>
      </c>
      <c r="C109" s="6">
        <v>2.2</v>
      </c>
      <c r="D109" s="6">
        <v>2.18256</v>
      </c>
      <c r="E109" s="6">
        <v>-0.08255999999999997</v>
      </c>
      <c r="F109" s="6">
        <v>0.01744000000000012</v>
      </c>
    </row>
    <row r="110" spans="1:6">
      <c r="A110" s="7">
        <v>45693.375</v>
      </c>
      <c r="B110" s="6">
        <v>2.1</v>
      </c>
      <c r="C110" s="6">
        <v>2.2</v>
      </c>
      <c r="D110" s="6">
        <v>2.1815</v>
      </c>
      <c r="E110" s="6">
        <v>-0.08150000000000013</v>
      </c>
      <c r="F110" s="6">
        <v>0.01849999999999996</v>
      </c>
    </row>
    <row r="111" spans="1:6">
      <c r="A111" s="7">
        <v>45693.41666666666</v>
      </c>
      <c r="B111" s="6">
        <v>2.1</v>
      </c>
      <c r="C111" s="6">
        <v>2.2</v>
      </c>
      <c r="D111" s="6">
        <v>2.18157</v>
      </c>
      <c r="E111" s="6">
        <v>-0.0815699999999997</v>
      </c>
      <c r="F111" s="6">
        <v>0.01843000000000039</v>
      </c>
    </row>
    <row r="112" spans="1:6">
      <c r="A112" s="7">
        <v>45693.45833333334</v>
      </c>
      <c r="B112" s="6">
        <v>2.1</v>
      </c>
      <c r="C112" s="6">
        <v>2.1</v>
      </c>
      <c r="D112" s="6">
        <v>2.18147</v>
      </c>
      <c r="E112" s="6">
        <v>-0.08146999999999993</v>
      </c>
      <c r="F112" s="6">
        <v>-0.08146999999999993</v>
      </c>
    </row>
    <row r="113" spans="1:6">
      <c r="A113" s="7">
        <v>45693.5</v>
      </c>
      <c r="B113" s="6">
        <v>2.1</v>
      </c>
      <c r="C113" s="6">
        <v>2.1</v>
      </c>
      <c r="D113" s="6">
        <v>2.18176</v>
      </c>
      <c r="E113" s="6">
        <v>-0.08176000000000005</v>
      </c>
      <c r="F113" s="6">
        <v>-0.08176000000000005</v>
      </c>
    </row>
    <row r="114" spans="1:6">
      <c r="A114" s="7">
        <v>45693.54166666666</v>
      </c>
      <c r="B114" s="6">
        <v>2.1</v>
      </c>
      <c r="C114" s="6">
        <v>2.1</v>
      </c>
      <c r="D114" s="6">
        <v>2.18237</v>
      </c>
      <c r="E114" s="6">
        <v>-0.08237000000000005</v>
      </c>
      <c r="F114" s="6">
        <v>-0.08237000000000005</v>
      </c>
    </row>
    <row r="115" spans="1:6">
      <c r="A115" s="7">
        <v>45693.58333333334</v>
      </c>
      <c r="B115" s="6">
        <v>2.1</v>
      </c>
      <c r="C115" s="6">
        <v>2.1</v>
      </c>
      <c r="D115" s="6">
        <v>2.18211</v>
      </c>
      <c r="E115" s="6">
        <v>-0.08211000000000013</v>
      </c>
      <c r="F115" s="6">
        <v>-0.08211000000000013</v>
      </c>
    </row>
    <row r="116" spans="1:6">
      <c r="A116" s="7">
        <v>45693.625</v>
      </c>
      <c r="B116" s="6">
        <v>2.1</v>
      </c>
      <c r="C116" s="6">
        <v>2.2</v>
      </c>
      <c r="D116" s="6">
        <v>2.18211</v>
      </c>
      <c r="E116" s="6">
        <v>-0.08211000000000013</v>
      </c>
      <c r="F116" s="6">
        <v>0.01788999999999996</v>
      </c>
    </row>
    <row r="117" spans="1:6">
      <c r="A117" s="7">
        <v>45693.66666666666</v>
      </c>
      <c r="B117" s="6">
        <v>2.1</v>
      </c>
      <c r="C117" s="6">
        <v>2.2</v>
      </c>
      <c r="D117" s="6">
        <v>2.1818</v>
      </c>
      <c r="E117" s="6">
        <v>-0.08179999999999987</v>
      </c>
      <c r="F117" s="6">
        <v>0.01820000000000022</v>
      </c>
    </row>
    <row r="118" spans="1:6">
      <c r="A118" s="7">
        <v>45693.70833333334</v>
      </c>
      <c r="B118" s="6">
        <v>2.1</v>
      </c>
      <c r="C118" s="6">
        <v>2.2</v>
      </c>
      <c r="D118" s="6">
        <v>2.18236</v>
      </c>
      <c r="E118" s="6">
        <v>-0.08235999999999999</v>
      </c>
      <c r="F118" s="6">
        <v>0.0176400000000001</v>
      </c>
    </row>
    <row r="119" spans="1:6">
      <c r="A119" s="7">
        <v>45693.75</v>
      </c>
      <c r="B119" s="6">
        <v>2.1</v>
      </c>
      <c r="C119" s="6">
        <v>2.2</v>
      </c>
      <c r="D119" s="6">
        <v>2.18023</v>
      </c>
      <c r="E119" s="6">
        <v>-0.0802299999999998</v>
      </c>
      <c r="F119" s="6">
        <v>0.01977000000000029</v>
      </c>
    </row>
    <row r="120" spans="1:6">
      <c r="A120" s="7">
        <v>45693.79166666666</v>
      </c>
      <c r="B120" s="6">
        <v>2.1</v>
      </c>
      <c r="C120" s="6">
        <v>0</v>
      </c>
      <c r="D120" s="6">
        <v>2.18272</v>
      </c>
      <c r="E120" s="6">
        <v>-0.08272000000000013</v>
      </c>
      <c r="F120" s="6">
        <v>-2.18272</v>
      </c>
    </row>
    <row r="121" spans="1:6">
      <c r="A121" s="7">
        <v>45693.83333333334</v>
      </c>
      <c r="B121" s="6">
        <v>2.1</v>
      </c>
      <c r="C121" s="6">
        <v>1.8</v>
      </c>
      <c r="D121" s="6">
        <v>2.18265</v>
      </c>
      <c r="E121" s="6">
        <v>-0.08265000000000011</v>
      </c>
      <c r="F121" s="6">
        <v>-0.3826500000000002</v>
      </c>
    </row>
    <row r="122" spans="1:6">
      <c r="A122" s="7">
        <v>45693.875</v>
      </c>
      <c r="B122" s="6">
        <v>2.1</v>
      </c>
      <c r="C122" s="6">
        <v>0</v>
      </c>
      <c r="D122" s="6">
        <v>2.18256</v>
      </c>
      <c r="E122" s="6">
        <v>-0.08255999999999997</v>
      </c>
      <c r="F122" s="6">
        <v>-2.18256</v>
      </c>
    </row>
    <row r="123" spans="1:6">
      <c r="A123" s="7">
        <v>45693.91666666666</v>
      </c>
      <c r="B123" s="6">
        <v>2.1</v>
      </c>
      <c r="C123" s="6">
        <v>0</v>
      </c>
      <c r="D123" s="6">
        <v>2.1818</v>
      </c>
      <c r="E123" s="6">
        <v>-0.08179999999999987</v>
      </c>
      <c r="F123" s="6">
        <v>-2.1818</v>
      </c>
    </row>
    <row r="124" spans="1:6">
      <c r="A124" s="7">
        <v>45693.95833333334</v>
      </c>
      <c r="B124" s="6">
        <v>2.2</v>
      </c>
      <c r="C124" s="6">
        <v>2.2</v>
      </c>
      <c r="D124" s="6">
        <v>2.18537</v>
      </c>
      <c r="E124" s="6">
        <v>0.01463000000000036</v>
      </c>
      <c r="F124" s="6">
        <v>0.01463000000000036</v>
      </c>
    </row>
    <row r="125" spans="1:6">
      <c r="A125" s="7">
        <v>45694</v>
      </c>
      <c r="B125" s="6">
        <v>2.12</v>
      </c>
      <c r="C125" s="6">
        <v>2.2</v>
      </c>
      <c r="D125" s="6">
        <v>2.18252</v>
      </c>
      <c r="E125" s="6">
        <v>-0.06251999999999969</v>
      </c>
      <c r="F125" s="6">
        <v>0.01748000000000038</v>
      </c>
    </row>
    <row r="126" spans="1:6">
      <c r="A126" s="7">
        <v>45694.04166666666</v>
      </c>
      <c r="B126" s="6">
        <v>2.099</v>
      </c>
      <c r="C126" s="6">
        <v>2.2</v>
      </c>
      <c r="D126" s="6">
        <v>2.1832</v>
      </c>
      <c r="E126" s="6">
        <v>-0.08419999999999961</v>
      </c>
      <c r="F126" s="6">
        <v>0.01680000000000037</v>
      </c>
    </row>
    <row r="127" spans="1:6">
      <c r="A127" s="7">
        <v>45694.08333333334</v>
      </c>
      <c r="B127" s="6">
        <v>2.078</v>
      </c>
      <c r="C127" s="6">
        <v>2.2</v>
      </c>
      <c r="D127" s="6">
        <v>2.18205</v>
      </c>
      <c r="E127" s="6">
        <v>-0.10405</v>
      </c>
      <c r="F127" s="6">
        <v>0.01795000000000035</v>
      </c>
    </row>
    <row r="128" spans="1:6">
      <c r="A128" s="7">
        <v>45694.125</v>
      </c>
      <c r="B128" s="6">
        <v>2.057</v>
      </c>
      <c r="C128" s="6">
        <v>2.2</v>
      </c>
      <c r="D128" s="6">
        <v>2.18343</v>
      </c>
      <c r="E128" s="6">
        <v>-0.12643</v>
      </c>
      <c r="F128" s="6">
        <v>0.0165700000000002</v>
      </c>
    </row>
    <row r="129" spans="1:6">
      <c r="A129" s="7">
        <v>45694.16666666666</v>
      </c>
      <c r="B129" s="6">
        <v>2.036</v>
      </c>
      <c r="C129" s="6">
        <v>2.2</v>
      </c>
      <c r="D129" s="6">
        <v>2.1815</v>
      </c>
      <c r="E129" s="6">
        <v>-0.1455000000000002</v>
      </c>
      <c r="F129" s="6">
        <v>0.01849999999999996</v>
      </c>
    </row>
    <row r="130" spans="1:6">
      <c r="A130" s="7">
        <v>45694.20833333334</v>
      </c>
      <c r="B130" s="6">
        <v>2.016</v>
      </c>
      <c r="C130" s="6">
        <v>2.2</v>
      </c>
      <c r="D130" s="6">
        <v>2.18176</v>
      </c>
      <c r="E130" s="6">
        <v>-0.1657600000000001</v>
      </c>
      <c r="F130" s="6">
        <v>0.01824000000000003</v>
      </c>
    </row>
    <row r="131" spans="1:6">
      <c r="A131" s="7">
        <v>45694.25</v>
      </c>
      <c r="B131" s="6">
        <v>1.996</v>
      </c>
      <c r="C131" s="6">
        <v>2.2</v>
      </c>
      <c r="D131" s="6">
        <v>2.18077</v>
      </c>
      <c r="E131" s="6">
        <v>-0.1847699999999999</v>
      </c>
      <c r="F131" s="6">
        <v>0.0192300000000003</v>
      </c>
    </row>
    <row r="132" spans="1:6">
      <c r="A132" s="7">
        <v>45694.29166666666</v>
      </c>
      <c r="B132" s="6">
        <v>2.103</v>
      </c>
      <c r="C132" s="6">
        <v>2.2</v>
      </c>
      <c r="D132" s="6">
        <v>2.18185</v>
      </c>
      <c r="E132" s="6">
        <v>-0.07884999999999964</v>
      </c>
      <c r="F132" s="6">
        <v>0.01815000000000033</v>
      </c>
    </row>
    <row r="133" spans="1:6">
      <c r="A133" s="7">
        <v>45694.33333333334</v>
      </c>
      <c r="B133" s="6">
        <v>2.123</v>
      </c>
      <c r="C133" s="6">
        <v>2.2</v>
      </c>
      <c r="D133" s="6">
        <v>2.18042</v>
      </c>
      <c r="E133" s="6">
        <v>-0.05741999999999958</v>
      </c>
      <c r="F133" s="6">
        <v>0.01958000000000037</v>
      </c>
    </row>
    <row r="134" spans="1:6">
      <c r="A134" s="7">
        <v>45694.375</v>
      </c>
      <c r="B134" s="6">
        <v>2.113</v>
      </c>
      <c r="C134" s="6">
        <v>2.2</v>
      </c>
      <c r="D134" s="6">
        <v>2.18058</v>
      </c>
      <c r="E134" s="6">
        <v>-0.06757999999999997</v>
      </c>
      <c r="F134" s="6">
        <v>0.01942000000000021</v>
      </c>
    </row>
    <row r="135" spans="1:6">
      <c r="A135" s="7">
        <v>45694.41666666666</v>
      </c>
      <c r="B135" s="6">
        <v>2.121</v>
      </c>
      <c r="C135" s="6">
        <v>2.2</v>
      </c>
      <c r="D135" s="6">
        <v>2.18032</v>
      </c>
      <c r="E135" s="6">
        <v>-0.05932000000000004</v>
      </c>
      <c r="F135" s="6">
        <v>0.01968000000000014</v>
      </c>
    </row>
    <row r="136" spans="1:6">
      <c r="A136" s="7">
        <v>45694.45833333334</v>
      </c>
      <c r="B136" s="6">
        <v>2.2</v>
      </c>
      <c r="C136" s="6">
        <v>2.2</v>
      </c>
      <c r="D136" s="6">
        <v>2.17846</v>
      </c>
      <c r="E136" s="6">
        <v>0.02154000000000034</v>
      </c>
      <c r="F136" s="6">
        <v>0.02154000000000034</v>
      </c>
    </row>
    <row r="137" spans="1:6">
      <c r="A137" s="7">
        <v>45694.5</v>
      </c>
      <c r="B137" s="6">
        <v>2.2</v>
      </c>
      <c r="C137" s="6">
        <v>2.2</v>
      </c>
      <c r="D137" s="6">
        <v>2.17974</v>
      </c>
      <c r="E137" s="6">
        <v>0.02026000000000039</v>
      </c>
      <c r="F137" s="6">
        <v>0.02026000000000039</v>
      </c>
    </row>
    <row r="138" spans="1:6">
      <c r="A138" s="7">
        <v>45694.54166666666</v>
      </c>
      <c r="B138" s="6">
        <v>2.2</v>
      </c>
      <c r="C138" s="6">
        <v>2.2</v>
      </c>
      <c r="D138" s="6">
        <v>2.181</v>
      </c>
      <c r="E138" s="6">
        <v>0.01900000000000013</v>
      </c>
      <c r="F138" s="6">
        <v>0.01900000000000013</v>
      </c>
    </row>
    <row r="139" spans="1:6">
      <c r="A139" s="7">
        <v>45694.58333333334</v>
      </c>
      <c r="B139" s="6">
        <v>2.2</v>
      </c>
      <c r="C139" s="6">
        <v>2.2</v>
      </c>
      <c r="D139" s="6">
        <v>2.1807</v>
      </c>
      <c r="E139" s="6">
        <v>0.01930000000000032</v>
      </c>
      <c r="F139" s="6">
        <v>0.01930000000000032</v>
      </c>
    </row>
    <row r="140" spans="1:6">
      <c r="A140" s="7">
        <v>45694.625</v>
      </c>
      <c r="B140" s="6">
        <v>2.2</v>
      </c>
      <c r="C140" s="6">
        <v>2.2</v>
      </c>
      <c r="D140" s="6">
        <v>2.18099</v>
      </c>
      <c r="E140" s="6">
        <v>0.01901000000000019</v>
      </c>
      <c r="F140" s="6">
        <v>0.01901000000000019</v>
      </c>
    </row>
    <row r="141" spans="1:6">
      <c r="A141" s="7">
        <v>45694.66666666666</v>
      </c>
      <c r="B141" s="6">
        <v>2.2</v>
      </c>
      <c r="C141" s="6">
        <v>2.2</v>
      </c>
      <c r="D141" s="6">
        <v>2.17959</v>
      </c>
      <c r="E141" s="6">
        <v>0.02041000000000004</v>
      </c>
      <c r="F141" s="6">
        <v>0.02041000000000004</v>
      </c>
    </row>
    <row r="142" spans="1:6">
      <c r="A142" s="7">
        <v>45694.70833333334</v>
      </c>
      <c r="B142" s="6">
        <v>2.2</v>
      </c>
      <c r="C142" s="6">
        <v>2.2</v>
      </c>
      <c r="D142" s="6">
        <v>2.17945</v>
      </c>
      <c r="E142" s="6">
        <v>0.02055000000000007</v>
      </c>
      <c r="F142" s="6">
        <v>0.02055000000000007</v>
      </c>
    </row>
    <row r="143" spans="1:6">
      <c r="A143" s="7">
        <v>45694.75</v>
      </c>
      <c r="B143" s="6">
        <v>2.2</v>
      </c>
      <c r="C143" s="6">
        <v>2.2</v>
      </c>
      <c r="D143" s="6">
        <v>2.17834</v>
      </c>
      <c r="E143" s="6">
        <v>0.02166000000000023</v>
      </c>
      <c r="F143" s="6">
        <v>0.02166000000000023</v>
      </c>
    </row>
    <row r="144" spans="1:6">
      <c r="A144" s="7">
        <v>45694.79166666666</v>
      </c>
      <c r="B144" s="6">
        <v>2.2</v>
      </c>
      <c r="C144" s="6">
        <v>2.2</v>
      </c>
      <c r="D144" s="6">
        <v>2.17785</v>
      </c>
      <c r="E144" s="6">
        <v>0.02215000000000034</v>
      </c>
      <c r="F144" s="6">
        <v>0.02215000000000034</v>
      </c>
    </row>
    <row r="145" spans="1:6">
      <c r="A145" s="7">
        <v>45694.83333333334</v>
      </c>
      <c r="B145" s="6">
        <v>2.2</v>
      </c>
      <c r="C145" s="6">
        <v>2.2</v>
      </c>
      <c r="D145" s="6">
        <v>2.17738</v>
      </c>
      <c r="E145" s="6">
        <v>0.02262000000000031</v>
      </c>
      <c r="F145" s="6">
        <v>0.02262000000000031</v>
      </c>
    </row>
    <row r="146" spans="1:6">
      <c r="A146" s="7">
        <v>45694.875</v>
      </c>
      <c r="B146" s="6">
        <v>2.2</v>
      </c>
      <c r="C146" s="6">
        <v>2.2</v>
      </c>
      <c r="D146" s="6">
        <v>2.1761</v>
      </c>
      <c r="E146" s="6">
        <v>0.02390000000000025</v>
      </c>
      <c r="F146" s="6">
        <v>0.02390000000000025</v>
      </c>
    </row>
    <row r="147" spans="1:6">
      <c r="A147" s="7">
        <v>45694.91666666666</v>
      </c>
      <c r="B147" s="6">
        <v>2.2</v>
      </c>
      <c r="C147" s="6">
        <v>2.2</v>
      </c>
      <c r="D147" s="6">
        <v>2.17465</v>
      </c>
      <c r="E147" s="6">
        <v>0.02534999999999998</v>
      </c>
      <c r="F147" s="6">
        <v>0.02534999999999998</v>
      </c>
    </row>
    <row r="148" spans="1:6">
      <c r="A148" s="7">
        <v>45694.95833333334</v>
      </c>
      <c r="B148" s="6">
        <v>2.2</v>
      </c>
      <c r="C148" s="6">
        <v>2.2</v>
      </c>
      <c r="D148" s="6">
        <v>2.17594</v>
      </c>
      <c r="E148" s="6">
        <v>0.02405999999999997</v>
      </c>
      <c r="F148" s="6">
        <v>0.02405999999999997</v>
      </c>
    </row>
    <row r="149" spans="1:6">
      <c r="A149" s="7">
        <v>45695</v>
      </c>
      <c r="B149" s="6">
        <v>2.105</v>
      </c>
      <c r="C149" s="6">
        <v>2.2</v>
      </c>
      <c r="D149" s="6">
        <v>2.1768</v>
      </c>
      <c r="E149" s="6">
        <v>-0.07180000000000009</v>
      </c>
      <c r="F149" s="6">
        <v>0.02320000000000011</v>
      </c>
    </row>
    <row r="150" spans="1:6">
      <c r="A150" s="7">
        <v>45695.04166666666</v>
      </c>
      <c r="B150" s="6">
        <v>2.084</v>
      </c>
      <c r="C150" s="6">
        <v>2.2</v>
      </c>
      <c r="D150" s="6">
        <v>2.17405</v>
      </c>
      <c r="E150" s="6">
        <v>-0.09004999999999974</v>
      </c>
      <c r="F150" s="6">
        <v>0.02595000000000036</v>
      </c>
    </row>
    <row r="151" spans="1:6">
      <c r="A151" s="7">
        <v>45695.08333333334</v>
      </c>
      <c r="B151" s="6">
        <v>2.063</v>
      </c>
      <c r="C151" s="6">
        <v>2.2</v>
      </c>
      <c r="D151" s="6">
        <v>2.17488</v>
      </c>
      <c r="E151" s="6">
        <v>-0.1118799999999998</v>
      </c>
      <c r="F151" s="6">
        <v>0.02512000000000025</v>
      </c>
    </row>
    <row r="152" spans="1:6">
      <c r="A152" s="7">
        <v>45695.125</v>
      </c>
      <c r="B152" s="6">
        <v>2.042</v>
      </c>
      <c r="C152" s="6">
        <v>2.2</v>
      </c>
      <c r="D152" s="6">
        <v>2.17465</v>
      </c>
      <c r="E152" s="6">
        <v>-0.1326500000000004</v>
      </c>
      <c r="F152" s="6">
        <v>0.02534999999999998</v>
      </c>
    </row>
    <row r="153" spans="1:6">
      <c r="A153" s="7">
        <v>45695.16666666666</v>
      </c>
      <c r="B153" s="6">
        <v>2.022</v>
      </c>
      <c r="C153" s="6">
        <v>2.2</v>
      </c>
      <c r="D153" s="6">
        <v>2.17475</v>
      </c>
      <c r="E153" s="6">
        <v>-0.1527500000000002</v>
      </c>
      <c r="F153" s="6">
        <v>0.02525000000000022</v>
      </c>
    </row>
    <row r="154" spans="1:6">
      <c r="A154" s="7">
        <v>45695.20833333334</v>
      </c>
      <c r="B154" s="6">
        <v>2.002</v>
      </c>
      <c r="C154" s="6">
        <v>2.2</v>
      </c>
      <c r="D154" s="6">
        <v>2.17332</v>
      </c>
      <c r="E154" s="6">
        <v>-0.1713200000000001</v>
      </c>
      <c r="F154" s="6">
        <v>0.02668000000000026</v>
      </c>
    </row>
    <row r="155" spans="1:6">
      <c r="A155" s="7">
        <v>45695.25</v>
      </c>
      <c r="B155" s="6">
        <v>1.982</v>
      </c>
      <c r="C155" s="6">
        <v>2.2</v>
      </c>
      <c r="D155" s="6">
        <v>2.17369</v>
      </c>
      <c r="E155" s="6">
        <v>-0.1916900000000001</v>
      </c>
      <c r="F155" s="6">
        <v>0.02631000000000006</v>
      </c>
    </row>
    <row r="156" spans="1:6">
      <c r="A156" s="7">
        <v>45695.29166666666</v>
      </c>
      <c r="B156" s="6">
        <v>2.093</v>
      </c>
      <c r="C156" s="6">
        <v>2.2</v>
      </c>
      <c r="D156" s="6">
        <v>2.17312</v>
      </c>
      <c r="E156" s="6">
        <v>-0.08011999999999997</v>
      </c>
      <c r="F156" s="6">
        <v>0.02688000000000024</v>
      </c>
    </row>
    <row r="157" spans="1:6">
      <c r="A157" s="7">
        <v>45695.33333333334</v>
      </c>
      <c r="B157" s="6">
        <v>2.105</v>
      </c>
      <c r="C157" s="6">
        <v>2.2</v>
      </c>
      <c r="D157" s="6">
        <v>2.17226</v>
      </c>
      <c r="E157" s="6">
        <v>-0.0672600000000001</v>
      </c>
      <c r="F157" s="6">
        <v>0.0277400000000001</v>
      </c>
    </row>
    <row r="158" spans="1:6">
      <c r="A158" s="7">
        <v>45695.375</v>
      </c>
      <c r="B158" s="6">
        <v>2.099</v>
      </c>
      <c r="C158" s="6">
        <v>2.2</v>
      </c>
      <c r="D158" s="6">
        <v>2.17117</v>
      </c>
      <c r="E158" s="6">
        <v>-0.07216999999999985</v>
      </c>
      <c r="F158" s="6">
        <v>0.02883000000000013</v>
      </c>
    </row>
    <row r="159" spans="1:6">
      <c r="A159" s="7">
        <v>45695.41666666666</v>
      </c>
      <c r="B159" s="6">
        <v>2.098</v>
      </c>
      <c r="C159" s="6">
        <v>2.2</v>
      </c>
      <c r="D159" s="6">
        <v>2.17014</v>
      </c>
      <c r="E159" s="6">
        <v>-0.07214000000000009</v>
      </c>
      <c r="F159" s="6">
        <v>0.02986000000000022</v>
      </c>
    </row>
    <row r="160" spans="1:6">
      <c r="A160" s="7">
        <v>45695.45833333334</v>
      </c>
      <c r="B160" s="6">
        <v>2.2</v>
      </c>
      <c r="C160" s="6">
        <v>2.2</v>
      </c>
      <c r="D160" s="6">
        <v>2.16912</v>
      </c>
      <c r="E160" s="6">
        <v>0.03088000000000024</v>
      </c>
      <c r="F160" s="6">
        <v>0.03088000000000024</v>
      </c>
    </row>
    <row r="161" spans="1:6">
      <c r="A161" s="7">
        <v>45695.5</v>
      </c>
      <c r="B161" s="6">
        <v>2.2</v>
      </c>
      <c r="C161" s="6">
        <v>2.2</v>
      </c>
      <c r="D161" s="6">
        <v>2.16896</v>
      </c>
      <c r="E161" s="6">
        <v>0.03103999999999996</v>
      </c>
      <c r="F161" s="6">
        <v>0.03103999999999996</v>
      </c>
    </row>
    <row r="162" spans="1:6">
      <c r="A162" s="7">
        <v>45695.54166666666</v>
      </c>
      <c r="B162" s="6">
        <v>2.2</v>
      </c>
      <c r="C162" s="6">
        <v>2.2</v>
      </c>
      <c r="D162" s="6">
        <v>2.16915</v>
      </c>
      <c r="E162" s="6">
        <v>0.03085000000000004</v>
      </c>
      <c r="F162" s="6">
        <v>0.03085000000000004</v>
      </c>
    </row>
    <row r="163" spans="1:6">
      <c r="A163" s="7">
        <v>45695.58333333334</v>
      </c>
      <c r="B163" s="6">
        <v>2.2</v>
      </c>
      <c r="C163" s="6">
        <v>2.2</v>
      </c>
      <c r="D163" s="6">
        <v>2.16807</v>
      </c>
      <c r="E163" s="6">
        <v>0.03193000000000001</v>
      </c>
      <c r="F163" s="6">
        <v>0.03193000000000001</v>
      </c>
    </row>
    <row r="164" spans="1:6">
      <c r="A164" s="7">
        <v>45695.625</v>
      </c>
      <c r="B164" s="6">
        <v>2.2</v>
      </c>
      <c r="C164" s="6">
        <v>2.2</v>
      </c>
      <c r="D164" s="6">
        <v>2.16723</v>
      </c>
      <c r="E164" s="6">
        <v>0.03277000000000019</v>
      </c>
      <c r="F164" s="6">
        <v>0.03277000000000019</v>
      </c>
    </row>
    <row r="165" spans="1:6">
      <c r="A165" s="7">
        <v>45695.66666666666</v>
      </c>
      <c r="B165" s="6">
        <v>2.2</v>
      </c>
      <c r="C165" s="6">
        <v>2.2</v>
      </c>
      <c r="D165" s="6">
        <v>2.16768</v>
      </c>
      <c r="E165" s="6">
        <v>0.03232000000000035</v>
      </c>
      <c r="F165" s="6">
        <v>0.03232000000000035</v>
      </c>
    </row>
    <row r="166" spans="1:6">
      <c r="A166" s="7">
        <v>45695.70833333334</v>
      </c>
      <c r="B166" s="6">
        <v>2.2</v>
      </c>
      <c r="C166" s="6">
        <v>2.2</v>
      </c>
      <c r="D166" s="6">
        <v>2.16377</v>
      </c>
      <c r="E166" s="6">
        <v>0.03623000000000021</v>
      </c>
      <c r="F166" s="6">
        <v>0.03623000000000021</v>
      </c>
    </row>
    <row r="167" spans="1:6">
      <c r="A167" s="7">
        <v>45695.75</v>
      </c>
      <c r="B167" s="6">
        <v>2.2</v>
      </c>
      <c r="C167" s="6">
        <v>2.2</v>
      </c>
      <c r="D167" s="6">
        <v>2.16602</v>
      </c>
      <c r="E167" s="6">
        <v>0.03398000000000012</v>
      </c>
      <c r="F167" s="6">
        <v>0.03398000000000012</v>
      </c>
    </row>
    <row r="168" spans="1:6">
      <c r="A168" s="7">
        <v>45695.79166666666</v>
      </c>
      <c r="B168" s="6">
        <v>1.8</v>
      </c>
      <c r="C168" s="6">
        <v>1.8</v>
      </c>
      <c r="D168" s="6">
        <v>1.84589</v>
      </c>
      <c r="E168" s="6">
        <v>-0.04588999999999999</v>
      </c>
      <c r="F168" s="6">
        <v>-0.04588999999999999</v>
      </c>
    </row>
    <row r="169" spans="1:6">
      <c r="A169" s="7">
        <v>45695.83333333334</v>
      </c>
      <c r="B169" s="6">
        <v>1.8</v>
      </c>
      <c r="C169" s="6">
        <v>1.8</v>
      </c>
      <c r="D169" s="6">
        <v>1.83798</v>
      </c>
      <c r="E169" s="6">
        <v>-0.0379799999999999</v>
      </c>
      <c r="F169" s="6">
        <v>-0.0379799999999999</v>
      </c>
    </row>
    <row r="170" spans="1:6">
      <c r="A170" s="7">
        <v>45695.875</v>
      </c>
      <c r="B170" s="6">
        <v>1.8</v>
      </c>
      <c r="C170" s="6">
        <v>1.8</v>
      </c>
      <c r="D170" s="6">
        <v>1.83635</v>
      </c>
      <c r="E170" s="6">
        <v>-0.03634999999999988</v>
      </c>
      <c r="F170" s="6">
        <v>-0.03634999999999988</v>
      </c>
    </row>
    <row r="171" spans="1:6">
      <c r="A171" s="7">
        <v>45695.91666666666</v>
      </c>
      <c r="B171" s="6">
        <v>1.8</v>
      </c>
      <c r="C171" s="6">
        <v>1.8</v>
      </c>
      <c r="D171" s="6">
        <v>1.83639</v>
      </c>
      <c r="E171" s="6">
        <v>-0.03638999999999992</v>
      </c>
      <c r="F171" s="6">
        <v>-0.03638999999999992</v>
      </c>
    </row>
    <row r="172" spans="1:6">
      <c r="A172" s="7">
        <v>45695.95833333334</v>
      </c>
      <c r="B172" s="6">
        <v>0</v>
      </c>
      <c r="C172" s="6">
        <v>0</v>
      </c>
      <c r="D172" s="6">
        <v>0.020834</v>
      </c>
      <c r="E172" s="6">
        <v>-0.020834</v>
      </c>
      <c r="F172" s="6">
        <v>-0.020834</v>
      </c>
    </row>
    <row r="173" spans="1:6">
      <c r="A173" s="7">
        <v>45696</v>
      </c>
      <c r="B173" s="6">
        <v>1.787</v>
      </c>
      <c r="C173" s="6">
        <v>0</v>
      </c>
      <c r="D173" s="6">
        <v>0</v>
      </c>
      <c r="E173" s="6">
        <v>1.787</v>
      </c>
      <c r="F173" s="6">
        <v>0</v>
      </c>
    </row>
    <row r="174" spans="1:6">
      <c r="A174" s="7">
        <v>45696.04166666666</v>
      </c>
      <c r="B174" s="6">
        <v>1.769</v>
      </c>
      <c r="C174" s="6">
        <v>0</v>
      </c>
      <c r="D174" s="6">
        <v>0</v>
      </c>
      <c r="E174" s="6">
        <v>1.769</v>
      </c>
      <c r="F174" s="6">
        <v>0</v>
      </c>
    </row>
    <row r="175" spans="1:6">
      <c r="A175" s="7">
        <v>45696.08333333334</v>
      </c>
      <c r="B175" s="6">
        <v>1.751</v>
      </c>
      <c r="C175" s="6">
        <v>0</v>
      </c>
      <c r="D175" s="6">
        <v>0</v>
      </c>
      <c r="E175" s="6">
        <v>1.751</v>
      </c>
      <c r="F175" s="6">
        <v>0</v>
      </c>
    </row>
    <row r="176" spans="1:6">
      <c r="A176" s="7">
        <v>45696.125</v>
      </c>
      <c r="B176" s="6">
        <v>1.733</v>
      </c>
      <c r="C176" s="6">
        <v>0</v>
      </c>
      <c r="D176" s="6">
        <v>0</v>
      </c>
      <c r="E176" s="6">
        <v>1.733</v>
      </c>
      <c r="F176" s="6">
        <v>0</v>
      </c>
    </row>
    <row r="177" spans="1:6">
      <c r="A177" s="7">
        <v>45696.16666666666</v>
      </c>
      <c r="B177" s="6">
        <v>1.716</v>
      </c>
      <c r="C177" s="6">
        <v>0</v>
      </c>
      <c r="D177" s="6">
        <v>0</v>
      </c>
      <c r="E177" s="6">
        <v>1.716</v>
      </c>
      <c r="F177" s="6">
        <v>0</v>
      </c>
    </row>
    <row r="178" spans="1:6">
      <c r="A178" s="7">
        <v>45696.20833333334</v>
      </c>
      <c r="B178" s="6">
        <v>1.699</v>
      </c>
      <c r="C178" s="6">
        <v>0</v>
      </c>
      <c r="D178" s="6">
        <v>0</v>
      </c>
      <c r="E178" s="6">
        <v>1.699</v>
      </c>
      <c r="F178" s="6">
        <v>0</v>
      </c>
    </row>
    <row r="179" spans="1:6">
      <c r="A179" s="7">
        <v>45696.25</v>
      </c>
      <c r="B179" s="6">
        <v>1.682</v>
      </c>
      <c r="C179" s="6">
        <v>0</v>
      </c>
      <c r="D179" s="6">
        <v>0</v>
      </c>
      <c r="E179" s="6">
        <v>1.682</v>
      </c>
      <c r="F179" s="6">
        <v>0</v>
      </c>
    </row>
    <row r="180" spans="1:6">
      <c r="A180" s="7">
        <v>45696.29166666666</v>
      </c>
      <c r="B180" s="6">
        <v>0</v>
      </c>
      <c r="C180" s="6">
        <v>0</v>
      </c>
      <c r="D180" s="6">
        <v>0</v>
      </c>
      <c r="E180" s="6">
        <v>0</v>
      </c>
      <c r="F180" s="6">
        <v>0</v>
      </c>
    </row>
    <row r="181" spans="1:6">
      <c r="A181" s="7">
        <v>45696.33333333334</v>
      </c>
      <c r="B181" s="6">
        <v>0</v>
      </c>
      <c r="C181" s="6">
        <v>0</v>
      </c>
      <c r="D181" s="6">
        <v>0</v>
      </c>
      <c r="E181" s="6">
        <v>0</v>
      </c>
      <c r="F181" s="6">
        <v>0</v>
      </c>
    </row>
    <row r="182" spans="1:6">
      <c r="A182" s="7">
        <v>45696.375</v>
      </c>
      <c r="B182" s="6">
        <v>0</v>
      </c>
      <c r="C182" s="6">
        <v>0</v>
      </c>
      <c r="D182" s="6">
        <v>0</v>
      </c>
      <c r="E182" s="6">
        <v>0</v>
      </c>
      <c r="F182" s="6">
        <v>0</v>
      </c>
    </row>
    <row r="183" spans="1:6">
      <c r="A183" s="7">
        <v>45696.41666666666</v>
      </c>
      <c r="B183" s="6">
        <v>0</v>
      </c>
      <c r="C183" s="6">
        <v>0</v>
      </c>
      <c r="D183" s="6">
        <v>0.013792</v>
      </c>
      <c r="E183" s="6">
        <v>-0.013792</v>
      </c>
      <c r="F183" s="6">
        <v>-0.013792</v>
      </c>
    </row>
    <row r="184" spans="1:6">
      <c r="A184" s="7">
        <v>45696.45833333334</v>
      </c>
      <c r="B184" s="6">
        <v>0.6</v>
      </c>
      <c r="C184" s="6">
        <v>0.6</v>
      </c>
      <c r="D184" s="6">
        <v>0.60784</v>
      </c>
      <c r="E184" s="6">
        <v>-0.007840000000000069</v>
      </c>
      <c r="F184" s="6">
        <v>-0.007840000000000069</v>
      </c>
    </row>
    <row r="185" spans="1:6">
      <c r="A185" s="7">
        <v>45696.5</v>
      </c>
      <c r="B185" s="6">
        <v>0.6</v>
      </c>
      <c r="C185" s="6">
        <v>0.6</v>
      </c>
      <c r="D185" s="6">
        <v>0.60912</v>
      </c>
      <c r="E185" s="6">
        <v>-0.009120000000000017</v>
      </c>
      <c r="F185" s="6">
        <v>-0.009120000000000017</v>
      </c>
    </row>
    <row r="186" spans="1:6">
      <c r="A186" s="7">
        <v>45696.54166666666</v>
      </c>
      <c r="B186" s="6">
        <v>0.6</v>
      </c>
      <c r="C186" s="6">
        <v>0.6</v>
      </c>
      <c r="D186" s="6">
        <v>0.61347</v>
      </c>
      <c r="E186" s="6">
        <v>-0.01346999999999998</v>
      </c>
      <c r="F186" s="6">
        <v>-0.01346999999999998</v>
      </c>
    </row>
    <row r="187" spans="1:6">
      <c r="A187" s="7">
        <v>45696.58333333334</v>
      </c>
      <c r="B187" s="6">
        <v>0.6</v>
      </c>
      <c r="C187" s="6">
        <v>0.6</v>
      </c>
      <c r="D187" s="6">
        <v>0.61709</v>
      </c>
      <c r="E187" s="6">
        <v>-0.01709000000000005</v>
      </c>
      <c r="F187" s="6">
        <v>-0.01709000000000005</v>
      </c>
    </row>
    <row r="188" spans="1:6">
      <c r="A188" s="7">
        <v>45696.625</v>
      </c>
      <c r="B188" s="6">
        <v>2.2</v>
      </c>
      <c r="C188" s="6">
        <v>2.2</v>
      </c>
      <c r="D188" s="6">
        <v>2.13843</v>
      </c>
      <c r="E188" s="6">
        <v>0.06157000000000012</v>
      </c>
      <c r="F188" s="6">
        <v>0.06157000000000012</v>
      </c>
    </row>
    <row r="189" spans="1:6">
      <c r="A189" s="7">
        <v>45696.66666666666</v>
      </c>
      <c r="B189" s="6">
        <v>2.2</v>
      </c>
      <c r="C189" s="6">
        <v>2.2</v>
      </c>
      <c r="D189" s="6">
        <v>2.19475</v>
      </c>
      <c r="E189" s="6">
        <v>0.005250000000000199</v>
      </c>
      <c r="F189" s="6">
        <v>0.005250000000000199</v>
      </c>
    </row>
    <row r="190" spans="1:6">
      <c r="A190" s="7">
        <v>45696.70833333334</v>
      </c>
      <c r="B190" s="6">
        <v>2.2</v>
      </c>
      <c r="C190" s="6">
        <v>2.2</v>
      </c>
      <c r="D190" s="6">
        <v>2.18358</v>
      </c>
      <c r="E190" s="6">
        <v>0.0164200000000001</v>
      </c>
      <c r="F190" s="6">
        <v>0.0164200000000001</v>
      </c>
    </row>
    <row r="191" spans="1:6">
      <c r="A191" s="7">
        <v>45696.75</v>
      </c>
      <c r="B191" s="6">
        <v>2.2</v>
      </c>
      <c r="C191" s="6">
        <v>2.2</v>
      </c>
      <c r="D191" s="6">
        <v>2.1816</v>
      </c>
      <c r="E191" s="6">
        <v>0.01840000000000019</v>
      </c>
      <c r="F191" s="6">
        <v>0.01840000000000019</v>
      </c>
    </row>
    <row r="192" spans="1:6">
      <c r="A192" s="7">
        <v>45696.79166666666</v>
      </c>
      <c r="B192" s="6">
        <v>1.7</v>
      </c>
      <c r="C192" s="6">
        <v>1.7</v>
      </c>
      <c r="D192" s="6">
        <v>1.8528</v>
      </c>
      <c r="E192" s="6">
        <v>-0.1528</v>
      </c>
      <c r="F192" s="6">
        <v>-0.1528</v>
      </c>
    </row>
    <row r="193" spans="1:6">
      <c r="A193" s="7">
        <v>45696.83333333334</v>
      </c>
      <c r="B193" s="6">
        <v>0.7</v>
      </c>
      <c r="C193" s="6">
        <v>0.7</v>
      </c>
      <c r="D193" s="6">
        <v>0.74132</v>
      </c>
      <c r="E193" s="6">
        <v>-0.04132000000000002</v>
      </c>
      <c r="F193" s="6">
        <v>-0.04132000000000002</v>
      </c>
    </row>
    <row r="194" spans="1:6">
      <c r="A194" s="7">
        <v>45696.875</v>
      </c>
      <c r="B194" s="6">
        <v>0.7</v>
      </c>
      <c r="C194" s="6">
        <v>0.7</v>
      </c>
      <c r="D194" s="6">
        <v>0.71126</v>
      </c>
      <c r="E194" s="6">
        <v>-0.01126000000000005</v>
      </c>
      <c r="F194" s="6">
        <v>-0.01126000000000005</v>
      </c>
    </row>
    <row r="195" spans="1:6">
      <c r="A195" s="7">
        <v>45696.91666666666</v>
      </c>
      <c r="B195" s="6">
        <v>0.7</v>
      </c>
      <c r="C195" s="6">
        <v>0.7</v>
      </c>
      <c r="D195" s="6">
        <v>0.71149</v>
      </c>
      <c r="E195" s="6">
        <v>-0.01149</v>
      </c>
      <c r="F195" s="6">
        <v>-0.01149</v>
      </c>
    </row>
    <row r="196" spans="1:6">
      <c r="A196" s="7">
        <v>45696.95833333334</v>
      </c>
      <c r="B196" s="6">
        <v>1.3</v>
      </c>
      <c r="C196" s="6">
        <v>1.3</v>
      </c>
      <c r="D196" s="6">
        <v>1.30941</v>
      </c>
      <c r="E196" s="6">
        <v>-0.009409999999999918</v>
      </c>
      <c r="F196" s="6">
        <v>-0.009409999999999918</v>
      </c>
    </row>
    <row r="197" spans="1:6">
      <c r="A197" s="7">
        <v>45697</v>
      </c>
      <c r="B197" s="6">
        <v>0.6889999999999999</v>
      </c>
      <c r="C197" s="6">
        <v>1.3</v>
      </c>
      <c r="D197" s="6">
        <v>1.325842</v>
      </c>
      <c r="E197" s="6">
        <v>-0.636842</v>
      </c>
      <c r="F197" s="6">
        <v>-0.02584199999999992</v>
      </c>
    </row>
    <row r="198" spans="1:6">
      <c r="A198" s="7">
        <v>45697.04166666666</v>
      </c>
      <c r="B198" s="6">
        <v>0.6820000000000001</v>
      </c>
      <c r="C198" s="6">
        <v>1.3</v>
      </c>
      <c r="D198" s="6">
        <v>1.32439</v>
      </c>
      <c r="E198" s="6">
        <v>-0.6423899999999999</v>
      </c>
      <c r="F198" s="6">
        <v>-0.02438999999999991</v>
      </c>
    </row>
    <row r="199" spans="1:6">
      <c r="A199" s="7">
        <v>45697.08333333334</v>
      </c>
      <c r="B199" s="6">
        <v>0.675</v>
      </c>
      <c r="C199" s="6">
        <v>1.3</v>
      </c>
      <c r="D199" s="6">
        <v>1.32441</v>
      </c>
      <c r="E199" s="6">
        <v>-0.64941</v>
      </c>
      <c r="F199" s="6">
        <v>-0.02441000000000004</v>
      </c>
    </row>
    <row r="200" spans="1:6">
      <c r="A200" s="7">
        <v>45697.125</v>
      </c>
      <c r="B200" s="6">
        <v>0.668</v>
      </c>
      <c r="C200" s="6">
        <v>0</v>
      </c>
      <c r="D200" s="6">
        <v>0.015366</v>
      </c>
      <c r="E200" s="6">
        <v>0.652634</v>
      </c>
      <c r="F200" s="6">
        <v>-0.015366</v>
      </c>
    </row>
    <row r="201" spans="1:6">
      <c r="A201" s="7">
        <v>45697.16666666666</v>
      </c>
      <c r="B201" s="6">
        <v>0.662</v>
      </c>
      <c r="C201" s="6">
        <v>0</v>
      </c>
      <c r="D201" s="6">
        <v>0</v>
      </c>
      <c r="E201" s="6">
        <v>0.662</v>
      </c>
      <c r="F201" s="6">
        <v>0</v>
      </c>
    </row>
    <row r="202" spans="1:6">
      <c r="A202" s="7">
        <v>45697.20833333334</v>
      </c>
      <c r="B202" s="6">
        <v>0.655</v>
      </c>
      <c r="C202" s="6">
        <v>0</v>
      </c>
      <c r="D202" s="6">
        <v>0</v>
      </c>
      <c r="E202" s="6">
        <v>0.655</v>
      </c>
      <c r="F202" s="6">
        <v>0</v>
      </c>
    </row>
    <row r="203" spans="1:6">
      <c r="A203" s="7">
        <v>45697.25</v>
      </c>
      <c r="B203" s="6">
        <v>0.649</v>
      </c>
      <c r="C203" s="6">
        <v>0</v>
      </c>
      <c r="D203" s="6">
        <v>0.024256</v>
      </c>
      <c r="E203" s="6">
        <v>0.624744</v>
      </c>
      <c r="F203" s="6">
        <v>-0.024256</v>
      </c>
    </row>
    <row r="204" spans="1:6">
      <c r="A204" s="7">
        <v>45697.29166666666</v>
      </c>
      <c r="B204" s="6">
        <v>1.28</v>
      </c>
      <c r="C204" s="6">
        <v>1.9</v>
      </c>
      <c r="D204" s="6">
        <v>1.92652</v>
      </c>
      <c r="E204" s="6">
        <v>-0.64652</v>
      </c>
      <c r="F204" s="6">
        <v>-0.0265200000000001</v>
      </c>
    </row>
    <row r="205" spans="1:6">
      <c r="A205" s="7">
        <v>45697.33333333334</v>
      </c>
      <c r="B205" s="6">
        <v>1.28</v>
      </c>
      <c r="C205" s="6">
        <v>2</v>
      </c>
      <c r="D205" s="6">
        <v>2.03383</v>
      </c>
      <c r="E205" s="6">
        <v>-0.75383</v>
      </c>
      <c r="F205" s="6">
        <v>-0.03383000000000003</v>
      </c>
    </row>
    <row r="206" spans="1:6">
      <c r="A206" s="7">
        <v>45697.375</v>
      </c>
      <c r="B206" s="6">
        <v>1.901</v>
      </c>
      <c r="C206" s="6">
        <v>2</v>
      </c>
      <c r="D206" s="6">
        <v>2.03833</v>
      </c>
      <c r="E206" s="6">
        <v>-0.1373300000000002</v>
      </c>
      <c r="F206" s="6">
        <v>-0.0383300000000002</v>
      </c>
    </row>
    <row r="207" spans="1:6">
      <c r="A207" s="7">
        <v>45697.41666666666</v>
      </c>
      <c r="B207" s="6">
        <v>1.971</v>
      </c>
      <c r="C207" s="6">
        <v>1.9</v>
      </c>
      <c r="D207" s="6">
        <v>1.94167</v>
      </c>
      <c r="E207" s="6">
        <v>0.02933000000000008</v>
      </c>
      <c r="F207" s="6">
        <v>-0.0416700000000001</v>
      </c>
    </row>
    <row r="208" spans="1:6">
      <c r="A208" s="7">
        <v>45697.45833333334</v>
      </c>
      <c r="B208" s="6">
        <v>2.2</v>
      </c>
      <c r="C208" s="6">
        <v>2.2</v>
      </c>
      <c r="D208" s="6">
        <v>2.18073</v>
      </c>
      <c r="E208" s="6">
        <v>0.01927000000000012</v>
      </c>
      <c r="F208" s="6">
        <v>0.01927000000000012</v>
      </c>
    </row>
    <row r="209" spans="1:6">
      <c r="A209" s="7">
        <v>45697.5</v>
      </c>
      <c r="B209" s="6">
        <v>2.2</v>
      </c>
      <c r="C209" s="6">
        <v>2.2</v>
      </c>
      <c r="D209" s="6">
        <v>2.18772</v>
      </c>
      <c r="E209" s="6">
        <v>0.01228000000000007</v>
      </c>
      <c r="F209" s="6">
        <v>0.01228000000000007</v>
      </c>
    </row>
    <row r="210" spans="1:6">
      <c r="A210" s="7">
        <v>45697.54166666666</v>
      </c>
      <c r="B210" s="6">
        <v>2.2</v>
      </c>
      <c r="C210" s="6">
        <v>2.2</v>
      </c>
      <c r="D210" s="6">
        <v>2.18713</v>
      </c>
      <c r="E210" s="6">
        <v>0.01287000000000038</v>
      </c>
      <c r="F210" s="6">
        <v>0.01287000000000038</v>
      </c>
    </row>
    <row r="211" spans="1:6">
      <c r="A211" s="7">
        <v>45697.58333333334</v>
      </c>
      <c r="B211" s="6">
        <v>2.2</v>
      </c>
      <c r="C211" s="6">
        <v>2.2</v>
      </c>
      <c r="D211" s="6">
        <v>2.18477</v>
      </c>
      <c r="E211" s="6">
        <v>0.0152300000000003</v>
      </c>
      <c r="F211" s="6">
        <v>0.0152300000000003</v>
      </c>
    </row>
    <row r="212" spans="1:6">
      <c r="A212" s="7">
        <v>45697.625</v>
      </c>
      <c r="B212" s="6">
        <v>2.2</v>
      </c>
      <c r="C212" s="6">
        <v>2.2</v>
      </c>
      <c r="D212" s="6">
        <v>2.18586</v>
      </c>
      <c r="E212" s="6">
        <v>0.01414000000000026</v>
      </c>
      <c r="F212" s="6">
        <v>0.01414000000000026</v>
      </c>
    </row>
    <row r="213" spans="1:6">
      <c r="A213" s="7">
        <v>45697.66666666666</v>
      </c>
      <c r="B213" s="6">
        <v>2.2</v>
      </c>
      <c r="C213" s="6">
        <v>2.2</v>
      </c>
      <c r="D213" s="6">
        <v>2.1838</v>
      </c>
      <c r="E213" s="6">
        <v>0.01619999999999999</v>
      </c>
      <c r="F213" s="6">
        <v>0.01619999999999999</v>
      </c>
    </row>
    <row r="214" spans="1:6">
      <c r="A214" s="7">
        <v>45697.70833333334</v>
      </c>
      <c r="B214" s="6">
        <v>2.2</v>
      </c>
      <c r="C214" s="6">
        <v>2.2</v>
      </c>
      <c r="D214" s="6">
        <v>2.18301</v>
      </c>
      <c r="E214" s="6">
        <v>0.01699000000000028</v>
      </c>
      <c r="F214" s="6">
        <v>0.01699000000000028</v>
      </c>
    </row>
    <row r="215" spans="1:6">
      <c r="A215" s="7">
        <v>45697.75</v>
      </c>
      <c r="B215" s="6">
        <v>2.2</v>
      </c>
      <c r="C215" s="6">
        <v>2.2</v>
      </c>
      <c r="D215" s="6">
        <v>2.18173</v>
      </c>
      <c r="E215" s="6">
        <v>0.01827000000000023</v>
      </c>
      <c r="F215" s="6">
        <v>0.01827000000000023</v>
      </c>
    </row>
    <row r="216" spans="1:6">
      <c r="A216" s="7">
        <v>45697.79166666666</v>
      </c>
      <c r="B216" s="6">
        <v>0</v>
      </c>
      <c r="C216" s="6">
        <v>0</v>
      </c>
      <c r="D216" s="6">
        <v>0.034052</v>
      </c>
      <c r="E216" s="6">
        <v>-0.034052</v>
      </c>
      <c r="F216" s="6">
        <v>-0.034052</v>
      </c>
    </row>
    <row r="217" spans="1:6">
      <c r="A217" s="7">
        <v>45697.83333333334</v>
      </c>
      <c r="B217" s="6">
        <v>0</v>
      </c>
      <c r="C217" s="6">
        <v>0</v>
      </c>
      <c r="D217" s="6">
        <v>0</v>
      </c>
      <c r="E217" s="6">
        <v>0</v>
      </c>
      <c r="F217" s="6">
        <v>0</v>
      </c>
    </row>
    <row r="218" spans="1:6">
      <c r="A218" s="7">
        <v>45697.875</v>
      </c>
      <c r="B218" s="6">
        <v>0</v>
      </c>
      <c r="C218" s="6">
        <v>0</v>
      </c>
      <c r="D218" s="6">
        <v>0</v>
      </c>
      <c r="E218" s="6">
        <v>0</v>
      </c>
      <c r="F218" s="6">
        <v>0</v>
      </c>
    </row>
    <row r="219" spans="1:6">
      <c r="A219" s="7">
        <v>45697.91666666666</v>
      </c>
      <c r="B219" s="6">
        <v>0</v>
      </c>
      <c r="C219" s="6">
        <v>0</v>
      </c>
      <c r="D219" s="6">
        <v>0</v>
      </c>
      <c r="E219" s="6">
        <v>0</v>
      </c>
      <c r="F219" s="6">
        <v>0</v>
      </c>
    </row>
    <row r="220" spans="1:6">
      <c r="A220" s="7">
        <v>45697.95833333334</v>
      </c>
      <c r="B220" s="6">
        <v>0</v>
      </c>
      <c r="C220" s="6">
        <v>0</v>
      </c>
      <c r="D220" s="6">
        <v>0</v>
      </c>
      <c r="E220" s="6">
        <v>0</v>
      </c>
      <c r="F220" s="6">
        <v>0</v>
      </c>
    </row>
    <row r="221" spans="1:6">
      <c r="A221" s="7">
        <v>45698</v>
      </c>
      <c r="B221" s="6">
        <v>2.121</v>
      </c>
      <c r="C221" s="6">
        <v>0</v>
      </c>
      <c r="D221" s="6">
        <v>0</v>
      </c>
      <c r="E221" s="6">
        <v>2.121</v>
      </c>
      <c r="F221" s="6">
        <v>0</v>
      </c>
    </row>
    <row r="222" spans="1:6">
      <c r="A222" s="7">
        <v>45698.04166666666</v>
      </c>
      <c r="B222" s="6">
        <v>2.1</v>
      </c>
      <c r="C222" s="6">
        <v>0</v>
      </c>
      <c r="D222" s="6">
        <v>0</v>
      </c>
      <c r="E222" s="6">
        <v>2.1</v>
      </c>
      <c r="F222" s="6">
        <v>0</v>
      </c>
    </row>
    <row r="223" spans="1:6">
      <c r="A223" s="7">
        <v>45698.08333333334</v>
      </c>
      <c r="B223" s="6">
        <v>2.079</v>
      </c>
      <c r="C223" s="6">
        <v>0</v>
      </c>
      <c r="D223" s="6">
        <v>0</v>
      </c>
      <c r="E223" s="6">
        <v>2.079</v>
      </c>
      <c r="F223" s="6">
        <v>0</v>
      </c>
    </row>
    <row r="224" spans="1:6">
      <c r="A224" s="7">
        <v>45698.125</v>
      </c>
      <c r="B224" s="6">
        <v>2.058</v>
      </c>
      <c r="C224" s="6">
        <v>0</v>
      </c>
      <c r="D224" s="6">
        <v>0</v>
      </c>
      <c r="E224" s="6">
        <v>2.058</v>
      </c>
      <c r="F224" s="6">
        <v>0</v>
      </c>
    </row>
    <row r="225" spans="1:6">
      <c r="A225" s="7">
        <v>45698.16666666666</v>
      </c>
      <c r="B225" s="6">
        <v>2.037</v>
      </c>
      <c r="C225" s="6">
        <v>0</v>
      </c>
      <c r="D225" s="6">
        <v>0</v>
      </c>
      <c r="E225" s="6">
        <v>2.037</v>
      </c>
      <c r="F225" s="6">
        <v>0</v>
      </c>
    </row>
    <row r="226" spans="1:6">
      <c r="A226" s="7">
        <v>45698.20833333334</v>
      </c>
      <c r="B226" s="6">
        <v>2.017</v>
      </c>
      <c r="C226" s="6">
        <v>0</v>
      </c>
      <c r="D226" s="6">
        <v>0</v>
      </c>
      <c r="E226" s="6">
        <v>2.017</v>
      </c>
      <c r="F226" s="6">
        <v>0</v>
      </c>
    </row>
    <row r="227" spans="1:6">
      <c r="A227" s="7">
        <v>45698.25</v>
      </c>
      <c r="B227" s="6">
        <v>1.997</v>
      </c>
      <c r="C227" s="6">
        <v>0</v>
      </c>
      <c r="D227" s="6">
        <v>0.013728</v>
      </c>
      <c r="E227" s="6">
        <v>1.983272</v>
      </c>
      <c r="F227" s="6">
        <v>-0.013728</v>
      </c>
    </row>
    <row r="228" spans="1:6">
      <c r="A228" s="7">
        <v>45698.29166666666</v>
      </c>
      <c r="B228" s="6">
        <v>0</v>
      </c>
      <c r="C228" s="6">
        <v>1.8</v>
      </c>
      <c r="D228" s="6">
        <v>1.8224</v>
      </c>
      <c r="E228" s="6">
        <v>-1.8224</v>
      </c>
      <c r="F228" s="6">
        <v>-0.02239999999999998</v>
      </c>
    </row>
    <row r="229" spans="1:6">
      <c r="A229" s="7">
        <v>45698.33333333334</v>
      </c>
      <c r="B229" s="6">
        <v>0</v>
      </c>
      <c r="C229" s="6">
        <v>1.8</v>
      </c>
      <c r="D229" s="6">
        <v>1.83619</v>
      </c>
      <c r="E229" s="6">
        <v>-1.83619</v>
      </c>
      <c r="F229" s="6">
        <v>-0.03618999999999994</v>
      </c>
    </row>
    <row r="230" spans="1:6">
      <c r="A230" s="7">
        <v>45698.375</v>
      </c>
      <c r="B230" s="6">
        <v>1.794</v>
      </c>
      <c r="C230" s="6">
        <v>0</v>
      </c>
      <c r="D230" s="6">
        <v>0.62969</v>
      </c>
      <c r="E230" s="6">
        <v>1.16431</v>
      </c>
      <c r="F230" s="6">
        <v>-0.62969</v>
      </c>
    </row>
    <row r="231" spans="1:6">
      <c r="A231" s="7">
        <v>45698.41666666666</v>
      </c>
      <c r="B231" s="6">
        <v>1.784</v>
      </c>
      <c r="C231" s="6">
        <v>0</v>
      </c>
      <c r="D231" s="6">
        <v>0.6041</v>
      </c>
      <c r="E231" s="6">
        <v>1.1799</v>
      </c>
      <c r="F231" s="6">
        <v>-0.6041</v>
      </c>
    </row>
    <row r="232" spans="1:6">
      <c r="A232" s="7">
        <v>45698.45833333334</v>
      </c>
      <c r="B232" s="6">
        <v>1.3</v>
      </c>
      <c r="C232" s="6">
        <v>1.3</v>
      </c>
      <c r="D232" s="6">
        <v>1.30931</v>
      </c>
      <c r="E232" s="6">
        <v>-0.009309999999999929</v>
      </c>
      <c r="F232" s="6">
        <v>-0.009309999999999929</v>
      </c>
    </row>
    <row r="233" spans="1:6">
      <c r="A233" s="7">
        <v>45698.5</v>
      </c>
      <c r="B233" s="6">
        <v>1.3</v>
      </c>
      <c r="C233" s="6">
        <v>1.3</v>
      </c>
      <c r="D233" s="6">
        <v>1.018662</v>
      </c>
      <c r="E233" s="6">
        <v>0.2813380000000001</v>
      </c>
      <c r="F233" s="6">
        <v>0.2813380000000001</v>
      </c>
    </row>
    <row r="234" spans="1:6">
      <c r="A234" s="7">
        <v>45698.54166666666</v>
      </c>
      <c r="B234" s="6">
        <v>1.3</v>
      </c>
      <c r="C234" s="6">
        <v>1.3</v>
      </c>
      <c r="D234" s="6">
        <v>1.32691</v>
      </c>
      <c r="E234" s="6">
        <v>-0.02690999999999999</v>
      </c>
      <c r="F234" s="6">
        <v>-0.02690999999999999</v>
      </c>
    </row>
    <row r="235" spans="1:6">
      <c r="A235" s="7">
        <v>45698.58333333334</v>
      </c>
      <c r="B235" s="6">
        <v>1.3</v>
      </c>
      <c r="C235" s="6">
        <v>1.3</v>
      </c>
      <c r="D235" s="6">
        <v>1.32889</v>
      </c>
      <c r="E235" s="6">
        <v>-0.02888999999999986</v>
      </c>
      <c r="F235" s="6">
        <v>-0.02888999999999986</v>
      </c>
    </row>
    <row r="236" spans="1:6">
      <c r="A236" s="7">
        <v>45698.625</v>
      </c>
      <c r="B236" s="6">
        <v>0</v>
      </c>
      <c r="C236" s="6">
        <v>0</v>
      </c>
      <c r="D236" s="6">
        <v>0.011176</v>
      </c>
      <c r="E236" s="6">
        <v>-0.011176</v>
      </c>
      <c r="F236" s="6">
        <v>-0.011176</v>
      </c>
    </row>
    <row r="237" spans="1:6">
      <c r="A237" s="7">
        <v>45698.66666666666</v>
      </c>
      <c r="B237" s="6">
        <v>0</v>
      </c>
      <c r="C237" s="6">
        <v>0</v>
      </c>
      <c r="D237" s="6">
        <v>0</v>
      </c>
      <c r="E237" s="6">
        <v>0</v>
      </c>
      <c r="F237" s="6">
        <v>0</v>
      </c>
    </row>
    <row r="238" spans="1:6">
      <c r="A238" s="7">
        <v>45698.70833333334</v>
      </c>
      <c r="B238" s="6">
        <v>0</v>
      </c>
      <c r="C238" s="6">
        <v>0</v>
      </c>
      <c r="D238" s="6">
        <v>0</v>
      </c>
      <c r="E238" s="6">
        <v>0</v>
      </c>
      <c r="F238" s="6">
        <v>0</v>
      </c>
    </row>
    <row r="239" spans="1:6">
      <c r="A239" s="7">
        <v>45698.75</v>
      </c>
      <c r="B239" s="6">
        <v>0</v>
      </c>
      <c r="C239" s="6">
        <v>0</v>
      </c>
      <c r="D239" s="6">
        <v>0</v>
      </c>
      <c r="E239" s="6">
        <v>0</v>
      </c>
      <c r="F239" s="6">
        <v>0</v>
      </c>
    </row>
    <row r="240" spans="1:6">
      <c r="A240" s="7">
        <v>45698.79166666666</v>
      </c>
      <c r="B240" s="6">
        <v>0</v>
      </c>
      <c r="C240" s="6">
        <v>0</v>
      </c>
      <c r="D240" s="6">
        <v>0</v>
      </c>
      <c r="E240" s="6">
        <v>0</v>
      </c>
      <c r="F240" s="6">
        <v>0</v>
      </c>
    </row>
    <row r="241" spans="1:6">
      <c r="A241" s="7">
        <v>45698.83333333334</v>
      </c>
      <c r="B241" s="6">
        <v>0</v>
      </c>
      <c r="C241" s="6">
        <v>0</v>
      </c>
      <c r="D241" s="6">
        <v>0</v>
      </c>
      <c r="E241" s="6">
        <v>0</v>
      </c>
      <c r="F241" s="6">
        <v>0</v>
      </c>
    </row>
    <row r="242" spans="1:6">
      <c r="A242" s="7">
        <v>45698.875</v>
      </c>
      <c r="B242" s="6">
        <v>0</v>
      </c>
      <c r="C242" s="6">
        <v>0</v>
      </c>
      <c r="D242" s="6">
        <v>0</v>
      </c>
      <c r="E242" s="6">
        <v>0</v>
      </c>
      <c r="F242" s="6">
        <v>0</v>
      </c>
    </row>
    <row r="243" spans="1:6">
      <c r="A243" s="7">
        <v>45698.91666666666</v>
      </c>
      <c r="B243" s="6">
        <v>0</v>
      </c>
      <c r="C243" s="6">
        <v>0</v>
      </c>
      <c r="D243" s="6">
        <v>0</v>
      </c>
      <c r="E243" s="6">
        <v>0</v>
      </c>
      <c r="F243" s="6">
        <v>0</v>
      </c>
    </row>
    <row r="244" spans="1:6">
      <c r="A244" s="7">
        <v>45698.95833333334</v>
      </c>
      <c r="B244" s="6">
        <v>0</v>
      </c>
      <c r="C244" s="6">
        <v>0</v>
      </c>
      <c r="D244" s="6">
        <v>0</v>
      </c>
      <c r="E244" s="6">
        <v>0</v>
      </c>
      <c r="F244" s="6">
        <v>0</v>
      </c>
    </row>
    <row r="245" spans="1:6">
      <c r="A245" s="7">
        <v>45699</v>
      </c>
      <c r="B245" s="6">
        <v>1.284</v>
      </c>
      <c r="C245" s="6">
        <v>0</v>
      </c>
      <c r="D245" s="6">
        <v>0</v>
      </c>
      <c r="E245" s="6">
        <v>1.284</v>
      </c>
      <c r="F245" s="6">
        <v>0</v>
      </c>
    </row>
    <row r="246" spans="1:6">
      <c r="A246" s="7">
        <v>45699.04166666666</v>
      </c>
      <c r="B246" s="6">
        <v>1.271</v>
      </c>
      <c r="C246" s="6">
        <v>0</v>
      </c>
      <c r="D246" s="6">
        <v>0</v>
      </c>
      <c r="E246" s="6">
        <v>1.271</v>
      </c>
      <c r="F246" s="6">
        <v>0</v>
      </c>
    </row>
    <row r="247" spans="1:6">
      <c r="A247" s="7">
        <v>45699.08333333334</v>
      </c>
      <c r="B247" s="6">
        <v>1.258</v>
      </c>
      <c r="C247" s="6">
        <v>0</v>
      </c>
      <c r="D247" s="6">
        <v>0</v>
      </c>
      <c r="E247" s="6">
        <v>1.258</v>
      </c>
      <c r="F247" s="6">
        <v>0</v>
      </c>
    </row>
    <row r="248" spans="1:6">
      <c r="A248" s="7">
        <v>45699.125</v>
      </c>
      <c r="B248" s="6">
        <v>1.246</v>
      </c>
      <c r="C248" s="6">
        <v>0</v>
      </c>
      <c r="D248" s="6">
        <v>0</v>
      </c>
      <c r="E248" s="6">
        <v>1.246</v>
      </c>
      <c r="F248" s="6">
        <v>0</v>
      </c>
    </row>
    <row r="249" spans="1:6">
      <c r="A249" s="7">
        <v>45699.16666666666</v>
      </c>
      <c r="B249" s="6">
        <v>1.234</v>
      </c>
      <c r="C249" s="6">
        <v>0</v>
      </c>
      <c r="D249" s="6">
        <v>0</v>
      </c>
      <c r="E249" s="6">
        <v>1.234</v>
      </c>
      <c r="F249" s="6">
        <v>0</v>
      </c>
    </row>
    <row r="250" spans="1:6">
      <c r="A250" s="7">
        <v>45699.20833333334</v>
      </c>
      <c r="B250" s="6">
        <v>1.222</v>
      </c>
      <c r="C250" s="6">
        <v>0</v>
      </c>
      <c r="D250" s="6">
        <v>0</v>
      </c>
      <c r="E250" s="6">
        <v>1.222</v>
      </c>
      <c r="F250" s="6">
        <v>0</v>
      </c>
    </row>
    <row r="251" spans="1:6">
      <c r="A251" s="7">
        <v>45699.25</v>
      </c>
      <c r="B251" s="6">
        <v>1.21</v>
      </c>
      <c r="C251" s="6">
        <v>0</v>
      </c>
      <c r="D251" s="6">
        <v>0</v>
      </c>
      <c r="E251" s="6">
        <v>1.21</v>
      </c>
      <c r="F251" s="6">
        <v>0</v>
      </c>
    </row>
    <row r="252" spans="1:6">
      <c r="A252" s="7">
        <v>45699.29166666666</v>
      </c>
      <c r="B252" s="6">
        <v>0</v>
      </c>
      <c r="C252" s="6">
        <v>0</v>
      </c>
      <c r="D252" s="6">
        <v>0</v>
      </c>
      <c r="E252" s="6">
        <v>0</v>
      </c>
      <c r="F252" s="6">
        <v>0</v>
      </c>
    </row>
    <row r="253" spans="1:6">
      <c r="A253" s="7">
        <v>45699.33333333334</v>
      </c>
      <c r="B253" s="6">
        <v>0</v>
      </c>
      <c r="C253" s="6">
        <v>0</v>
      </c>
      <c r="D253" s="6">
        <v>0</v>
      </c>
      <c r="E253" s="6">
        <v>0</v>
      </c>
      <c r="F253" s="6">
        <v>0</v>
      </c>
    </row>
    <row r="254" spans="1:6">
      <c r="A254" s="7">
        <v>45699.375</v>
      </c>
      <c r="B254" s="6">
        <v>0</v>
      </c>
      <c r="C254" s="6">
        <v>0</v>
      </c>
      <c r="D254" s="6">
        <v>0</v>
      </c>
      <c r="E254" s="6">
        <v>0</v>
      </c>
      <c r="F254" s="6">
        <v>0</v>
      </c>
    </row>
    <row r="255" spans="1:6">
      <c r="A255" s="7">
        <v>45699.41666666666</v>
      </c>
      <c r="B255" s="6">
        <v>0</v>
      </c>
      <c r="C255" s="6">
        <v>0</v>
      </c>
      <c r="D255" s="6">
        <v>0</v>
      </c>
      <c r="E255" s="6">
        <v>0</v>
      </c>
      <c r="F255" s="6">
        <v>0</v>
      </c>
    </row>
    <row r="256" spans="1:6">
      <c r="A256" s="7">
        <v>45699.45833333334</v>
      </c>
      <c r="B256" s="6">
        <v>0</v>
      </c>
      <c r="C256" s="6">
        <v>0</v>
      </c>
      <c r="D256" s="6">
        <v>0</v>
      </c>
      <c r="E256" s="6">
        <v>0</v>
      </c>
      <c r="F256" s="6">
        <v>0</v>
      </c>
    </row>
    <row r="257" spans="1:6">
      <c r="A257" s="7">
        <v>45699.5</v>
      </c>
      <c r="B257" s="6">
        <v>0</v>
      </c>
      <c r="C257" s="6">
        <v>0</v>
      </c>
      <c r="D257" s="6">
        <v>0</v>
      </c>
      <c r="E257" s="6">
        <v>0</v>
      </c>
      <c r="F257" s="6">
        <v>0</v>
      </c>
    </row>
    <row r="258" spans="1:6">
      <c r="A258" s="7">
        <v>45699.54166666666</v>
      </c>
      <c r="B258" s="6">
        <v>0</v>
      </c>
      <c r="C258" s="6">
        <v>0</v>
      </c>
      <c r="D258" s="6">
        <v>0</v>
      </c>
      <c r="E258" s="6">
        <v>0</v>
      </c>
      <c r="F258" s="6">
        <v>0</v>
      </c>
    </row>
    <row r="259" spans="1:6">
      <c r="A259" s="7">
        <v>45699.58333333334</v>
      </c>
      <c r="B259" s="6">
        <v>0</v>
      </c>
      <c r="C259" s="6">
        <v>0</v>
      </c>
      <c r="D259" s="6">
        <v>0</v>
      </c>
      <c r="E259" s="6">
        <v>0</v>
      </c>
      <c r="F259" s="6">
        <v>0</v>
      </c>
    </row>
    <row r="260" spans="1:6">
      <c r="A260" s="7">
        <v>45699.625</v>
      </c>
      <c r="B260" s="6">
        <v>0</v>
      </c>
      <c r="C260" s="6">
        <v>0</v>
      </c>
      <c r="D260" s="6">
        <v>0</v>
      </c>
      <c r="E260" s="6">
        <v>0</v>
      </c>
      <c r="F260" s="6">
        <v>0</v>
      </c>
    </row>
    <row r="261" spans="1:6">
      <c r="A261" s="7">
        <v>45699.66666666666</v>
      </c>
      <c r="B261" s="6">
        <v>0</v>
      </c>
      <c r="C261" s="6">
        <v>0</v>
      </c>
      <c r="D261" s="6">
        <v>0</v>
      </c>
      <c r="E261" s="6">
        <v>0</v>
      </c>
      <c r="F261" s="6">
        <v>0</v>
      </c>
    </row>
    <row r="262" spans="1:6">
      <c r="A262" s="7">
        <v>45699.70833333334</v>
      </c>
      <c r="B262" s="6">
        <v>0</v>
      </c>
      <c r="C262" s="6">
        <v>0</v>
      </c>
      <c r="D262" s="6">
        <v>0</v>
      </c>
      <c r="E262" s="6">
        <v>0</v>
      </c>
      <c r="F262" s="6">
        <v>0</v>
      </c>
    </row>
    <row r="263" spans="1:6">
      <c r="A263" s="7">
        <v>45699.75</v>
      </c>
      <c r="B263" s="6">
        <v>0</v>
      </c>
      <c r="C263" s="6">
        <v>0</v>
      </c>
      <c r="D263" s="6">
        <v>0</v>
      </c>
      <c r="E263" s="6">
        <v>0</v>
      </c>
      <c r="F263" s="6">
        <v>0</v>
      </c>
    </row>
    <row r="264" spans="1:6">
      <c r="A264" s="7">
        <v>45699.79166666666</v>
      </c>
      <c r="B264" s="6">
        <v>0</v>
      </c>
      <c r="C264" s="6">
        <v>0</v>
      </c>
      <c r="D264" s="6">
        <v>0</v>
      </c>
      <c r="E264" s="6">
        <v>0</v>
      </c>
      <c r="F264" s="6">
        <v>0</v>
      </c>
    </row>
    <row r="265" spans="1:6">
      <c r="A265" s="7">
        <v>45699.83333333334</v>
      </c>
      <c r="B265" s="6">
        <v>0</v>
      </c>
      <c r="C265" s="6">
        <v>0</v>
      </c>
      <c r="D265" s="6">
        <v>0</v>
      </c>
      <c r="E265" s="6">
        <v>0</v>
      </c>
      <c r="F265" s="6">
        <v>0</v>
      </c>
    </row>
    <row r="266" spans="1:6">
      <c r="A266" s="7">
        <v>45699.875</v>
      </c>
      <c r="B266" s="6">
        <v>0</v>
      </c>
      <c r="C266" s="6">
        <v>0</v>
      </c>
      <c r="D266" s="6">
        <v>0</v>
      </c>
      <c r="E266" s="6">
        <v>0</v>
      </c>
      <c r="F266" s="6">
        <v>0</v>
      </c>
    </row>
    <row r="267" spans="1:6">
      <c r="A267" s="7">
        <v>45699.91666666666</v>
      </c>
      <c r="B267" s="6">
        <v>0</v>
      </c>
      <c r="C267" s="6">
        <v>0</v>
      </c>
      <c r="D267" s="6">
        <v>0</v>
      </c>
      <c r="E267" s="6">
        <v>0</v>
      </c>
      <c r="F267" s="6">
        <v>0</v>
      </c>
    </row>
    <row r="268" spans="1:6">
      <c r="A268" s="7">
        <v>45699.95833333334</v>
      </c>
      <c r="B268" s="6">
        <v>0</v>
      </c>
      <c r="C268" s="6">
        <v>0</v>
      </c>
      <c r="D268" s="6">
        <v>0</v>
      </c>
      <c r="E268" s="6">
        <v>0</v>
      </c>
      <c r="F268" s="6">
        <v>0</v>
      </c>
    </row>
    <row r="269" spans="1:6">
      <c r="A269" s="7">
        <v>45700</v>
      </c>
      <c r="B269" s="6">
        <v>0</v>
      </c>
      <c r="C269" s="6">
        <v>0</v>
      </c>
      <c r="D269" s="6">
        <v>0</v>
      </c>
      <c r="E269" s="6">
        <v>0</v>
      </c>
      <c r="F269" s="6">
        <v>0</v>
      </c>
    </row>
    <row r="270" spans="1:6">
      <c r="A270" s="7">
        <v>45700.04166666666</v>
      </c>
      <c r="B270" s="6">
        <v>0</v>
      </c>
      <c r="C270" s="6">
        <v>0</v>
      </c>
      <c r="D270" s="6">
        <v>0</v>
      </c>
      <c r="E270" s="6">
        <v>0</v>
      </c>
      <c r="F270" s="6">
        <v>0</v>
      </c>
    </row>
    <row r="271" spans="1:6">
      <c r="A271" s="7">
        <v>45700.08333333334</v>
      </c>
      <c r="B271" s="6">
        <v>0</v>
      </c>
      <c r="C271" s="6">
        <v>0</v>
      </c>
      <c r="D271" s="6">
        <v>0.001504</v>
      </c>
      <c r="E271" s="6">
        <v>-0.001504</v>
      </c>
      <c r="F271" s="6">
        <v>-0.001504</v>
      </c>
    </row>
    <row r="272" spans="1:6">
      <c r="A272" s="7">
        <v>45700.125</v>
      </c>
      <c r="B272" s="6">
        <v>0</v>
      </c>
      <c r="C272" s="6">
        <v>1.4</v>
      </c>
      <c r="D272" s="6">
        <v>1.39945</v>
      </c>
      <c r="E272" s="6">
        <v>-1.39945</v>
      </c>
      <c r="F272" s="6">
        <v>0.0005499999999998284</v>
      </c>
    </row>
    <row r="273" spans="1:6">
      <c r="A273" s="7">
        <v>45700.16666666666</v>
      </c>
      <c r="B273" s="6">
        <v>0</v>
      </c>
      <c r="C273" s="6">
        <v>1.4</v>
      </c>
      <c r="D273" s="6">
        <v>1.43005</v>
      </c>
      <c r="E273" s="6">
        <v>-1.43005</v>
      </c>
      <c r="F273" s="6">
        <v>-0.03005000000000013</v>
      </c>
    </row>
    <row r="274" spans="1:6">
      <c r="A274" s="7">
        <v>45700.20833333334</v>
      </c>
      <c r="B274" s="6">
        <v>0</v>
      </c>
      <c r="C274" s="6">
        <v>1.4</v>
      </c>
      <c r="D274" s="6">
        <v>1.42714</v>
      </c>
      <c r="E274" s="6">
        <v>-1.42714</v>
      </c>
      <c r="F274" s="6">
        <v>-0.02714000000000016</v>
      </c>
    </row>
    <row r="275" spans="1:6">
      <c r="A275" s="7">
        <v>45700.25</v>
      </c>
      <c r="B275" s="6">
        <v>0</v>
      </c>
      <c r="C275" s="6">
        <v>1.4</v>
      </c>
      <c r="D275" s="6">
        <v>1.42633</v>
      </c>
      <c r="E275" s="6">
        <v>-1.42633</v>
      </c>
      <c r="F275" s="6">
        <v>-0.02633000000000019</v>
      </c>
    </row>
    <row r="276" spans="1:6">
      <c r="A276" s="7">
        <v>45700.29166666666</v>
      </c>
      <c r="B276" s="6">
        <v>1.395</v>
      </c>
      <c r="C276" s="6">
        <v>2</v>
      </c>
      <c r="D276" s="6">
        <v>2.0192</v>
      </c>
      <c r="E276" s="6">
        <v>-0.6242000000000001</v>
      </c>
      <c r="F276" s="6">
        <v>-0.01920000000000011</v>
      </c>
    </row>
    <row r="277" spans="1:6">
      <c r="A277" s="7">
        <v>45700.33333333334</v>
      </c>
      <c r="B277" s="6">
        <v>1.381</v>
      </c>
      <c r="C277" s="6">
        <v>2</v>
      </c>
      <c r="D277" s="6">
        <v>2.04189</v>
      </c>
      <c r="E277" s="6">
        <v>-0.66089</v>
      </c>
      <c r="F277" s="6">
        <v>-0.04188999999999998</v>
      </c>
    </row>
    <row r="278" spans="1:6">
      <c r="A278" s="7">
        <v>45700.375</v>
      </c>
      <c r="B278" s="6">
        <v>1.965</v>
      </c>
      <c r="C278" s="6">
        <v>1.8</v>
      </c>
      <c r="D278" s="6">
        <v>1.84467</v>
      </c>
      <c r="E278" s="6">
        <v>0.12033</v>
      </c>
      <c r="F278" s="6">
        <v>-0.04466999999999999</v>
      </c>
    </row>
    <row r="279" spans="1:6">
      <c r="A279" s="7">
        <v>45700.41666666666</v>
      </c>
      <c r="B279" s="6">
        <v>1.982</v>
      </c>
      <c r="C279" s="6">
        <v>1.6</v>
      </c>
      <c r="D279" s="6">
        <v>1.63959</v>
      </c>
      <c r="E279" s="6">
        <v>0.3424099999999999</v>
      </c>
      <c r="F279" s="6">
        <v>-0.03959000000000001</v>
      </c>
    </row>
    <row r="280" spans="1:6">
      <c r="A280" s="7">
        <v>45700.45833333334</v>
      </c>
      <c r="B280" s="6">
        <v>0</v>
      </c>
      <c r="C280" s="6">
        <v>0</v>
      </c>
      <c r="D280" s="6">
        <v>0.63148</v>
      </c>
      <c r="E280" s="6">
        <v>-0.63148</v>
      </c>
      <c r="F280" s="6">
        <v>-0.63148</v>
      </c>
    </row>
    <row r="281" spans="1:6">
      <c r="A281" s="7">
        <v>45700.5</v>
      </c>
      <c r="B281" s="6">
        <v>1.8</v>
      </c>
      <c r="C281" s="6">
        <v>1.8</v>
      </c>
      <c r="D281" s="6">
        <v>1.80445</v>
      </c>
      <c r="E281" s="6">
        <v>-0.004450000000000065</v>
      </c>
      <c r="F281" s="6">
        <v>-0.004450000000000065</v>
      </c>
    </row>
    <row r="282" spans="1:6">
      <c r="A282" s="7">
        <v>45700.54166666666</v>
      </c>
      <c r="B282" s="6">
        <v>1.8</v>
      </c>
      <c r="C282" s="6">
        <v>1.8</v>
      </c>
      <c r="D282" s="6">
        <v>1.83565</v>
      </c>
      <c r="E282" s="6">
        <v>-0.03564999999999996</v>
      </c>
      <c r="F282" s="6">
        <v>-0.03564999999999996</v>
      </c>
    </row>
    <row r="283" spans="1:6">
      <c r="A283" s="7">
        <v>45700.58333333334</v>
      </c>
      <c r="B283" s="6">
        <v>1.9</v>
      </c>
      <c r="C283" s="6">
        <v>1.9</v>
      </c>
      <c r="D283" s="6">
        <v>1.93408</v>
      </c>
      <c r="E283" s="6">
        <v>-0.03408000000000011</v>
      </c>
      <c r="F283" s="6">
        <v>-0.03408000000000011</v>
      </c>
    </row>
    <row r="284" spans="1:6">
      <c r="A284" s="7">
        <v>45700.625</v>
      </c>
      <c r="B284" s="6">
        <v>2.2</v>
      </c>
      <c r="C284" s="6">
        <v>2.2</v>
      </c>
      <c r="D284" s="6">
        <v>2.18906</v>
      </c>
      <c r="E284" s="6">
        <v>0.01094000000000017</v>
      </c>
      <c r="F284" s="6">
        <v>0.01094000000000017</v>
      </c>
    </row>
    <row r="285" spans="1:6">
      <c r="A285" s="7">
        <v>45700.66666666666</v>
      </c>
      <c r="B285" s="6">
        <v>2.2</v>
      </c>
      <c r="C285" s="6">
        <v>2.2</v>
      </c>
      <c r="D285" s="6">
        <v>2.1975</v>
      </c>
      <c r="E285" s="6">
        <v>0.002500000000000391</v>
      </c>
      <c r="F285" s="6">
        <v>0.002500000000000391</v>
      </c>
    </row>
    <row r="286" spans="1:6">
      <c r="A286" s="7">
        <v>45700.70833333334</v>
      </c>
      <c r="B286" s="6">
        <v>2.2</v>
      </c>
      <c r="C286" s="6">
        <v>2.2</v>
      </c>
      <c r="D286" s="6">
        <v>2.19667</v>
      </c>
      <c r="E286" s="6">
        <v>0.003330000000000055</v>
      </c>
      <c r="F286" s="6">
        <v>0.003330000000000055</v>
      </c>
    </row>
    <row r="287" spans="1:6">
      <c r="A287" s="7">
        <v>45700.75</v>
      </c>
      <c r="B287" s="6">
        <v>2.2</v>
      </c>
      <c r="C287" s="6">
        <v>2.2</v>
      </c>
      <c r="D287" s="6">
        <v>2.19559</v>
      </c>
      <c r="E287" s="6">
        <v>0.004410000000000025</v>
      </c>
      <c r="F287" s="6">
        <v>0.004410000000000025</v>
      </c>
    </row>
    <row r="288" spans="1:6">
      <c r="A288" s="7">
        <v>45700.79166666666</v>
      </c>
      <c r="B288" s="6">
        <v>0.6</v>
      </c>
      <c r="C288" s="6">
        <v>0.6</v>
      </c>
      <c r="D288" s="6">
        <v>0.65888</v>
      </c>
      <c r="E288" s="6">
        <v>-0.05888000000000004</v>
      </c>
      <c r="F288" s="6">
        <v>-0.05888000000000004</v>
      </c>
    </row>
    <row r="289" spans="1:6">
      <c r="A289" s="7">
        <v>45700.83333333334</v>
      </c>
      <c r="B289" s="6">
        <v>0.6</v>
      </c>
      <c r="C289" s="6">
        <v>0.6</v>
      </c>
      <c r="D289" s="6">
        <v>0.61772</v>
      </c>
      <c r="E289" s="6">
        <v>-0.01772000000000007</v>
      </c>
      <c r="F289" s="6">
        <v>-0.01772000000000007</v>
      </c>
    </row>
    <row r="290" spans="1:6">
      <c r="A290" s="7">
        <v>45700.875</v>
      </c>
      <c r="B290" s="6">
        <v>0.6</v>
      </c>
      <c r="C290" s="6">
        <v>0.6</v>
      </c>
      <c r="D290" s="6">
        <v>0.61776</v>
      </c>
      <c r="E290" s="6">
        <v>-0.01776</v>
      </c>
      <c r="F290" s="6">
        <v>-0.01776</v>
      </c>
    </row>
    <row r="291" spans="1:6">
      <c r="A291" s="7">
        <v>45700.91666666666</v>
      </c>
      <c r="B291" s="6">
        <v>0.6</v>
      </c>
      <c r="C291" s="6">
        <v>0.6</v>
      </c>
      <c r="D291" s="6">
        <v>0.61709</v>
      </c>
      <c r="E291" s="6">
        <v>-0.01709000000000005</v>
      </c>
      <c r="F291" s="6">
        <v>-0.01709000000000005</v>
      </c>
    </row>
    <row r="292" spans="1:6">
      <c r="A292" s="7">
        <v>45700.95833333334</v>
      </c>
      <c r="B292" s="6">
        <v>0</v>
      </c>
      <c r="C292" s="6">
        <v>0</v>
      </c>
      <c r="D292" s="6">
        <v>0.004774</v>
      </c>
      <c r="E292" s="6">
        <v>-0.004774</v>
      </c>
      <c r="F292" s="6">
        <v>-0.004774</v>
      </c>
    </row>
    <row r="293" spans="1:6">
      <c r="A293" s="7">
        <v>45701</v>
      </c>
      <c r="B293" s="6">
        <v>0</v>
      </c>
      <c r="C293" s="6">
        <v>0</v>
      </c>
      <c r="D293" s="6">
        <v>0</v>
      </c>
      <c r="E293" s="6">
        <v>0</v>
      </c>
      <c r="F293" s="6">
        <v>0</v>
      </c>
    </row>
    <row r="294" spans="1:6">
      <c r="A294" s="7">
        <v>45701.04166666666</v>
      </c>
      <c r="B294" s="6">
        <v>0</v>
      </c>
      <c r="C294" s="6">
        <v>0</v>
      </c>
      <c r="D294" s="6">
        <v>0</v>
      </c>
      <c r="E294" s="6">
        <v>0</v>
      </c>
      <c r="F294" s="6">
        <v>0</v>
      </c>
    </row>
    <row r="295" spans="1:6">
      <c r="A295" s="7">
        <v>45701.08333333334</v>
      </c>
      <c r="B295" s="6">
        <v>0</v>
      </c>
      <c r="C295" s="6">
        <v>0</v>
      </c>
      <c r="D295" s="6">
        <v>0</v>
      </c>
      <c r="E295" s="6">
        <v>0</v>
      </c>
      <c r="F295" s="6">
        <v>0</v>
      </c>
    </row>
    <row r="296" spans="1:6">
      <c r="A296" s="7">
        <v>45701.125</v>
      </c>
      <c r="B296" s="6">
        <v>0</v>
      </c>
      <c r="C296" s="6">
        <v>0</v>
      </c>
      <c r="D296" s="6">
        <v>0</v>
      </c>
      <c r="E296" s="6">
        <v>0</v>
      </c>
      <c r="F296" s="6">
        <v>0</v>
      </c>
    </row>
    <row r="297" spans="1:6">
      <c r="A297" s="7">
        <v>45701.16666666666</v>
      </c>
      <c r="B297" s="6">
        <v>0</v>
      </c>
      <c r="C297" s="6">
        <v>0</v>
      </c>
      <c r="D297" s="6">
        <v>0</v>
      </c>
      <c r="E297" s="6">
        <v>0</v>
      </c>
      <c r="F297" s="6">
        <v>0</v>
      </c>
    </row>
    <row r="298" spans="1:6">
      <c r="A298" s="7">
        <v>45701.20833333334</v>
      </c>
      <c r="B298" s="6">
        <v>0</v>
      </c>
      <c r="C298" s="6">
        <v>0</v>
      </c>
      <c r="D298" s="6">
        <v>0</v>
      </c>
      <c r="E298" s="6">
        <v>0</v>
      </c>
      <c r="F298" s="6">
        <v>0</v>
      </c>
    </row>
    <row r="299" spans="1:6">
      <c r="A299" s="7">
        <v>45701.25</v>
      </c>
      <c r="B299" s="6">
        <v>0</v>
      </c>
      <c r="C299" s="6">
        <v>0</v>
      </c>
      <c r="D299" s="6">
        <v>0.065952</v>
      </c>
      <c r="E299" s="6">
        <v>-0.065952</v>
      </c>
      <c r="F299" s="6">
        <v>-0.065952</v>
      </c>
    </row>
    <row r="300" spans="1:6">
      <c r="A300" s="7">
        <v>45701.29166666666</v>
      </c>
      <c r="B300" s="6">
        <v>2.1</v>
      </c>
      <c r="C300" s="6">
        <v>2.1</v>
      </c>
      <c r="D300" s="6">
        <v>2.1334</v>
      </c>
      <c r="E300" s="6">
        <v>-0.03339999999999987</v>
      </c>
      <c r="F300" s="6">
        <v>-0.03339999999999987</v>
      </c>
    </row>
    <row r="301" spans="1:6">
      <c r="A301" s="7">
        <v>45701.33333333334</v>
      </c>
      <c r="B301" s="6">
        <v>2.1</v>
      </c>
      <c r="C301" s="6">
        <v>2.1</v>
      </c>
      <c r="D301" s="6">
        <v>2.14304</v>
      </c>
      <c r="E301" s="6">
        <v>-0.04303999999999997</v>
      </c>
      <c r="F301" s="6">
        <v>-0.04303999999999997</v>
      </c>
    </row>
    <row r="302" spans="1:6">
      <c r="A302" s="7">
        <v>45701.375</v>
      </c>
      <c r="B302" s="6">
        <v>2.1</v>
      </c>
      <c r="C302" s="6">
        <v>2.1</v>
      </c>
      <c r="D302" s="6">
        <v>2.14128</v>
      </c>
      <c r="E302" s="6">
        <v>-0.04127999999999998</v>
      </c>
      <c r="F302" s="6">
        <v>-0.04127999999999998</v>
      </c>
    </row>
    <row r="303" spans="1:6">
      <c r="A303" s="7">
        <v>45701.41666666666</v>
      </c>
      <c r="B303" s="6">
        <v>2.1</v>
      </c>
      <c r="C303" s="6">
        <v>2.1</v>
      </c>
      <c r="D303" s="6">
        <v>0.031848</v>
      </c>
      <c r="E303" s="6">
        <v>2.068152</v>
      </c>
      <c r="F303" s="6">
        <v>2.068152</v>
      </c>
    </row>
    <row r="304" spans="1:6">
      <c r="A304" s="7">
        <v>45701.45833333334</v>
      </c>
      <c r="B304" s="6">
        <v>0</v>
      </c>
      <c r="C304" s="6">
        <v>0</v>
      </c>
      <c r="D304" s="6">
        <v>0</v>
      </c>
      <c r="E304" s="6">
        <v>0</v>
      </c>
      <c r="F304" s="6">
        <v>0</v>
      </c>
    </row>
    <row r="305" spans="1:6">
      <c r="A305" s="7">
        <v>45701.5</v>
      </c>
      <c r="B305" s="6">
        <v>0</v>
      </c>
      <c r="C305" s="6">
        <v>0</v>
      </c>
      <c r="D305" s="6">
        <v>0</v>
      </c>
      <c r="E305" s="6">
        <v>0</v>
      </c>
      <c r="F305" s="6">
        <v>0</v>
      </c>
    </row>
    <row r="306" spans="1:6">
      <c r="A306" s="7">
        <v>45701.54166666666</v>
      </c>
      <c r="B306" s="6">
        <v>0</v>
      </c>
      <c r="C306" s="6">
        <v>0</v>
      </c>
      <c r="D306" s="6">
        <v>0</v>
      </c>
      <c r="E306" s="6">
        <v>0</v>
      </c>
      <c r="F306" s="6">
        <v>0</v>
      </c>
    </row>
    <row r="307" spans="1:6">
      <c r="A307" s="7">
        <v>45701.58333333334</v>
      </c>
      <c r="B307" s="6">
        <v>0</v>
      </c>
      <c r="C307" s="6">
        <v>0</v>
      </c>
      <c r="D307" s="6">
        <v>0.050144</v>
      </c>
      <c r="E307" s="6">
        <v>-0.050144</v>
      </c>
      <c r="F307" s="6">
        <v>-0.050144</v>
      </c>
    </row>
    <row r="308" spans="1:6">
      <c r="A308" s="7">
        <v>45701.625</v>
      </c>
      <c r="B308" s="6">
        <v>1.8</v>
      </c>
      <c r="C308" s="6">
        <v>1.8</v>
      </c>
      <c r="D308" s="6">
        <v>1.83398</v>
      </c>
      <c r="E308" s="6">
        <v>-0.0339799999999999</v>
      </c>
      <c r="F308" s="6">
        <v>-0.0339799999999999</v>
      </c>
    </row>
    <row r="309" spans="1:6">
      <c r="A309" s="7">
        <v>45701.66666666666</v>
      </c>
      <c r="B309" s="6">
        <v>1.8</v>
      </c>
      <c r="C309" s="6">
        <v>1.8</v>
      </c>
      <c r="D309" s="6">
        <v>1.83398</v>
      </c>
      <c r="E309" s="6">
        <v>-0.0339799999999999</v>
      </c>
      <c r="F309" s="6">
        <v>-0.0339799999999999</v>
      </c>
    </row>
    <row r="310" spans="1:6">
      <c r="A310" s="7">
        <v>45701.70833333334</v>
      </c>
      <c r="B310" s="6">
        <v>0.5</v>
      </c>
      <c r="C310" s="6">
        <v>1.8</v>
      </c>
      <c r="D310" s="6">
        <v>0.63744</v>
      </c>
      <c r="E310" s="6">
        <v>-0.13744</v>
      </c>
      <c r="F310" s="6">
        <v>1.16256</v>
      </c>
    </row>
    <row r="311" spans="1:6">
      <c r="A311" s="7">
        <v>45701.75</v>
      </c>
      <c r="B311" s="6">
        <v>1.8</v>
      </c>
      <c r="C311" s="6">
        <v>1.8</v>
      </c>
      <c r="D311" s="6">
        <v>1.79728</v>
      </c>
      <c r="E311" s="6">
        <v>0.002720000000000056</v>
      </c>
      <c r="F311" s="6">
        <v>0.002720000000000056</v>
      </c>
    </row>
    <row r="312" spans="1:6">
      <c r="A312" s="7">
        <v>45701.79166666666</v>
      </c>
      <c r="B312" s="6">
        <v>0</v>
      </c>
      <c r="C312" s="6">
        <v>0</v>
      </c>
      <c r="D312" s="6">
        <v>0.02148</v>
      </c>
      <c r="E312" s="6">
        <v>-0.02148</v>
      </c>
      <c r="F312" s="6">
        <v>-0.02148</v>
      </c>
    </row>
    <row r="313" spans="1:6">
      <c r="A313" s="7">
        <v>45701.83333333334</v>
      </c>
      <c r="B313" s="6">
        <v>0</v>
      </c>
      <c r="C313" s="6">
        <v>0</v>
      </c>
      <c r="D313" s="6">
        <v>0</v>
      </c>
      <c r="E313" s="6">
        <v>0</v>
      </c>
      <c r="F313" s="6">
        <v>0</v>
      </c>
    </row>
    <row r="314" spans="1:6">
      <c r="A314" s="7">
        <v>45701.875</v>
      </c>
      <c r="B314" s="6">
        <v>0</v>
      </c>
      <c r="C314" s="6">
        <v>0</v>
      </c>
      <c r="D314" s="6">
        <v>0</v>
      </c>
      <c r="E314" s="6">
        <v>0</v>
      </c>
      <c r="F314" s="6">
        <v>0</v>
      </c>
    </row>
    <row r="315" spans="1:6">
      <c r="A315" s="7">
        <v>45701.91666666666</v>
      </c>
      <c r="B315" s="6">
        <v>0</v>
      </c>
      <c r="C315" s="6">
        <v>0</v>
      </c>
      <c r="D315" s="6">
        <v>0</v>
      </c>
      <c r="E315" s="6">
        <v>0</v>
      </c>
      <c r="F315" s="6">
        <v>0</v>
      </c>
    </row>
    <row r="316" spans="1:6">
      <c r="A316" s="7">
        <v>45701.95833333334</v>
      </c>
      <c r="B316" s="6">
        <v>0</v>
      </c>
      <c r="C316" s="6">
        <v>0</v>
      </c>
      <c r="D316" s="6">
        <v>0</v>
      </c>
      <c r="E316" s="6">
        <v>0</v>
      </c>
      <c r="F316" s="6">
        <v>0</v>
      </c>
    </row>
    <row r="317" spans="1:6">
      <c r="A317" s="7">
        <v>45702</v>
      </c>
      <c r="B317" s="6">
        <v>0</v>
      </c>
      <c r="C317" s="6">
        <v>0</v>
      </c>
      <c r="D317" s="6">
        <v>0</v>
      </c>
      <c r="E317" s="6">
        <v>0</v>
      </c>
      <c r="F317" s="6">
        <v>0</v>
      </c>
    </row>
    <row r="318" spans="1:6">
      <c r="A318" s="7">
        <v>45702.04166666666</v>
      </c>
      <c r="B318" s="6">
        <v>0</v>
      </c>
      <c r="C318" s="6">
        <v>0</v>
      </c>
      <c r="D318" s="6">
        <v>0</v>
      </c>
      <c r="E318" s="6">
        <v>0</v>
      </c>
      <c r="F318" s="6">
        <v>0</v>
      </c>
    </row>
    <row r="319" spans="1:6">
      <c r="A319" s="7">
        <v>45702.08333333334</v>
      </c>
      <c r="B319" s="6">
        <v>0</v>
      </c>
      <c r="C319" s="6">
        <v>0</v>
      </c>
      <c r="D319" s="6">
        <v>0</v>
      </c>
      <c r="E319" s="6">
        <v>0</v>
      </c>
      <c r="F319" s="6">
        <v>0</v>
      </c>
    </row>
    <row r="320" spans="1:6">
      <c r="A320" s="7">
        <v>45702.125</v>
      </c>
      <c r="B320" s="6">
        <v>0</v>
      </c>
      <c r="C320" s="6">
        <v>0</v>
      </c>
      <c r="D320" s="6">
        <v>0</v>
      </c>
      <c r="E320" s="6">
        <v>0</v>
      </c>
      <c r="F320" s="6">
        <v>0</v>
      </c>
    </row>
    <row r="321" spans="1:6">
      <c r="A321" s="7">
        <v>45702.16666666666</v>
      </c>
      <c r="B321" s="6">
        <v>0</v>
      </c>
      <c r="C321" s="6">
        <v>0</v>
      </c>
      <c r="D321" s="6">
        <v>0</v>
      </c>
      <c r="E321" s="6">
        <v>0</v>
      </c>
      <c r="F321" s="6">
        <v>0</v>
      </c>
    </row>
    <row r="322" spans="1:6">
      <c r="A322" s="7">
        <v>45702.20833333334</v>
      </c>
      <c r="B322" s="6">
        <v>0</v>
      </c>
      <c r="C322" s="6">
        <v>0</v>
      </c>
      <c r="D322" s="6">
        <v>0</v>
      </c>
      <c r="E322" s="6">
        <v>0</v>
      </c>
      <c r="F322" s="6">
        <v>0</v>
      </c>
    </row>
    <row r="323" spans="1:6">
      <c r="A323" s="7">
        <v>45702.25</v>
      </c>
      <c r="B323" s="6">
        <v>0</v>
      </c>
      <c r="C323" s="6">
        <v>0</v>
      </c>
      <c r="D323" s="6">
        <v>0.010976</v>
      </c>
      <c r="E323" s="6">
        <v>-0.010976</v>
      </c>
      <c r="F323" s="6">
        <v>-0.010976</v>
      </c>
    </row>
    <row r="324" spans="1:6">
      <c r="A324" s="7">
        <v>45702.29166666666</v>
      </c>
      <c r="B324" s="6">
        <v>2.1</v>
      </c>
      <c r="C324" s="6">
        <v>2.1</v>
      </c>
      <c r="D324" s="6">
        <v>2.11779</v>
      </c>
      <c r="E324" s="6">
        <v>-0.01778999999999975</v>
      </c>
      <c r="F324" s="6">
        <v>-0.01778999999999975</v>
      </c>
    </row>
    <row r="325" spans="1:6">
      <c r="A325" s="7">
        <v>45702.33333333334</v>
      </c>
      <c r="B325" s="6">
        <v>2.1</v>
      </c>
      <c r="C325" s="6">
        <v>2.1</v>
      </c>
      <c r="D325" s="6">
        <v>2.14448</v>
      </c>
      <c r="E325" s="6">
        <v>-0.04448000000000008</v>
      </c>
      <c r="F325" s="6">
        <v>-0.04448000000000008</v>
      </c>
    </row>
    <row r="326" spans="1:6">
      <c r="A326" s="7">
        <v>45702.375</v>
      </c>
      <c r="B326" s="6">
        <v>2.1</v>
      </c>
      <c r="C326" s="6">
        <v>2.1</v>
      </c>
      <c r="D326" s="6">
        <v>2.14246</v>
      </c>
      <c r="E326" s="6">
        <v>-0.04245999999999972</v>
      </c>
      <c r="F326" s="6">
        <v>-0.04245999999999972</v>
      </c>
    </row>
    <row r="327" spans="1:6">
      <c r="A327" s="7">
        <v>45702.41666666666</v>
      </c>
      <c r="B327" s="6">
        <v>2</v>
      </c>
      <c r="C327" s="6">
        <v>2</v>
      </c>
      <c r="D327" s="6">
        <v>2.04093</v>
      </c>
      <c r="E327" s="6">
        <v>-0.04092999999999991</v>
      </c>
      <c r="F327" s="6">
        <v>-0.04092999999999991</v>
      </c>
    </row>
    <row r="328" spans="1:6">
      <c r="A328" s="7">
        <v>45702.45833333334</v>
      </c>
      <c r="B328" s="6">
        <v>0</v>
      </c>
      <c r="C328" s="6">
        <v>0</v>
      </c>
      <c r="D328" s="6">
        <v>0.030468</v>
      </c>
      <c r="E328" s="6">
        <v>-0.030468</v>
      </c>
      <c r="F328" s="6">
        <v>-0.030468</v>
      </c>
    </row>
    <row r="329" spans="1:6">
      <c r="A329" s="7">
        <v>45702.5</v>
      </c>
      <c r="B329" s="6">
        <v>0</v>
      </c>
      <c r="C329" s="6">
        <v>0</v>
      </c>
      <c r="D329" s="6">
        <v>0</v>
      </c>
      <c r="E329" s="6">
        <v>0</v>
      </c>
      <c r="F329" s="6">
        <v>0</v>
      </c>
    </row>
    <row r="330" spans="1:6">
      <c r="A330" s="7">
        <v>45702.54166666666</v>
      </c>
      <c r="B330" s="6">
        <v>0</v>
      </c>
      <c r="C330" s="6">
        <v>0</v>
      </c>
      <c r="D330" s="6">
        <v>0</v>
      </c>
      <c r="E330" s="6">
        <v>0</v>
      </c>
      <c r="F330" s="6">
        <v>0</v>
      </c>
    </row>
    <row r="331" spans="1:6">
      <c r="A331" s="7">
        <v>45702.58333333334</v>
      </c>
      <c r="B331" s="6">
        <v>0</v>
      </c>
      <c r="C331" s="6">
        <v>0</v>
      </c>
      <c r="D331" s="6">
        <v>0.09884800000000001</v>
      </c>
      <c r="E331" s="6">
        <v>-0.09884800000000001</v>
      </c>
      <c r="F331" s="6">
        <v>-0.09884800000000001</v>
      </c>
    </row>
    <row r="332" spans="1:6">
      <c r="A332" s="7">
        <v>45702.625</v>
      </c>
      <c r="B332" s="6">
        <v>2.1</v>
      </c>
      <c r="C332" s="6">
        <v>2.1</v>
      </c>
      <c r="D332" s="6">
        <v>2.1366</v>
      </c>
      <c r="E332" s="6">
        <v>-0.03659999999999997</v>
      </c>
      <c r="F332" s="6">
        <v>-0.03659999999999997</v>
      </c>
    </row>
    <row r="333" spans="1:6">
      <c r="A333" s="7">
        <v>45702.66666666666</v>
      </c>
      <c r="B333" s="6">
        <v>0.5</v>
      </c>
      <c r="C333" s="6">
        <v>2.1</v>
      </c>
      <c r="D333" s="6">
        <v>0.65072</v>
      </c>
      <c r="E333" s="6">
        <v>-0.15072</v>
      </c>
      <c r="F333" s="6">
        <v>1.44928</v>
      </c>
    </row>
    <row r="334" spans="1:6">
      <c r="A334" s="7">
        <v>45702.70833333334</v>
      </c>
      <c r="B334" s="6">
        <v>0.5</v>
      </c>
      <c r="C334" s="6">
        <v>2.1</v>
      </c>
      <c r="D334" s="6">
        <v>0.60231</v>
      </c>
      <c r="E334" s="6">
        <v>-0.10231</v>
      </c>
      <c r="F334" s="6">
        <v>1.49769</v>
      </c>
    </row>
    <row r="335" spans="1:6">
      <c r="A335" s="7">
        <v>45702.75</v>
      </c>
      <c r="B335" s="6">
        <v>2.1</v>
      </c>
      <c r="C335" s="6">
        <v>2.1</v>
      </c>
      <c r="D335" s="6">
        <v>2.0895</v>
      </c>
      <c r="E335" s="6">
        <v>0.01049999999999995</v>
      </c>
      <c r="F335" s="6">
        <v>0.01049999999999995</v>
      </c>
    </row>
    <row r="336" spans="1:6">
      <c r="A336" s="7">
        <v>45702.79166666666</v>
      </c>
      <c r="B336" s="6">
        <v>0</v>
      </c>
      <c r="C336" s="6">
        <v>0</v>
      </c>
      <c r="D336" s="6">
        <v>0.034918</v>
      </c>
      <c r="E336" s="6">
        <v>-0.034918</v>
      </c>
      <c r="F336" s="6">
        <v>-0.034918</v>
      </c>
    </row>
    <row r="337" spans="1:6">
      <c r="A337" s="7">
        <v>45702.83333333334</v>
      </c>
      <c r="B337" s="6">
        <v>0</v>
      </c>
      <c r="C337" s="6">
        <v>0</v>
      </c>
      <c r="D337" s="6">
        <v>0</v>
      </c>
      <c r="E337" s="6">
        <v>0</v>
      </c>
      <c r="F337" s="6">
        <v>0</v>
      </c>
    </row>
    <row r="338" spans="1:6">
      <c r="A338" s="7">
        <v>45702.875</v>
      </c>
      <c r="B338" s="6">
        <v>0</v>
      </c>
      <c r="C338" s="6">
        <v>0</v>
      </c>
      <c r="D338" s="6">
        <v>0</v>
      </c>
      <c r="E338" s="6">
        <v>0</v>
      </c>
      <c r="F338" s="6">
        <v>0</v>
      </c>
    </row>
    <row r="339" spans="1:6">
      <c r="A339" s="7">
        <v>45702.91666666666</v>
      </c>
      <c r="B339" s="6">
        <v>0</v>
      </c>
      <c r="C339" s="6">
        <v>0</v>
      </c>
      <c r="D339" s="6">
        <v>0</v>
      </c>
      <c r="E339" s="6">
        <v>0</v>
      </c>
      <c r="F339" s="6">
        <v>0</v>
      </c>
    </row>
    <row r="340" spans="1:6">
      <c r="A340" s="7">
        <v>45702.95833333334</v>
      </c>
      <c r="B340" s="6">
        <v>0</v>
      </c>
      <c r="C340" s="6">
        <v>0</v>
      </c>
      <c r="D340" s="6">
        <v>0</v>
      </c>
      <c r="E340" s="6">
        <v>0</v>
      </c>
      <c r="F340" s="6">
        <v>0</v>
      </c>
    </row>
    <row r="341" spans="1:6">
      <c r="A341" s="7">
        <v>45703</v>
      </c>
      <c r="B341" s="6">
        <v>0</v>
      </c>
      <c r="C341" s="6">
        <v>0</v>
      </c>
      <c r="D341" s="6">
        <v>0</v>
      </c>
      <c r="E341" s="6">
        <v>0</v>
      </c>
      <c r="F341" s="6">
        <v>0</v>
      </c>
    </row>
    <row r="342" spans="1:6">
      <c r="A342" s="7">
        <v>45703.04166666666</v>
      </c>
      <c r="B342" s="6">
        <v>0</v>
      </c>
      <c r="C342" s="6">
        <v>0</v>
      </c>
      <c r="D342" s="6">
        <v>0</v>
      </c>
      <c r="E342" s="6">
        <v>0</v>
      </c>
      <c r="F342" s="6">
        <v>0</v>
      </c>
    </row>
    <row r="343" spans="1:6">
      <c r="A343" s="7">
        <v>45703.08333333334</v>
      </c>
      <c r="B343" s="6">
        <v>0</v>
      </c>
      <c r="C343" s="6">
        <v>0</v>
      </c>
      <c r="D343" s="6">
        <v>0</v>
      </c>
      <c r="E343" s="6">
        <v>0</v>
      </c>
      <c r="F343" s="6">
        <v>0</v>
      </c>
    </row>
    <row r="344" spans="1:6">
      <c r="A344" s="7">
        <v>45703.125</v>
      </c>
      <c r="B344" s="6">
        <v>0</v>
      </c>
      <c r="C344" s="6">
        <v>0</v>
      </c>
      <c r="D344" s="6">
        <v>0</v>
      </c>
      <c r="E344" s="6">
        <v>0</v>
      </c>
      <c r="F344" s="6">
        <v>0</v>
      </c>
    </row>
    <row r="345" spans="1:6">
      <c r="A345" s="7">
        <v>45703.16666666666</v>
      </c>
      <c r="B345" s="6">
        <v>0</v>
      </c>
      <c r="C345" s="6">
        <v>0</v>
      </c>
      <c r="D345" s="6">
        <v>0</v>
      </c>
      <c r="E345" s="6">
        <v>0</v>
      </c>
      <c r="F345" s="6">
        <v>0</v>
      </c>
    </row>
    <row r="346" spans="1:6">
      <c r="A346" s="7">
        <v>45703.20833333334</v>
      </c>
      <c r="B346" s="6">
        <v>0</v>
      </c>
      <c r="C346" s="6">
        <v>0</v>
      </c>
      <c r="D346" s="6">
        <v>0</v>
      </c>
      <c r="E346" s="6">
        <v>0</v>
      </c>
      <c r="F346" s="6">
        <v>0</v>
      </c>
    </row>
    <row r="347" spans="1:6">
      <c r="A347" s="7">
        <v>45703.25</v>
      </c>
      <c r="B347" s="6">
        <v>0</v>
      </c>
      <c r="C347" s="6">
        <v>0</v>
      </c>
      <c r="D347" s="6">
        <v>0</v>
      </c>
      <c r="E347" s="6">
        <v>0</v>
      </c>
      <c r="F347" s="6">
        <v>0</v>
      </c>
    </row>
    <row r="348" spans="1:6">
      <c r="A348" s="7">
        <v>45703.29166666666</v>
      </c>
      <c r="B348" s="6">
        <v>0</v>
      </c>
      <c r="C348" s="6">
        <v>0</v>
      </c>
      <c r="D348" s="6">
        <v>0</v>
      </c>
      <c r="E348" s="6">
        <v>0</v>
      </c>
      <c r="F348" s="6">
        <v>0</v>
      </c>
    </row>
    <row r="349" spans="1:6">
      <c r="A349" s="7">
        <v>45703.33333333334</v>
      </c>
      <c r="B349" s="6">
        <v>0</v>
      </c>
      <c r="C349" s="6">
        <v>0</v>
      </c>
      <c r="D349" s="6">
        <v>0</v>
      </c>
      <c r="E349" s="6">
        <v>0</v>
      </c>
      <c r="F349" s="6">
        <v>0</v>
      </c>
    </row>
    <row r="350" spans="1:6">
      <c r="A350" s="7">
        <v>45703.375</v>
      </c>
      <c r="B350" s="6">
        <v>0</v>
      </c>
      <c r="C350" s="6">
        <v>0</v>
      </c>
      <c r="D350" s="6">
        <v>0</v>
      </c>
      <c r="E350" s="6">
        <v>0</v>
      </c>
      <c r="F350" s="6">
        <v>0</v>
      </c>
    </row>
    <row r="351" spans="1:6">
      <c r="A351" s="7">
        <v>45703.41666666666</v>
      </c>
      <c r="B351" s="6">
        <v>0</v>
      </c>
      <c r="C351" s="6">
        <v>0</v>
      </c>
      <c r="D351" s="6">
        <v>0</v>
      </c>
      <c r="E351" s="6">
        <v>0</v>
      </c>
      <c r="F351" s="6">
        <v>0</v>
      </c>
    </row>
    <row r="352" spans="1:6">
      <c r="A352" s="7">
        <v>45703.45833333334</v>
      </c>
      <c r="B352" s="6">
        <v>0</v>
      </c>
      <c r="C352" s="6">
        <v>0</v>
      </c>
      <c r="D352" s="6">
        <v>0</v>
      </c>
      <c r="E352" s="6">
        <v>0</v>
      </c>
      <c r="F352" s="6">
        <v>0</v>
      </c>
    </row>
    <row r="353" spans="1:6">
      <c r="A353" s="7">
        <v>45703.5</v>
      </c>
      <c r="B353" s="6">
        <v>0</v>
      </c>
      <c r="C353" s="6">
        <v>0</v>
      </c>
      <c r="D353" s="6">
        <v>0</v>
      </c>
      <c r="E353" s="6">
        <v>0</v>
      </c>
      <c r="F353" s="6">
        <v>0</v>
      </c>
    </row>
    <row r="354" spans="1:6">
      <c r="A354" s="7">
        <v>45703.54166666666</v>
      </c>
      <c r="B354" s="6">
        <v>0</v>
      </c>
      <c r="C354" s="6">
        <v>0</v>
      </c>
      <c r="D354" s="6">
        <v>0</v>
      </c>
      <c r="E354" s="6">
        <v>0</v>
      </c>
      <c r="F354" s="6">
        <v>0</v>
      </c>
    </row>
    <row r="355" spans="1:6">
      <c r="A355" s="7">
        <v>45703.58333333334</v>
      </c>
      <c r="B355" s="6">
        <v>0</v>
      </c>
      <c r="C355" s="6">
        <v>0</v>
      </c>
      <c r="D355" s="6">
        <v>0</v>
      </c>
      <c r="E355" s="6">
        <v>0</v>
      </c>
      <c r="F355" s="6">
        <v>0</v>
      </c>
    </row>
    <row r="356" spans="1:6">
      <c r="A356" s="7">
        <v>45703.625</v>
      </c>
      <c r="B356" s="6">
        <v>0</v>
      </c>
      <c r="C356" s="6">
        <v>0</v>
      </c>
      <c r="D356" s="6">
        <v>0</v>
      </c>
      <c r="E356" s="6">
        <v>0</v>
      </c>
      <c r="F356" s="6">
        <v>0</v>
      </c>
    </row>
    <row r="357" spans="1:6">
      <c r="A357" s="7">
        <v>45703.66666666666</v>
      </c>
      <c r="B357" s="6">
        <v>1.1</v>
      </c>
      <c r="C357" s="6">
        <v>1.1</v>
      </c>
      <c r="D357" s="6">
        <v>0.76995</v>
      </c>
      <c r="E357" s="6">
        <v>0.3300500000000001</v>
      </c>
      <c r="F357" s="6">
        <v>0.3300500000000001</v>
      </c>
    </row>
    <row r="358" spans="1:6">
      <c r="A358" s="7">
        <v>45703.70833333334</v>
      </c>
      <c r="B358" s="6">
        <v>1.1</v>
      </c>
      <c r="C358" s="6">
        <v>1.1</v>
      </c>
      <c r="D358" s="6">
        <v>1.1232</v>
      </c>
      <c r="E358" s="6">
        <v>-0.02319999999999989</v>
      </c>
      <c r="F358" s="6">
        <v>-0.02319999999999989</v>
      </c>
    </row>
    <row r="359" spans="1:6">
      <c r="A359" s="7">
        <v>45703.75</v>
      </c>
      <c r="B359" s="6">
        <v>1.1</v>
      </c>
      <c r="C359" s="6">
        <v>1.1</v>
      </c>
      <c r="D359" s="6">
        <v>1.12201</v>
      </c>
      <c r="E359" s="6">
        <v>-0.02200999999999986</v>
      </c>
      <c r="F359" s="6">
        <v>-0.02200999999999986</v>
      </c>
    </row>
    <row r="360" spans="1:6">
      <c r="A360" s="7">
        <v>45703.79166666666</v>
      </c>
      <c r="B360" s="6">
        <v>0</v>
      </c>
      <c r="C360" s="6">
        <v>0</v>
      </c>
      <c r="D360" s="6">
        <v>0.012392</v>
      </c>
      <c r="E360" s="6">
        <v>-0.012392</v>
      </c>
      <c r="F360" s="6">
        <v>-0.012392</v>
      </c>
    </row>
    <row r="361" spans="1:6">
      <c r="A361" s="7">
        <v>45703.83333333334</v>
      </c>
      <c r="B361" s="6">
        <v>0</v>
      </c>
      <c r="C361" s="6">
        <v>0</v>
      </c>
      <c r="D361" s="6">
        <v>0</v>
      </c>
      <c r="E361" s="6">
        <v>0</v>
      </c>
      <c r="F361" s="6">
        <v>0</v>
      </c>
    </row>
    <row r="362" spans="1:6">
      <c r="A362" s="7">
        <v>45703.875</v>
      </c>
      <c r="B362" s="6">
        <v>0</v>
      </c>
      <c r="C362" s="6">
        <v>0</v>
      </c>
      <c r="D362" s="6">
        <v>0</v>
      </c>
      <c r="E362" s="6">
        <v>0</v>
      </c>
      <c r="F362" s="6">
        <v>0</v>
      </c>
    </row>
    <row r="363" spans="1:6">
      <c r="A363" s="7">
        <v>45703.91666666666</v>
      </c>
      <c r="B363" s="6">
        <v>0</v>
      </c>
      <c r="C363" s="6">
        <v>0</v>
      </c>
      <c r="D363" s="6">
        <v>0</v>
      </c>
      <c r="E363" s="6">
        <v>0</v>
      </c>
      <c r="F363" s="6">
        <v>0</v>
      </c>
    </row>
    <row r="364" spans="1:6">
      <c r="A364" s="7">
        <v>45703.95833333334</v>
      </c>
      <c r="B364" s="6">
        <v>0</v>
      </c>
      <c r="C364" s="6">
        <v>0</v>
      </c>
      <c r="D364" s="6">
        <v>0</v>
      </c>
      <c r="E364" s="6">
        <v>0</v>
      </c>
      <c r="F364" s="6">
        <v>0</v>
      </c>
    </row>
    <row r="365" spans="1:6">
      <c r="A365" s="7">
        <v>45704</v>
      </c>
      <c r="B365" s="6">
        <v>0</v>
      </c>
      <c r="C365" s="6">
        <v>0</v>
      </c>
      <c r="D365" s="6">
        <v>0</v>
      </c>
      <c r="E365" s="6">
        <v>0</v>
      </c>
      <c r="F365" s="6">
        <v>0</v>
      </c>
    </row>
    <row r="366" spans="1:6">
      <c r="A366" s="7">
        <v>45704.04166666666</v>
      </c>
      <c r="B366" s="6">
        <v>0</v>
      </c>
      <c r="C366" s="6">
        <v>0</v>
      </c>
      <c r="D366" s="6">
        <v>0</v>
      </c>
      <c r="E366" s="6">
        <v>0</v>
      </c>
      <c r="F366" s="6">
        <v>0</v>
      </c>
    </row>
    <row r="367" spans="1:6">
      <c r="A367" s="7">
        <v>45704.08333333334</v>
      </c>
      <c r="B367" s="6">
        <v>0</v>
      </c>
      <c r="C367" s="6">
        <v>0</v>
      </c>
      <c r="D367" s="6">
        <v>0</v>
      </c>
      <c r="E367" s="6">
        <v>0</v>
      </c>
      <c r="F367" s="6">
        <v>0</v>
      </c>
    </row>
    <row r="368" spans="1:6">
      <c r="A368" s="7">
        <v>45704.125</v>
      </c>
      <c r="B368" s="6">
        <v>0</v>
      </c>
      <c r="C368" s="6">
        <v>0</v>
      </c>
      <c r="D368" s="6">
        <v>0</v>
      </c>
      <c r="E368" s="6">
        <v>0</v>
      </c>
      <c r="F368" s="6">
        <v>0</v>
      </c>
    </row>
    <row r="369" spans="1:6">
      <c r="A369" s="7">
        <v>45704.16666666666</v>
      </c>
      <c r="B369" s="6">
        <v>0</v>
      </c>
      <c r="C369" s="6">
        <v>0</v>
      </c>
      <c r="D369" s="6">
        <v>0</v>
      </c>
      <c r="E369" s="6">
        <v>0</v>
      </c>
      <c r="F369" s="6">
        <v>0</v>
      </c>
    </row>
    <row r="370" spans="1:6">
      <c r="A370" s="7">
        <v>45704.20833333334</v>
      </c>
      <c r="B370" s="6">
        <v>0</v>
      </c>
      <c r="C370" s="6">
        <v>0</v>
      </c>
      <c r="D370" s="6">
        <v>0</v>
      </c>
      <c r="E370" s="6">
        <v>0</v>
      </c>
      <c r="F370" s="6">
        <v>0</v>
      </c>
    </row>
    <row r="371" spans="1:6">
      <c r="A371" s="7">
        <v>45704.25</v>
      </c>
      <c r="B371" s="6">
        <v>0</v>
      </c>
      <c r="C371" s="6">
        <v>0</v>
      </c>
      <c r="D371" s="6">
        <v>0</v>
      </c>
      <c r="E371" s="6">
        <v>0</v>
      </c>
      <c r="F371" s="6">
        <v>0</v>
      </c>
    </row>
    <row r="372" spans="1:6">
      <c r="A372" s="7">
        <v>45704.29166666666</v>
      </c>
      <c r="B372" s="6">
        <v>0</v>
      </c>
      <c r="C372" s="6">
        <v>0</v>
      </c>
      <c r="D372" s="6">
        <v>0</v>
      </c>
      <c r="E372" s="6">
        <v>0</v>
      </c>
      <c r="F372" s="6">
        <v>0</v>
      </c>
    </row>
    <row r="373" spans="1:6">
      <c r="A373" s="7">
        <v>45704.33333333334</v>
      </c>
      <c r="B373" s="6">
        <v>0</v>
      </c>
      <c r="C373" s="6">
        <v>0</v>
      </c>
      <c r="D373" s="6">
        <v>0</v>
      </c>
      <c r="E373" s="6">
        <v>0</v>
      </c>
      <c r="F373" s="6">
        <v>0</v>
      </c>
    </row>
    <row r="374" spans="1:6">
      <c r="A374" s="7">
        <v>45704.375</v>
      </c>
      <c r="B374" s="6">
        <v>0</v>
      </c>
      <c r="C374" s="6">
        <v>0</v>
      </c>
      <c r="D374" s="6">
        <v>0</v>
      </c>
      <c r="E374" s="6">
        <v>0</v>
      </c>
      <c r="F374" s="6">
        <v>0</v>
      </c>
    </row>
    <row r="375" spans="1:6">
      <c r="A375" s="7">
        <v>45704.41666666666</v>
      </c>
      <c r="B375" s="6">
        <v>0</v>
      </c>
      <c r="C375" s="6">
        <v>0</v>
      </c>
      <c r="D375" s="6">
        <v>0</v>
      </c>
      <c r="E375" s="6">
        <v>0</v>
      </c>
      <c r="F375" s="6">
        <v>0</v>
      </c>
    </row>
    <row r="376" spans="1:6">
      <c r="A376" s="7">
        <v>45704.45833333334</v>
      </c>
      <c r="B376" s="6">
        <v>0</v>
      </c>
      <c r="C376" s="6">
        <v>0</v>
      </c>
      <c r="D376" s="6">
        <v>0</v>
      </c>
      <c r="E376" s="6">
        <v>0</v>
      </c>
      <c r="F376" s="6">
        <v>0</v>
      </c>
    </row>
    <row r="377" spans="1:6">
      <c r="A377" s="7">
        <v>45704.5</v>
      </c>
      <c r="B377" s="6">
        <v>0</v>
      </c>
      <c r="C377" s="6">
        <v>0</v>
      </c>
      <c r="D377" s="6">
        <v>0</v>
      </c>
      <c r="E377" s="6">
        <v>0</v>
      </c>
      <c r="F377" s="6">
        <v>0</v>
      </c>
    </row>
    <row r="378" spans="1:6">
      <c r="A378" s="7">
        <v>45704.54166666666</v>
      </c>
      <c r="B378" s="6">
        <v>0</v>
      </c>
      <c r="C378" s="6">
        <v>0</v>
      </c>
      <c r="D378" s="6">
        <v>0</v>
      </c>
      <c r="E378" s="6">
        <v>0</v>
      </c>
      <c r="F378" s="6">
        <v>0</v>
      </c>
    </row>
    <row r="379" spans="1:6">
      <c r="A379" s="7">
        <v>45704.58333333334</v>
      </c>
      <c r="B379" s="6">
        <v>0</v>
      </c>
      <c r="C379" s="6">
        <v>0</v>
      </c>
      <c r="D379" s="6">
        <v>0.016352</v>
      </c>
      <c r="E379" s="6">
        <v>-0.016352</v>
      </c>
      <c r="F379" s="6">
        <v>-0.016352</v>
      </c>
    </row>
    <row r="380" spans="1:6">
      <c r="A380" s="7">
        <v>45704.625</v>
      </c>
      <c r="B380" s="6">
        <v>1.3</v>
      </c>
      <c r="C380" s="6">
        <v>1.3</v>
      </c>
      <c r="D380" s="6">
        <v>1.31718</v>
      </c>
      <c r="E380" s="6">
        <v>-0.01717999999999997</v>
      </c>
      <c r="F380" s="6">
        <v>-0.01717999999999997</v>
      </c>
    </row>
    <row r="381" spans="1:6">
      <c r="A381" s="7">
        <v>45704.66666666666</v>
      </c>
      <c r="B381" s="6">
        <v>1.3</v>
      </c>
      <c r="C381" s="6">
        <v>1.3</v>
      </c>
      <c r="D381" s="6">
        <v>1.32666</v>
      </c>
      <c r="E381" s="6">
        <v>-0.02665999999999991</v>
      </c>
      <c r="F381" s="6">
        <v>-0.02665999999999991</v>
      </c>
    </row>
    <row r="382" spans="1:6">
      <c r="A382" s="7">
        <v>45704.70833333334</v>
      </c>
      <c r="B382" s="6">
        <v>0</v>
      </c>
      <c r="C382" s="6">
        <v>1.3</v>
      </c>
      <c r="D382" s="6">
        <v>0.015168</v>
      </c>
      <c r="E382" s="6">
        <v>-0.015168</v>
      </c>
      <c r="F382" s="6">
        <v>1.284832</v>
      </c>
    </row>
    <row r="383" spans="1:6">
      <c r="A383" s="7">
        <v>45704.75</v>
      </c>
      <c r="B383" s="6">
        <v>1.3</v>
      </c>
      <c r="C383" s="6">
        <v>1.3</v>
      </c>
      <c r="D383" s="6">
        <v>0</v>
      </c>
      <c r="E383" s="6">
        <v>1.3</v>
      </c>
      <c r="F383" s="6">
        <v>1.3</v>
      </c>
    </row>
    <row r="384" spans="1:6">
      <c r="A384" s="7">
        <v>45704.79166666666</v>
      </c>
      <c r="B384" s="6">
        <v>0</v>
      </c>
      <c r="C384" s="6">
        <v>0</v>
      </c>
      <c r="D384" s="6">
        <v>0</v>
      </c>
      <c r="E384" s="6">
        <v>0</v>
      </c>
      <c r="F384" s="6">
        <v>0</v>
      </c>
    </row>
    <row r="385" spans="1:6">
      <c r="A385" s="7">
        <v>45704.83333333334</v>
      </c>
      <c r="B385" s="6">
        <v>0</v>
      </c>
      <c r="C385" s="6">
        <v>0</v>
      </c>
      <c r="D385" s="6">
        <v>0</v>
      </c>
      <c r="E385" s="6">
        <v>0</v>
      </c>
      <c r="F385" s="6">
        <v>0</v>
      </c>
    </row>
    <row r="386" spans="1:6">
      <c r="A386" s="7">
        <v>45704.875</v>
      </c>
      <c r="B386" s="6">
        <v>0</v>
      </c>
      <c r="C386" s="6">
        <v>0</v>
      </c>
      <c r="D386" s="6">
        <v>0</v>
      </c>
      <c r="E386" s="6">
        <v>0</v>
      </c>
      <c r="F386" s="6">
        <v>0</v>
      </c>
    </row>
    <row r="387" spans="1:6">
      <c r="A387" s="7">
        <v>45704.91666666666</v>
      </c>
      <c r="B387" s="6">
        <v>0</v>
      </c>
      <c r="C387" s="6">
        <v>0</v>
      </c>
      <c r="D387" s="6">
        <v>0</v>
      </c>
      <c r="E387" s="6">
        <v>0</v>
      </c>
      <c r="F387" s="6">
        <v>0</v>
      </c>
    </row>
    <row r="388" spans="1:6">
      <c r="A388" s="7">
        <v>45704.95833333334</v>
      </c>
      <c r="B388" s="6">
        <v>1.287</v>
      </c>
      <c r="C388" s="6">
        <v>0</v>
      </c>
      <c r="D388" s="6">
        <v>0</v>
      </c>
      <c r="E388" s="6">
        <v>1.287</v>
      </c>
      <c r="F388" s="6">
        <v>0</v>
      </c>
    </row>
    <row r="389" spans="1:6">
      <c r="A389" s="7">
        <v>45705</v>
      </c>
      <c r="B389" s="6">
        <v>1.287</v>
      </c>
      <c r="C389" s="6">
        <v>0</v>
      </c>
      <c r="D389" s="6">
        <v>0</v>
      </c>
      <c r="E389" s="6">
        <v>1.287</v>
      </c>
      <c r="F389" s="6">
        <v>0</v>
      </c>
    </row>
    <row r="390" spans="1:6">
      <c r="A390" s="7">
        <v>45705.04166666666</v>
      </c>
      <c r="B390" s="6">
        <v>1.274</v>
      </c>
      <c r="C390" s="6">
        <v>0</v>
      </c>
      <c r="D390" s="6">
        <v>0</v>
      </c>
      <c r="E390" s="6">
        <v>1.274</v>
      </c>
      <c r="F390" s="6">
        <v>0</v>
      </c>
    </row>
    <row r="391" spans="1:6">
      <c r="A391" s="7">
        <v>45705.08333333334</v>
      </c>
      <c r="B391" s="6">
        <v>1.261</v>
      </c>
      <c r="C391" s="6">
        <v>0</v>
      </c>
      <c r="D391" s="6">
        <v>0</v>
      </c>
      <c r="E391" s="6">
        <v>1.261</v>
      </c>
      <c r="F391" s="6">
        <v>0</v>
      </c>
    </row>
    <row r="392" spans="1:6">
      <c r="A392" s="7">
        <v>45705.125</v>
      </c>
      <c r="B392" s="6">
        <v>1.248</v>
      </c>
      <c r="C392" s="6">
        <v>0</v>
      </c>
      <c r="D392" s="6">
        <v>0</v>
      </c>
      <c r="E392" s="6">
        <v>1.248</v>
      </c>
      <c r="F392" s="6">
        <v>0</v>
      </c>
    </row>
    <row r="393" spans="1:6">
      <c r="A393" s="7">
        <v>45705.16666666666</v>
      </c>
      <c r="B393" s="6">
        <v>1.236</v>
      </c>
      <c r="C393" s="6">
        <v>0</v>
      </c>
      <c r="D393" s="6">
        <v>0</v>
      </c>
      <c r="E393" s="6">
        <v>1.236</v>
      </c>
      <c r="F393" s="6">
        <v>0</v>
      </c>
    </row>
    <row r="394" spans="1:6">
      <c r="A394" s="7">
        <v>45705.20833333334</v>
      </c>
      <c r="B394" s="6">
        <v>1.224</v>
      </c>
      <c r="C394" s="6">
        <v>0</v>
      </c>
      <c r="D394" s="6">
        <v>0</v>
      </c>
      <c r="E394" s="6">
        <v>1.224</v>
      </c>
      <c r="F394" s="6">
        <v>0</v>
      </c>
    </row>
    <row r="395" spans="1:6">
      <c r="A395" s="7">
        <v>45705.25</v>
      </c>
      <c r="B395" s="6">
        <v>1.212</v>
      </c>
      <c r="C395" s="6">
        <v>0</v>
      </c>
      <c r="D395" s="6">
        <v>0.041728</v>
      </c>
      <c r="E395" s="6">
        <v>1.170272</v>
      </c>
      <c r="F395" s="6">
        <v>-0.041728</v>
      </c>
    </row>
    <row r="396" spans="1:6">
      <c r="A396" s="7">
        <v>45705.29166666666</v>
      </c>
      <c r="B396" s="6">
        <v>0</v>
      </c>
      <c r="C396" s="6">
        <v>2.1</v>
      </c>
      <c r="D396" s="6">
        <v>2.13225</v>
      </c>
      <c r="E396" s="6">
        <v>-2.13225</v>
      </c>
      <c r="F396" s="6">
        <v>-0.03224999999999989</v>
      </c>
    </row>
    <row r="397" spans="1:6">
      <c r="A397" s="7">
        <v>45705.33333333334</v>
      </c>
      <c r="B397" s="6">
        <v>0</v>
      </c>
      <c r="C397" s="6">
        <v>2.1</v>
      </c>
      <c r="D397" s="6">
        <v>2.14141</v>
      </c>
      <c r="E397" s="6">
        <v>-2.14141</v>
      </c>
      <c r="F397" s="6">
        <v>-0.04140999999999995</v>
      </c>
    </row>
    <row r="398" spans="1:6">
      <c r="A398" s="7">
        <v>45705.375</v>
      </c>
      <c r="B398" s="6">
        <v>2.087</v>
      </c>
      <c r="C398" s="6">
        <v>2</v>
      </c>
      <c r="D398" s="6">
        <v>2.04499</v>
      </c>
      <c r="E398" s="6">
        <v>0.04201000000000032</v>
      </c>
      <c r="F398" s="6">
        <v>-0.04498999999999986</v>
      </c>
    </row>
    <row r="399" spans="1:6">
      <c r="A399" s="7">
        <v>45705.41666666666</v>
      </c>
      <c r="B399" s="6">
        <v>2.083</v>
      </c>
      <c r="C399" s="6">
        <v>1.9</v>
      </c>
      <c r="D399" s="6">
        <v>0.028934</v>
      </c>
      <c r="E399" s="6">
        <v>2.054066</v>
      </c>
      <c r="F399" s="6">
        <v>1.871066</v>
      </c>
    </row>
    <row r="400" spans="1:6">
      <c r="A400" s="7">
        <v>45705.45833333334</v>
      </c>
      <c r="B400" s="6">
        <v>1.973</v>
      </c>
      <c r="C400" s="6">
        <v>0</v>
      </c>
      <c r="D400" s="6">
        <v>0</v>
      </c>
      <c r="E400" s="6">
        <v>1.973</v>
      </c>
      <c r="F400" s="6">
        <v>0</v>
      </c>
    </row>
    <row r="401" spans="1:6">
      <c r="A401" s="7">
        <v>45705.5</v>
      </c>
      <c r="B401" s="6">
        <v>1.986</v>
      </c>
      <c r="C401" s="6">
        <v>0</v>
      </c>
      <c r="D401" s="6">
        <v>0</v>
      </c>
      <c r="E401" s="6">
        <v>1.986</v>
      </c>
      <c r="F401" s="6">
        <v>0</v>
      </c>
    </row>
    <row r="402" spans="1:6">
      <c r="A402" s="7">
        <v>45705.54166666666</v>
      </c>
      <c r="B402" s="6">
        <v>1.986</v>
      </c>
      <c r="C402" s="6">
        <v>0</v>
      </c>
      <c r="D402" s="6">
        <v>0</v>
      </c>
      <c r="E402" s="6">
        <v>1.986</v>
      </c>
      <c r="F402" s="6">
        <v>0</v>
      </c>
    </row>
    <row r="403" spans="1:6">
      <c r="A403" s="7">
        <v>45705.58333333334</v>
      </c>
      <c r="B403" s="6">
        <v>0</v>
      </c>
      <c r="C403" s="6">
        <v>0</v>
      </c>
      <c r="D403" s="6">
        <v>0.004576</v>
      </c>
      <c r="E403" s="6">
        <v>-0.004576</v>
      </c>
      <c r="F403" s="6">
        <v>-0.004576</v>
      </c>
    </row>
    <row r="404" spans="1:6">
      <c r="A404" s="7">
        <v>45705.625</v>
      </c>
      <c r="B404" s="6">
        <v>1.8</v>
      </c>
      <c r="C404" s="6">
        <v>1.8</v>
      </c>
      <c r="D404" s="6">
        <v>1.81052</v>
      </c>
      <c r="E404" s="6">
        <v>-0.01051999999999986</v>
      </c>
      <c r="F404" s="6">
        <v>-0.01051999999999986</v>
      </c>
    </row>
    <row r="405" spans="1:6">
      <c r="A405" s="7">
        <v>45705.66666666666</v>
      </c>
      <c r="B405" s="6">
        <v>2</v>
      </c>
      <c r="C405" s="6">
        <v>2</v>
      </c>
      <c r="D405" s="6">
        <v>2.03248</v>
      </c>
      <c r="E405" s="6">
        <v>-0.03248000000000006</v>
      </c>
      <c r="F405" s="6">
        <v>-0.03248000000000006</v>
      </c>
    </row>
    <row r="406" spans="1:6">
      <c r="A406" s="7">
        <v>45705.70833333334</v>
      </c>
      <c r="B406" s="6">
        <v>2.1</v>
      </c>
      <c r="C406" s="6">
        <v>2.1</v>
      </c>
      <c r="D406" s="6">
        <v>2.1377</v>
      </c>
      <c r="E406" s="6">
        <v>-0.03770000000000007</v>
      </c>
      <c r="F406" s="6">
        <v>-0.03770000000000007</v>
      </c>
    </row>
    <row r="407" spans="1:6">
      <c r="A407" s="7">
        <v>45705.75</v>
      </c>
      <c r="B407" s="6">
        <v>2</v>
      </c>
      <c r="C407" s="6">
        <v>2</v>
      </c>
      <c r="D407" s="6">
        <v>2.04698</v>
      </c>
      <c r="E407" s="6">
        <v>-0.04698000000000002</v>
      </c>
      <c r="F407" s="6">
        <v>-0.04698000000000002</v>
      </c>
    </row>
    <row r="408" spans="1:6">
      <c r="A408" s="7">
        <v>45705.79166666666</v>
      </c>
      <c r="B408" s="6">
        <v>0</v>
      </c>
      <c r="C408" s="6">
        <v>0</v>
      </c>
      <c r="D408" s="6">
        <v>0.027328</v>
      </c>
      <c r="E408" s="6">
        <v>-0.027328</v>
      </c>
      <c r="F408" s="6">
        <v>-0.027328</v>
      </c>
    </row>
    <row r="409" spans="1:6">
      <c r="A409" s="7">
        <v>45705.83333333334</v>
      </c>
      <c r="B409" s="6">
        <v>0</v>
      </c>
      <c r="C409" s="6">
        <v>0</v>
      </c>
      <c r="D409" s="6">
        <v>0</v>
      </c>
      <c r="E409" s="6">
        <v>0</v>
      </c>
      <c r="F409" s="6">
        <v>0</v>
      </c>
    </row>
    <row r="410" spans="1:6">
      <c r="A410" s="7">
        <v>45705.875</v>
      </c>
      <c r="B410" s="6">
        <v>0</v>
      </c>
      <c r="C410" s="6">
        <v>0</v>
      </c>
      <c r="D410" s="6">
        <v>0</v>
      </c>
      <c r="E410" s="6">
        <v>0</v>
      </c>
      <c r="F410" s="6">
        <v>0</v>
      </c>
    </row>
    <row r="411" spans="1:6">
      <c r="A411" s="7">
        <v>45705.91666666666</v>
      </c>
      <c r="B411" s="6">
        <v>0</v>
      </c>
      <c r="C411" s="6">
        <v>0</v>
      </c>
      <c r="D411" s="6">
        <v>0</v>
      </c>
      <c r="E411" s="6">
        <v>0</v>
      </c>
      <c r="F411" s="6">
        <v>0</v>
      </c>
    </row>
    <row r="412" spans="1:6">
      <c r="A412" s="7">
        <v>45705.95833333334</v>
      </c>
      <c r="B412" s="6">
        <v>0</v>
      </c>
      <c r="C412" s="6">
        <v>0</v>
      </c>
      <c r="D412" s="6">
        <v>0</v>
      </c>
      <c r="E412" s="6">
        <v>0</v>
      </c>
      <c r="F412" s="6">
        <v>0</v>
      </c>
    </row>
    <row r="413" spans="1:6">
      <c r="A413" s="7">
        <v>45706</v>
      </c>
      <c r="B413" s="6">
        <v>1.99</v>
      </c>
      <c r="C413" s="6">
        <v>0</v>
      </c>
      <c r="D413" s="6">
        <v>0</v>
      </c>
      <c r="E413" s="6">
        <v>1.99</v>
      </c>
      <c r="F413" s="6">
        <v>0</v>
      </c>
    </row>
    <row r="414" spans="1:6">
      <c r="A414" s="7">
        <v>45706.04166666666</v>
      </c>
      <c r="B414" s="6">
        <v>1.97</v>
      </c>
      <c r="C414" s="6">
        <v>0</v>
      </c>
      <c r="D414" s="6">
        <v>0</v>
      </c>
      <c r="E414" s="6">
        <v>1.97</v>
      </c>
      <c r="F414" s="6">
        <v>0</v>
      </c>
    </row>
    <row r="415" spans="1:6">
      <c r="A415" s="7">
        <v>45706.08333333334</v>
      </c>
      <c r="B415" s="6">
        <v>1.95</v>
      </c>
      <c r="C415" s="6">
        <v>0</v>
      </c>
      <c r="D415" s="6">
        <v>0</v>
      </c>
      <c r="E415" s="6">
        <v>1.95</v>
      </c>
      <c r="F415" s="6">
        <v>0</v>
      </c>
    </row>
    <row r="416" spans="1:6">
      <c r="A416" s="7">
        <v>45706.125</v>
      </c>
      <c r="B416" s="6">
        <v>1.931</v>
      </c>
      <c r="C416" s="6">
        <v>0</v>
      </c>
      <c r="D416" s="6">
        <v>0</v>
      </c>
      <c r="E416" s="6">
        <v>1.931</v>
      </c>
      <c r="F416" s="6">
        <v>0</v>
      </c>
    </row>
    <row r="417" spans="1:6">
      <c r="A417" s="7">
        <v>45706.16666666666</v>
      </c>
      <c r="B417" s="6">
        <v>1.912</v>
      </c>
      <c r="C417" s="6">
        <v>0</v>
      </c>
      <c r="D417" s="6">
        <v>0</v>
      </c>
      <c r="E417" s="6">
        <v>1.912</v>
      </c>
      <c r="F417" s="6">
        <v>0</v>
      </c>
    </row>
    <row r="418" spans="1:6">
      <c r="A418" s="7">
        <v>45706.20833333334</v>
      </c>
      <c r="B418" s="6">
        <v>1.893</v>
      </c>
      <c r="C418" s="6">
        <v>0</v>
      </c>
      <c r="D418" s="6">
        <v>0</v>
      </c>
      <c r="E418" s="6">
        <v>1.893</v>
      </c>
      <c r="F418" s="6">
        <v>0</v>
      </c>
    </row>
    <row r="419" spans="1:6">
      <c r="A419" s="7">
        <v>45706.25</v>
      </c>
      <c r="B419" s="6">
        <v>1.874</v>
      </c>
      <c r="C419" s="6">
        <v>0</v>
      </c>
      <c r="D419" s="6">
        <v>0.015296</v>
      </c>
      <c r="E419" s="6">
        <v>1.858704</v>
      </c>
      <c r="F419" s="6">
        <v>-0.015296</v>
      </c>
    </row>
    <row r="420" spans="1:6">
      <c r="A420" s="7">
        <v>45706.29166666666</v>
      </c>
      <c r="B420" s="6">
        <v>0</v>
      </c>
      <c r="C420" s="6">
        <v>1.9</v>
      </c>
      <c r="D420" s="6">
        <v>1.92361</v>
      </c>
      <c r="E420" s="6">
        <v>-1.92361</v>
      </c>
      <c r="F420" s="6">
        <v>-0.02361000000000013</v>
      </c>
    </row>
    <row r="421" spans="1:6">
      <c r="A421" s="7">
        <v>45706.33333333334</v>
      </c>
      <c r="B421" s="6">
        <v>0</v>
      </c>
      <c r="C421" s="6">
        <v>1.9</v>
      </c>
      <c r="D421" s="6">
        <v>1.93885</v>
      </c>
      <c r="E421" s="6">
        <v>-1.93885</v>
      </c>
      <c r="F421" s="6">
        <v>-0.03885000000000005</v>
      </c>
    </row>
    <row r="422" spans="1:6">
      <c r="A422" s="7">
        <v>45706.375</v>
      </c>
      <c r="B422" s="6">
        <v>1.881</v>
      </c>
      <c r="C422" s="6">
        <v>1.9</v>
      </c>
      <c r="D422" s="6">
        <v>1.93878</v>
      </c>
      <c r="E422" s="6">
        <v>-0.05777999999999994</v>
      </c>
      <c r="F422" s="6">
        <v>-0.03878000000000004</v>
      </c>
    </row>
    <row r="423" spans="1:6">
      <c r="A423" s="7">
        <v>45706.41666666666</v>
      </c>
      <c r="B423" s="6">
        <v>1.866</v>
      </c>
      <c r="C423" s="6">
        <v>1.8</v>
      </c>
      <c r="D423" s="6">
        <v>1.84644</v>
      </c>
      <c r="E423" s="6">
        <v>0.01956000000000002</v>
      </c>
      <c r="F423" s="6">
        <v>-0.04644000000000004</v>
      </c>
    </row>
    <row r="424" spans="1:6">
      <c r="A424" s="7">
        <v>45706.45833333334</v>
      </c>
      <c r="B424" s="6">
        <v>0</v>
      </c>
      <c r="C424" s="6">
        <v>0</v>
      </c>
      <c r="D424" s="6">
        <v>0.025568</v>
      </c>
      <c r="E424" s="6">
        <v>-0.025568</v>
      </c>
      <c r="F424" s="6">
        <v>-0.025568</v>
      </c>
    </row>
    <row r="425" spans="1:6">
      <c r="A425" s="7">
        <v>45706.5</v>
      </c>
      <c r="B425" s="6">
        <v>0</v>
      </c>
      <c r="C425" s="6">
        <v>0</v>
      </c>
      <c r="D425" s="6">
        <v>0</v>
      </c>
      <c r="E425" s="6">
        <v>0</v>
      </c>
      <c r="F425" s="6">
        <v>0</v>
      </c>
    </row>
    <row r="426" spans="1:6">
      <c r="A426" s="7">
        <v>45706.54166666666</v>
      </c>
      <c r="B426" s="6">
        <v>0</v>
      </c>
      <c r="C426" s="6">
        <v>0</v>
      </c>
      <c r="D426" s="6">
        <v>0</v>
      </c>
      <c r="E426" s="6">
        <v>0</v>
      </c>
      <c r="F426" s="6">
        <v>0</v>
      </c>
    </row>
    <row r="427" spans="1:6">
      <c r="A427" s="7">
        <v>45706.58333333334</v>
      </c>
      <c r="B427" s="6">
        <v>0</v>
      </c>
      <c r="C427" s="6">
        <v>0</v>
      </c>
      <c r="D427" s="6">
        <v>0</v>
      </c>
      <c r="E427" s="6">
        <v>0</v>
      </c>
      <c r="F427" s="6">
        <v>0</v>
      </c>
    </row>
    <row r="428" spans="1:6">
      <c r="A428" s="7">
        <v>45706.625</v>
      </c>
      <c r="B428" s="6">
        <v>0</v>
      </c>
      <c r="C428" s="6">
        <v>0</v>
      </c>
      <c r="D428" s="6">
        <v>0</v>
      </c>
      <c r="E428" s="6">
        <v>0</v>
      </c>
      <c r="F428" s="6">
        <v>0</v>
      </c>
    </row>
    <row r="429" spans="1:6">
      <c r="A429" s="7">
        <v>45706.66666666666</v>
      </c>
      <c r="B429" s="6">
        <v>0</v>
      </c>
      <c r="C429" s="6">
        <v>0</v>
      </c>
      <c r="D429" s="6">
        <v>0</v>
      </c>
      <c r="E429" s="6">
        <v>0</v>
      </c>
      <c r="F429" s="6">
        <v>0</v>
      </c>
    </row>
    <row r="430" spans="1:6">
      <c r="A430" s="7">
        <v>45706.70833333334</v>
      </c>
      <c r="B430" s="6">
        <v>0</v>
      </c>
      <c r="C430" s="6">
        <v>0</v>
      </c>
      <c r="D430" s="6">
        <v>0</v>
      </c>
      <c r="E430" s="6">
        <v>0</v>
      </c>
      <c r="F430" s="6">
        <v>0</v>
      </c>
    </row>
    <row r="431" spans="1:6">
      <c r="A431" s="7">
        <v>45706.75</v>
      </c>
      <c r="B431" s="6">
        <v>0</v>
      </c>
      <c r="C431" s="6">
        <v>0</v>
      </c>
      <c r="D431" s="6">
        <v>0</v>
      </c>
      <c r="E431" s="6">
        <v>0</v>
      </c>
      <c r="F431" s="6">
        <v>0</v>
      </c>
    </row>
    <row r="432" spans="1:6">
      <c r="A432" s="7">
        <v>45706.79166666666</v>
      </c>
      <c r="B432" s="6">
        <v>0</v>
      </c>
      <c r="C432" s="6">
        <v>0</v>
      </c>
      <c r="D432" s="6">
        <v>0</v>
      </c>
      <c r="E432" s="6">
        <v>0</v>
      </c>
      <c r="F432" s="6">
        <v>0</v>
      </c>
    </row>
    <row r="433" spans="1:6">
      <c r="A433" s="7">
        <v>45706.83333333334</v>
      </c>
      <c r="B433" s="6">
        <v>0</v>
      </c>
      <c r="C433" s="6">
        <v>0</v>
      </c>
      <c r="D433" s="6">
        <v>0</v>
      </c>
      <c r="E433" s="6">
        <v>0</v>
      </c>
      <c r="F433" s="6">
        <v>0</v>
      </c>
    </row>
    <row r="434" spans="1:6">
      <c r="A434" s="7">
        <v>45706.875</v>
      </c>
      <c r="B434" s="6">
        <v>0</v>
      </c>
      <c r="C434" s="6">
        <v>0</v>
      </c>
      <c r="D434" s="6">
        <v>0</v>
      </c>
      <c r="E434" s="6">
        <v>0</v>
      </c>
      <c r="F434" s="6">
        <v>0</v>
      </c>
    </row>
    <row r="435" spans="1:6">
      <c r="A435" s="7">
        <v>45706.91666666666</v>
      </c>
      <c r="B435" s="6">
        <v>0</v>
      </c>
      <c r="C435" s="6">
        <v>0</v>
      </c>
      <c r="D435" s="6">
        <v>0</v>
      </c>
      <c r="E435" s="6">
        <v>0</v>
      </c>
      <c r="F435" s="6">
        <v>0</v>
      </c>
    </row>
    <row r="436" spans="1:6">
      <c r="A436" s="7">
        <v>45706.95833333334</v>
      </c>
      <c r="B436" s="6">
        <v>0</v>
      </c>
      <c r="C436" s="6">
        <v>0</v>
      </c>
      <c r="D436" s="6">
        <v>0</v>
      </c>
      <c r="E436" s="6">
        <v>0</v>
      </c>
      <c r="F436" s="6">
        <v>0</v>
      </c>
    </row>
    <row r="437" spans="1:6">
      <c r="A437" s="7">
        <v>45707</v>
      </c>
      <c r="B437" s="6">
        <v>0</v>
      </c>
      <c r="C437" s="6">
        <v>0</v>
      </c>
      <c r="D437" s="6">
        <v>0</v>
      </c>
      <c r="E437" s="6">
        <v>0</v>
      </c>
      <c r="F437" s="6">
        <v>0</v>
      </c>
    </row>
    <row r="438" spans="1:6">
      <c r="A438" s="7">
        <v>45707.04166666666</v>
      </c>
      <c r="B438" s="6">
        <v>0</v>
      </c>
      <c r="C438" s="6">
        <v>0</v>
      </c>
      <c r="D438" s="6">
        <v>0</v>
      </c>
      <c r="E438" s="6">
        <v>0</v>
      </c>
      <c r="F438" s="6">
        <v>0</v>
      </c>
    </row>
    <row r="439" spans="1:6">
      <c r="A439" s="7">
        <v>45707.08333333334</v>
      </c>
      <c r="B439" s="6">
        <v>0</v>
      </c>
      <c r="C439" s="6">
        <v>0</v>
      </c>
      <c r="D439" s="6">
        <v>0</v>
      </c>
      <c r="E439" s="6">
        <v>0</v>
      </c>
      <c r="F439" s="6">
        <v>0</v>
      </c>
    </row>
    <row r="440" spans="1:6">
      <c r="A440" s="7">
        <v>45707.125</v>
      </c>
      <c r="B440" s="6">
        <v>0</v>
      </c>
      <c r="C440" s="6">
        <v>0</v>
      </c>
      <c r="D440" s="6">
        <v>0</v>
      </c>
      <c r="E440" s="6">
        <v>0</v>
      </c>
      <c r="F440" s="6">
        <v>0</v>
      </c>
    </row>
    <row r="441" spans="1:6">
      <c r="A441" s="7">
        <v>45707.16666666666</v>
      </c>
      <c r="B441" s="6">
        <v>0</v>
      </c>
      <c r="C441" s="6">
        <v>0</v>
      </c>
      <c r="D441" s="6">
        <v>0</v>
      </c>
      <c r="E441" s="6">
        <v>0</v>
      </c>
      <c r="F441" s="6">
        <v>0</v>
      </c>
    </row>
    <row r="442" spans="1:6">
      <c r="A442" s="7">
        <v>45707.20833333334</v>
      </c>
      <c r="B442" s="6">
        <v>0</v>
      </c>
      <c r="C442" s="6">
        <v>0</v>
      </c>
      <c r="D442" s="6">
        <v>0.000384</v>
      </c>
      <c r="E442" s="6">
        <v>-0.000384</v>
      </c>
      <c r="F442" s="6">
        <v>-0.000384</v>
      </c>
    </row>
    <row r="443" spans="1:6">
      <c r="A443" s="7">
        <v>45707.25</v>
      </c>
      <c r="B443" s="6">
        <v>1.2</v>
      </c>
      <c r="C443" s="6">
        <v>0</v>
      </c>
      <c r="D443" s="6">
        <v>1.19008</v>
      </c>
      <c r="E443" s="6">
        <v>0.009919999999999929</v>
      </c>
      <c r="F443" s="6">
        <v>-1.19008</v>
      </c>
    </row>
    <row r="444" spans="1:6">
      <c r="A444" s="7">
        <v>45707.29166666666</v>
      </c>
      <c r="B444" s="6">
        <v>1.2</v>
      </c>
      <c r="C444" s="6">
        <v>1.2</v>
      </c>
      <c r="D444" s="6">
        <v>1.22704</v>
      </c>
      <c r="E444" s="6">
        <v>-0.02703999999999995</v>
      </c>
      <c r="F444" s="6">
        <v>-0.02703999999999995</v>
      </c>
    </row>
    <row r="445" spans="1:6">
      <c r="A445" s="7">
        <v>45707.33333333334</v>
      </c>
      <c r="B445" s="6">
        <v>1.2</v>
      </c>
      <c r="C445" s="6">
        <v>1.2</v>
      </c>
      <c r="D445" s="6">
        <v>1.22144</v>
      </c>
      <c r="E445" s="6">
        <v>-0.02144000000000013</v>
      </c>
      <c r="F445" s="6">
        <v>-0.02144000000000013</v>
      </c>
    </row>
    <row r="446" spans="1:6">
      <c r="A446" s="7">
        <v>45707.375</v>
      </c>
      <c r="B446" s="6">
        <v>0</v>
      </c>
      <c r="C446" s="6">
        <v>1.2</v>
      </c>
      <c r="D446" s="6">
        <v>0.01504</v>
      </c>
      <c r="E446" s="6">
        <v>-0.01504</v>
      </c>
      <c r="F446" s="6">
        <v>1.18496</v>
      </c>
    </row>
    <row r="447" spans="1:6">
      <c r="A447" s="7">
        <v>45707.41666666666</v>
      </c>
      <c r="B447" s="6">
        <v>0</v>
      </c>
      <c r="C447" s="6">
        <v>1.2</v>
      </c>
      <c r="D447" s="6">
        <v>0</v>
      </c>
      <c r="E447" s="6">
        <v>0</v>
      </c>
      <c r="F447" s="6">
        <v>1.2</v>
      </c>
    </row>
    <row r="448" spans="1:6">
      <c r="A448" s="7">
        <v>45707.45833333334</v>
      </c>
      <c r="B448" s="6">
        <v>0</v>
      </c>
      <c r="C448" s="6">
        <v>0</v>
      </c>
      <c r="D448" s="6">
        <v>0</v>
      </c>
      <c r="E448" s="6">
        <v>0</v>
      </c>
      <c r="F448" s="6">
        <v>0</v>
      </c>
    </row>
    <row r="449" spans="1:6">
      <c r="A449" s="7">
        <v>45707.5</v>
      </c>
      <c r="B449" s="6">
        <v>0</v>
      </c>
      <c r="C449" s="6">
        <v>0</v>
      </c>
      <c r="D449" s="6">
        <v>0</v>
      </c>
      <c r="E449" s="6">
        <v>0</v>
      </c>
      <c r="F449" s="6">
        <v>0</v>
      </c>
    </row>
    <row r="450" spans="1:6">
      <c r="A450" s="7">
        <v>45707.54166666666</v>
      </c>
      <c r="B450" s="6">
        <v>0</v>
      </c>
      <c r="C450" s="6">
        <v>0</v>
      </c>
      <c r="D450" s="6">
        <v>0</v>
      </c>
      <c r="E450" s="6">
        <v>0</v>
      </c>
      <c r="F450" s="6">
        <v>0</v>
      </c>
    </row>
    <row r="451" spans="1:6">
      <c r="A451" s="7">
        <v>45707.58333333334</v>
      </c>
      <c r="B451" s="6">
        <v>0</v>
      </c>
      <c r="C451" s="6">
        <v>0</v>
      </c>
      <c r="D451" s="6">
        <v>0</v>
      </c>
      <c r="E451" s="6">
        <v>0</v>
      </c>
      <c r="F451" s="6">
        <v>0</v>
      </c>
    </row>
    <row r="452" spans="1:6">
      <c r="A452" s="7">
        <v>45707.625</v>
      </c>
      <c r="B452" s="6">
        <v>0</v>
      </c>
      <c r="C452" s="6">
        <v>0</v>
      </c>
      <c r="D452" s="6">
        <v>0</v>
      </c>
      <c r="E452" s="6">
        <v>0</v>
      </c>
      <c r="F452" s="6">
        <v>0</v>
      </c>
    </row>
    <row r="453" spans="1:6">
      <c r="A453" s="7">
        <v>45707.66666666666</v>
      </c>
      <c r="B453" s="6">
        <v>0</v>
      </c>
      <c r="C453" s="6">
        <v>0</v>
      </c>
      <c r="D453" s="6">
        <v>0</v>
      </c>
      <c r="E453" s="6">
        <v>0</v>
      </c>
      <c r="F453" s="6">
        <v>0</v>
      </c>
    </row>
    <row r="454" spans="1:6">
      <c r="A454" s="7">
        <v>45707.70833333334</v>
      </c>
      <c r="B454" s="6">
        <v>0</v>
      </c>
      <c r="C454" s="6">
        <v>0</v>
      </c>
      <c r="D454" s="6">
        <v>0</v>
      </c>
      <c r="E454" s="6">
        <v>0</v>
      </c>
      <c r="F454" s="6">
        <v>0</v>
      </c>
    </row>
    <row r="455" spans="1:6">
      <c r="A455" s="7">
        <v>45707.75</v>
      </c>
      <c r="B455" s="6">
        <v>0</v>
      </c>
      <c r="C455" s="6">
        <v>0</v>
      </c>
      <c r="D455" s="6">
        <v>0</v>
      </c>
      <c r="E455" s="6">
        <v>0</v>
      </c>
      <c r="F455" s="6">
        <v>0</v>
      </c>
    </row>
    <row r="456" spans="1:6">
      <c r="A456" s="7">
        <v>45707.79166666666</v>
      </c>
      <c r="B456" s="6">
        <v>0</v>
      </c>
      <c r="C456" s="6">
        <v>0</v>
      </c>
      <c r="D456" s="6">
        <v>0</v>
      </c>
      <c r="E456" s="6">
        <v>0</v>
      </c>
      <c r="F456" s="6">
        <v>0</v>
      </c>
    </row>
    <row r="457" spans="1:6">
      <c r="A457" s="7">
        <v>45707.83333333334</v>
      </c>
      <c r="B457" s="6">
        <v>0</v>
      </c>
      <c r="C457" s="6">
        <v>0</v>
      </c>
      <c r="D457" s="6">
        <v>0</v>
      </c>
      <c r="E457" s="6">
        <v>0</v>
      </c>
      <c r="F457" s="6">
        <v>0</v>
      </c>
    </row>
    <row r="458" spans="1:6">
      <c r="A458" s="7">
        <v>45707.875</v>
      </c>
      <c r="B458" s="6">
        <v>0</v>
      </c>
      <c r="C458" s="6">
        <v>0</v>
      </c>
      <c r="D458" s="6">
        <v>0</v>
      </c>
      <c r="E458" s="6">
        <v>0</v>
      </c>
      <c r="F458" s="6">
        <v>0</v>
      </c>
    </row>
    <row r="459" spans="1:6">
      <c r="A459" s="7">
        <v>45707.91666666666</v>
      </c>
      <c r="B459" s="6">
        <v>0</v>
      </c>
      <c r="C459" s="6">
        <v>0</v>
      </c>
      <c r="D459" s="6">
        <v>0</v>
      </c>
      <c r="E459" s="6">
        <v>0</v>
      </c>
      <c r="F459" s="6">
        <v>0</v>
      </c>
    </row>
    <row r="460" spans="1:6">
      <c r="A460" s="7">
        <v>45707.95833333334</v>
      </c>
      <c r="B460" s="6">
        <v>0</v>
      </c>
      <c r="C460" s="6">
        <v>0</v>
      </c>
      <c r="D460" s="6">
        <v>0</v>
      </c>
      <c r="E460" s="6">
        <v>0</v>
      </c>
      <c r="F460" s="6">
        <v>0</v>
      </c>
    </row>
    <row r="461" spans="1:6">
      <c r="A461" s="7">
        <v>45708</v>
      </c>
      <c r="B461" s="6">
        <v>0</v>
      </c>
      <c r="C461" s="6">
        <v>0</v>
      </c>
      <c r="D461" s="6">
        <v>0</v>
      </c>
      <c r="E461" s="6">
        <v>0</v>
      </c>
      <c r="F461" s="6">
        <v>0</v>
      </c>
    </row>
    <row r="462" spans="1:6">
      <c r="A462" s="7">
        <v>45708.04166666666</v>
      </c>
      <c r="B462" s="6">
        <v>0</v>
      </c>
      <c r="C462" s="6">
        <v>0</v>
      </c>
      <c r="D462" s="6">
        <v>0</v>
      </c>
      <c r="E462" s="6">
        <v>0</v>
      </c>
      <c r="F462" s="6">
        <v>0</v>
      </c>
    </row>
    <row r="463" spans="1:6">
      <c r="A463" s="7">
        <v>45708.08333333334</v>
      </c>
      <c r="B463" s="6">
        <v>0</v>
      </c>
      <c r="C463" s="6">
        <v>0</v>
      </c>
      <c r="D463" s="6">
        <v>0</v>
      </c>
      <c r="E463" s="6">
        <v>0</v>
      </c>
      <c r="F463" s="6">
        <v>0</v>
      </c>
    </row>
    <row r="464" spans="1:6">
      <c r="A464" s="7">
        <v>45708.125</v>
      </c>
      <c r="B464" s="6">
        <v>0</v>
      </c>
      <c r="C464" s="6">
        <v>0</v>
      </c>
      <c r="D464" s="6">
        <v>0</v>
      </c>
      <c r="E464" s="6">
        <v>0</v>
      </c>
      <c r="F464" s="6">
        <v>0</v>
      </c>
    </row>
    <row r="465" spans="1:6">
      <c r="A465" s="7">
        <v>45708.16666666666</v>
      </c>
      <c r="B465" s="6">
        <v>0</v>
      </c>
      <c r="C465" s="6">
        <v>0</v>
      </c>
      <c r="D465" s="6">
        <v>0</v>
      </c>
      <c r="E465" s="6">
        <v>0</v>
      </c>
      <c r="F465" s="6">
        <v>0</v>
      </c>
    </row>
    <row r="466" spans="1:6">
      <c r="A466" s="7">
        <v>45708.20833333334</v>
      </c>
      <c r="B466" s="6">
        <v>0</v>
      </c>
      <c r="C466" s="6">
        <v>0</v>
      </c>
      <c r="D466" s="6">
        <v>0</v>
      </c>
      <c r="E466" s="6">
        <v>0</v>
      </c>
      <c r="F466" s="6">
        <v>0</v>
      </c>
    </row>
    <row r="467" spans="1:6">
      <c r="A467" s="7">
        <v>45708.25</v>
      </c>
      <c r="B467" s="6">
        <v>0</v>
      </c>
      <c r="C467" s="6">
        <v>0</v>
      </c>
      <c r="D467" s="6">
        <v>0</v>
      </c>
      <c r="E467" s="6">
        <v>0</v>
      </c>
      <c r="F467" s="6">
        <v>0</v>
      </c>
    </row>
    <row r="468" spans="1:6">
      <c r="A468" s="7">
        <v>45708.29166666666</v>
      </c>
      <c r="B468" s="6">
        <v>0</v>
      </c>
      <c r="C468" s="6">
        <v>0</v>
      </c>
      <c r="D468" s="6">
        <v>0</v>
      </c>
      <c r="E468" s="6">
        <v>0</v>
      </c>
      <c r="F468" s="6">
        <v>0</v>
      </c>
    </row>
    <row r="469" spans="1:6">
      <c r="A469" s="7">
        <v>45708.33333333334</v>
      </c>
      <c r="B469" s="6">
        <v>0</v>
      </c>
      <c r="C469" s="6">
        <v>0</v>
      </c>
      <c r="D469" s="6">
        <v>0</v>
      </c>
      <c r="E469" s="6">
        <v>0</v>
      </c>
      <c r="F469" s="6">
        <v>0</v>
      </c>
    </row>
    <row r="470" spans="1:6">
      <c r="A470" s="7">
        <v>45708.375</v>
      </c>
      <c r="B470" s="6">
        <v>0</v>
      </c>
      <c r="C470" s="6">
        <v>0</v>
      </c>
      <c r="D470" s="6">
        <v>0</v>
      </c>
      <c r="E470" s="6">
        <v>0</v>
      </c>
      <c r="F470" s="6">
        <v>0</v>
      </c>
    </row>
    <row r="471" spans="1:6">
      <c r="A471" s="7">
        <v>45708.41666666666</v>
      </c>
      <c r="B471" s="6">
        <v>0</v>
      </c>
      <c r="C471" s="6">
        <v>0</v>
      </c>
      <c r="D471" s="6">
        <v>0</v>
      </c>
      <c r="E471" s="6">
        <v>0</v>
      </c>
      <c r="F471" s="6">
        <v>0</v>
      </c>
    </row>
    <row r="472" spans="1:6">
      <c r="A472" s="7">
        <v>45708.45833333334</v>
      </c>
      <c r="B472" s="6">
        <v>0</v>
      </c>
      <c r="C472" s="6">
        <v>0</v>
      </c>
      <c r="D472" s="6">
        <v>0</v>
      </c>
      <c r="E472" s="6">
        <v>0</v>
      </c>
      <c r="F472" s="6">
        <v>0</v>
      </c>
    </row>
    <row r="473" spans="1:6">
      <c r="A473" s="7">
        <v>45708.5</v>
      </c>
      <c r="B473" s="6">
        <v>0</v>
      </c>
      <c r="C473" s="6">
        <v>0</v>
      </c>
      <c r="D473" s="6">
        <v>0</v>
      </c>
      <c r="E473" s="6">
        <v>0</v>
      </c>
      <c r="F473" s="6">
        <v>0</v>
      </c>
    </row>
    <row r="474" spans="1:6">
      <c r="A474" s="7">
        <v>45708.54166666666</v>
      </c>
      <c r="B474" s="6">
        <v>0</v>
      </c>
      <c r="C474" s="6">
        <v>0</v>
      </c>
      <c r="D474" s="6">
        <v>0</v>
      </c>
      <c r="E474" s="6">
        <v>0</v>
      </c>
      <c r="F474" s="6">
        <v>0</v>
      </c>
    </row>
    <row r="475" spans="1:6">
      <c r="A475" s="7">
        <v>45708.58333333334</v>
      </c>
      <c r="B475" s="6">
        <v>0</v>
      </c>
      <c r="C475" s="6">
        <v>0</v>
      </c>
      <c r="D475" s="6">
        <v>0</v>
      </c>
      <c r="E475" s="6">
        <v>0</v>
      </c>
      <c r="F475" s="6">
        <v>0</v>
      </c>
    </row>
    <row r="476" spans="1:6">
      <c r="A476" s="7">
        <v>45708.625</v>
      </c>
      <c r="B476" s="6">
        <v>0</v>
      </c>
      <c r="C476" s="6">
        <v>0</v>
      </c>
      <c r="D476" s="6">
        <v>0</v>
      </c>
      <c r="E476" s="6">
        <v>0</v>
      </c>
      <c r="F476" s="6">
        <v>0</v>
      </c>
    </row>
    <row r="477" spans="1:6">
      <c r="A477" s="7">
        <v>45708.66666666666</v>
      </c>
      <c r="B477" s="6">
        <v>0</v>
      </c>
      <c r="C477" s="6">
        <v>0</v>
      </c>
      <c r="D477" s="6">
        <v>0</v>
      </c>
      <c r="E477" s="6">
        <v>0</v>
      </c>
      <c r="F477" s="6">
        <v>0</v>
      </c>
    </row>
    <row r="478" spans="1:6">
      <c r="A478" s="7">
        <v>45708.70833333334</v>
      </c>
      <c r="B478" s="6">
        <v>0</v>
      </c>
      <c r="C478" s="6">
        <v>0</v>
      </c>
      <c r="D478" s="6">
        <v>0</v>
      </c>
      <c r="E478" s="6">
        <v>0</v>
      </c>
      <c r="F478" s="6">
        <v>0</v>
      </c>
    </row>
    <row r="479" spans="1:6">
      <c r="A479" s="7">
        <v>45708.75</v>
      </c>
      <c r="B479" s="6">
        <v>0</v>
      </c>
      <c r="C479" s="6">
        <v>0</v>
      </c>
      <c r="D479" s="6">
        <v>0</v>
      </c>
      <c r="E479" s="6">
        <v>0</v>
      </c>
      <c r="F479" s="6">
        <v>0</v>
      </c>
    </row>
    <row r="480" spans="1:6">
      <c r="A480" s="7">
        <v>45708.79166666666</v>
      </c>
      <c r="B480" s="6">
        <v>0</v>
      </c>
      <c r="C480" s="6">
        <v>0</v>
      </c>
      <c r="D480" s="6">
        <v>0</v>
      </c>
      <c r="E480" s="6">
        <v>0</v>
      </c>
      <c r="F480" s="6">
        <v>0</v>
      </c>
    </row>
    <row r="481" spans="1:6">
      <c r="A481" s="7">
        <v>45708.83333333334</v>
      </c>
      <c r="B481" s="6">
        <v>0</v>
      </c>
      <c r="C481" s="6">
        <v>0</v>
      </c>
      <c r="D481" s="6">
        <v>0</v>
      </c>
      <c r="E481" s="6">
        <v>0</v>
      </c>
      <c r="F481" s="6">
        <v>0</v>
      </c>
    </row>
    <row r="482" spans="1:6">
      <c r="A482" s="7">
        <v>45708.875</v>
      </c>
      <c r="B482" s="6">
        <v>0</v>
      </c>
      <c r="C482" s="6">
        <v>0</v>
      </c>
      <c r="D482" s="6">
        <v>0</v>
      </c>
      <c r="E482" s="6">
        <v>0</v>
      </c>
      <c r="F482" s="6">
        <v>0</v>
      </c>
    </row>
    <row r="483" spans="1:6">
      <c r="A483" s="7">
        <v>45708.91666666666</v>
      </c>
      <c r="B483" s="6">
        <v>0</v>
      </c>
      <c r="C483" s="6">
        <v>0</v>
      </c>
      <c r="D483" s="6">
        <v>0</v>
      </c>
      <c r="E483" s="6">
        <v>0</v>
      </c>
      <c r="F483" s="6">
        <v>0</v>
      </c>
    </row>
    <row r="484" spans="1:6">
      <c r="A484" s="7">
        <v>45708.95833333334</v>
      </c>
      <c r="B484" s="6">
        <v>0</v>
      </c>
      <c r="C484" s="6">
        <v>0</v>
      </c>
      <c r="D484" s="6">
        <v>0</v>
      </c>
      <c r="E484" s="6">
        <v>0</v>
      </c>
      <c r="F484" s="6">
        <v>0</v>
      </c>
    </row>
    <row r="485" spans="1:6">
      <c r="A485" s="7">
        <v>45709</v>
      </c>
      <c r="B485" s="6">
        <v>0</v>
      </c>
      <c r="C485" s="6">
        <v>0</v>
      </c>
      <c r="D485" s="6">
        <v>0</v>
      </c>
      <c r="E485" s="6">
        <v>0</v>
      </c>
      <c r="F485" s="6">
        <v>0</v>
      </c>
    </row>
    <row r="486" spans="1:6">
      <c r="A486" s="7">
        <v>45709.04166666666</v>
      </c>
      <c r="B486" s="6">
        <v>0</v>
      </c>
      <c r="C486" s="6">
        <v>0</v>
      </c>
      <c r="D486" s="6">
        <v>0</v>
      </c>
      <c r="E486" s="6">
        <v>0</v>
      </c>
      <c r="F486" s="6">
        <v>0</v>
      </c>
    </row>
    <row r="487" spans="1:6">
      <c r="A487" s="7">
        <v>45709.08333333334</v>
      </c>
      <c r="B487" s="6">
        <v>0.215</v>
      </c>
      <c r="C487" s="6">
        <v>0</v>
      </c>
      <c r="D487" s="6">
        <v>0.019392</v>
      </c>
      <c r="E487" s="6">
        <v>0.195608</v>
      </c>
      <c r="F487" s="6">
        <v>-0.019392</v>
      </c>
    </row>
    <row r="488" spans="1:6">
      <c r="A488" s="7">
        <v>45709.125</v>
      </c>
      <c r="B488" s="6">
        <v>0.215</v>
      </c>
      <c r="C488" s="6">
        <v>1.7</v>
      </c>
      <c r="D488" s="6">
        <v>1.71436</v>
      </c>
      <c r="E488" s="6">
        <v>-1.49936</v>
      </c>
      <c r="F488" s="6">
        <v>-0.01436000000000015</v>
      </c>
    </row>
    <row r="489" spans="1:6">
      <c r="A489" s="7">
        <v>45709.16666666666</v>
      </c>
      <c r="B489" s="6">
        <v>1.7</v>
      </c>
      <c r="C489" s="6">
        <v>1.7</v>
      </c>
      <c r="D489" s="6">
        <v>1.73501</v>
      </c>
      <c r="E489" s="6">
        <v>-0.03500999999999999</v>
      </c>
      <c r="F489" s="6">
        <v>-0.03500999999999999</v>
      </c>
    </row>
    <row r="490" spans="1:6">
      <c r="A490" s="7">
        <v>45709.20833333334</v>
      </c>
      <c r="B490" s="6">
        <v>1.7</v>
      </c>
      <c r="C490" s="6">
        <v>1.7</v>
      </c>
      <c r="D490" s="6">
        <v>1.73687</v>
      </c>
      <c r="E490" s="6">
        <v>-0.03686999999999996</v>
      </c>
      <c r="F490" s="6">
        <v>-0.03686999999999996</v>
      </c>
    </row>
    <row r="491" spans="1:6">
      <c r="A491" s="7">
        <v>45709.25</v>
      </c>
      <c r="B491" s="6">
        <v>1.7</v>
      </c>
      <c r="C491" s="6">
        <v>1.7</v>
      </c>
      <c r="D491" s="6">
        <v>1.732</v>
      </c>
      <c r="E491" s="6">
        <v>-0.03200000000000003</v>
      </c>
      <c r="F491" s="6">
        <v>-0.03200000000000003</v>
      </c>
    </row>
    <row r="492" spans="1:6">
      <c r="A492" s="7">
        <v>45709.29166666666</v>
      </c>
      <c r="B492" s="6">
        <v>2.1</v>
      </c>
      <c r="C492" s="6">
        <v>2.1</v>
      </c>
      <c r="D492" s="6">
        <v>1.73395</v>
      </c>
      <c r="E492" s="6">
        <v>0.36605</v>
      </c>
      <c r="F492" s="6">
        <v>0.36605</v>
      </c>
    </row>
    <row r="493" spans="1:6">
      <c r="A493" s="7">
        <v>45709.33333333334</v>
      </c>
      <c r="B493" s="6">
        <v>1.7</v>
      </c>
      <c r="C493" s="6">
        <v>2.1</v>
      </c>
      <c r="D493" s="6">
        <v>1.73571</v>
      </c>
      <c r="E493" s="6">
        <v>-0.03571000000000013</v>
      </c>
      <c r="F493" s="6">
        <v>0.36429</v>
      </c>
    </row>
    <row r="494" spans="1:6">
      <c r="A494" s="7">
        <v>45709.375</v>
      </c>
      <c r="B494" s="6">
        <v>0</v>
      </c>
      <c r="C494" s="6">
        <v>2.1</v>
      </c>
      <c r="D494" s="6">
        <v>0.022276</v>
      </c>
      <c r="E494" s="6">
        <v>-0.022276</v>
      </c>
      <c r="F494" s="6">
        <v>2.077724</v>
      </c>
    </row>
    <row r="495" spans="1:6">
      <c r="A495" s="7">
        <v>45709.41666666666</v>
      </c>
      <c r="B495" s="6">
        <v>0</v>
      </c>
      <c r="C495" s="6">
        <v>2.1</v>
      </c>
      <c r="D495" s="6">
        <v>0</v>
      </c>
      <c r="E495" s="6">
        <v>0</v>
      </c>
      <c r="F495" s="6">
        <v>2.1</v>
      </c>
    </row>
    <row r="496" spans="1:6">
      <c r="A496" s="7">
        <v>45709.45833333334</v>
      </c>
      <c r="B496" s="6">
        <v>0</v>
      </c>
      <c r="C496" s="6">
        <v>0</v>
      </c>
      <c r="D496" s="6">
        <v>0</v>
      </c>
      <c r="E496" s="6">
        <v>0</v>
      </c>
      <c r="F496" s="6">
        <v>0</v>
      </c>
    </row>
    <row r="497" spans="1:6">
      <c r="A497" s="7">
        <v>45709.5</v>
      </c>
      <c r="B497" s="6">
        <v>0</v>
      </c>
      <c r="C497" s="6">
        <v>0</v>
      </c>
      <c r="D497" s="6">
        <v>0</v>
      </c>
      <c r="E497" s="6">
        <v>0</v>
      </c>
      <c r="F497" s="6">
        <v>0</v>
      </c>
    </row>
    <row r="498" spans="1:6">
      <c r="A498" s="7">
        <v>45709.54166666666</v>
      </c>
      <c r="B498" s="6">
        <v>0</v>
      </c>
      <c r="C498" s="6">
        <v>0</v>
      </c>
      <c r="D498" s="6">
        <v>0</v>
      </c>
      <c r="E498" s="6">
        <v>0</v>
      </c>
      <c r="F498" s="6">
        <v>0</v>
      </c>
    </row>
    <row r="499" spans="1:6">
      <c r="A499" s="7">
        <v>45709.58333333334</v>
      </c>
      <c r="B499" s="6">
        <v>0</v>
      </c>
      <c r="C499" s="6">
        <v>0</v>
      </c>
      <c r="D499" s="6">
        <v>0</v>
      </c>
      <c r="E499" s="6">
        <v>0</v>
      </c>
      <c r="F499" s="6">
        <v>0</v>
      </c>
    </row>
    <row r="500" spans="1:6">
      <c r="A500" s="7">
        <v>45709.625</v>
      </c>
      <c r="B500" s="6">
        <v>0</v>
      </c>
      <c r="C500" s="6">
        <v>1.8</v>
      </c>
      <c r="D500" s="6">
        <v>0</v>
      </c>
      <c r="E500" s="6">
        <v>0</v>
      </c>
      <c r="F500" s="6">
        <v>1.8</v>
      </c>
    </row>
    <row r="501" spans="1:6">
      <c r="A501" s="7">
        <v>45709.66666666666</v>
      </c>
      <c r="B501" s="6">
        <v>0</v>
      </c>
      <c r="C501" s="6">
        <v>1.8</v>
      </c>
      <c r="D501" s="6">
        <v>0</v>
      </c>
      <c r="E501" s="6">
        <v>0</v>
      </c>
      <c r="F501" s="6">
        <v>1.8</v>
      </c>
    </row>
    <row r="502" spans="1:6">
      <c r="A502" s="7">
        <v>45709.70833333334</v>
      </c>
      <c r="B502" s="6">
        <v>0</v>
      </c>
      <c r="C502" s="6">
        <v>1.8</v>
      </c>
      <c r="D502" s="6">
        <v>0</v>
      </c>
      <c r="E502" s="6">
        <v>0</v>
      </c>
      <c r="F502" s="6">
        <v>1.8</v>
      </c>
    </row>
    <row r="503" spans="1:6">
      <c r="A503" s="7">
        <v>45709.75</v>
      </c>
      <c r="B503" s="6">
        <v>0</v>
      </c>
      <c r="C503" s="6">
        <v>0.6</v>
      </c>
      <c r="D503" s="6">
        <v>0</v>
      </c>
      <c r="E503" s="6">
        <v>0</v>
      </c>
      <c r="F503" s="6">
        <v>0.6</v>
      </c>
    </row>
    <row r="504" spans="1:6">
      <c r="A504" s="7">
        <v>45709.79166666666</v>
      </c>
      <c r="B504" s="6">
        <v>0</v>
      </c>
      <c r="C504" s="6">
        <v>0</v>
      </c>
      <c r="D504" s="6">
        <v>0</v>
      </c>
      <c r="E504" s="6">
        <v>0</v>
      </c>
      <c r="F504" s="6">
        <v>0</v>
      </c>
    </row>
    <row r="505" spans="1:6">
      <c r="A505" s="7">
        <v>45709.83333333334</v>
      </c>
      <c r="B505" s="6">
        <v>0</v>
      </c>
      <c r="C505" s="6">
        <v>0</v>
      </c>
      <c r="D505" s="6">
        <v>0</v>
      </c>
      <c r="E505" s="6">
        <v>0</v>
      </c>
      <c r="F505" s="6">
        <v>0</v>
      </c>
    </row>
    <row r="506" spans="1:6">
      <c r="A506" s="7">
        <v>45709.875</v>
      </c>
      <c r="B506" s="6">
        <v>0</v>
      </c>
      <c r="C506" s="6">
        <v>0</v>
      </c>
      <c r="D506" s="6">
        <v>0</v>
      </c>
      <c r="E506" s="6">
        <v>0</v>
      </c>
      <c r="F506" s="6">
        <v>0</v>
      </c>
    </row>
    <row r="507" spans="1:6">
      <c r="A507" s="7">
        <v>45709.91666666666</v>
      </c>
      <c r="B507" s="6">
        <v>0</v>
      </c>
      <c r="C507" s="6">
        <v>0</v>
      </c>
      <c r="D507" s="6">
        <v>0</v>
      </c>
      <c r="E507" s="6">
        <v>0</v>
      </c>
      <c r="F507" s="6">
        <v>0</v>
      </c>
    </row>
    <row r="508" spans="1:6">
      <c r="A508" s="7">
        <v>45709.95833333334</v>
      </c>
      <c r="B508" s="6">
        <v>0</v>
      </c>
      <c r="C508" s="6">
        <v>0</v>
      </c>
      <c r="D508" s="6">
        <v>0</v>
      </c>
      <c r="E508" s="6">
        <v>0</v>
      </c>
      <c r="F508" s="6">
        <v>0</v>
      </c>
    </row>
    <row r="509" spans="1:6">
      <c r="A509" s="7">
        <v>45710</v>
      </c>
      <c r="B509" s="6">
        <v>0</v>
      </c>
      <c r="C509" s="6">
        <v>0</v>
      </c>
      <c r="D509" s="6">
        <v>0</v>
      </c>
      <c r="E509" s="6">
        <v>0</v>
      </c>
      <c r="F509" s="6">
        <v>0</v>
      </c>
    </row>
    <row r="510" spans="1:6">
      <c r="A510" s="7">
        <v>45710.04166666666</v>
      </c>
      <c r="B510" s="6">
        <v>0</v>
      </c>
      <c r="C510" s="6">
        <v>0</v>
      </c>
      <c r="D510" s="6">
        <v>0</v>
      </c>
      <c r="E510" s="6">
        <v>0</v>
      </c>
      <c r="F510" s="6">
        <v>0</v>
      </c>
    </row>
    <row r="511" spans="1:6">
      <c r="A511" s="7">
        <v>45710.08333333334</v>
      </c>
      <c r="B511" s="6">
        <v>0</v>
      </c>
      <c r="C511" s="6">
        <v>0</v>
      </c>
      <c r="D511" s="6">
        <v>0</v>
      </c>
      <c r="E511" s="6">
        <v>0</v>
      </c>
      <c r="F511" s="6">
        <v>0</v>
      </c>
    </row>
    <row r="512" spans="1:6">
      <c r="A512" s="7">
        <v>45710.125</v>
      </c>
      <c r="B512" s="6">
        <v>0</v>
      </c>
      <c r="C512" s="6">
        <v>0</v>
      </c>
      <c r="D512" s="6">
        <v>0</v>
      </c>
      <c r="E512" s="6">
        <v>0</v>
      </c>
      <c r="F512" s="6">
        <v>0</v>
      </c>
    </row>
    <row r="513" spans="1:6">
      <c r="A513" s="7">
        <v>45710.16666666666</v>
      </c>
      <c r="B513" s="6">
        <v>0</v>
      </c>
      <c r="C513" s="6">
        <v>0</v>
      </c>
      <c r="D513" s="6">
        <v>0</v>
      </c>
      <c r="E513" s="6">
        <v>0</v>
      </c>
      <c r="F513" s="6">
        <v>0</v>
      </c>
    </row>
    <row r="514" spans="1:6">
      <c r="A514" s="7">
        <v>45710.20833333334</v>
      </c>
      <c r="B514" s="6">
        <v>0</v>
      </c>
      <c r="C514" s="6">
        <v>0</v>
      </c>
      <c r="D514" s="6">
        <v>0</v>
      </c>
      <c r="E514" s="6">
        <v>0</v>
      </c>
      <c r="F514" s="6">
        <v>0</v>
      </c>
    </row>
    <row r="515" spans="1:6">
      <c r="A515" s="7">
        <v>45710.25</v>
      </c>
      <c r="B515" s="6">
        <v>0</v>
      </c>
      <c r="C515" s="6">
        <v>0</v>
      </c>
      <c r="D515" s="6">
        <v>0</v>
      </c>
      <c r="E515" s="6">
        <v>0</v>
      </c>
      <c r="F515" s="6">
        <v>0</v>
      </c>
    </row>
    <row r="516" spans="1:6">
      <c r="A516" s="7">
        <v>45710.29166666666</v>
      </c>
      <c r="B516" s="6">
        <v>0</v>
      </c>
      <c r="C516" s="6">
        <v>0</v>
      </c>
      <c r="D516" s="6">
        <v>0</v>
      </c>
      <c r="E516" s="6">
        <v>0</v>
      </c>
      <c r="F516" s="6">
        <v>0</v>
      </c>
    </row>
    <row r="517" spans="1:6">
      <c r="A517" s="7">
        <v>45710.33333333334</v>
      </c>
      <c r="B517" s="6">
        <v>0</v>
      </c>
      <c r="C517" s="6">
        <v>0</v>
      </c>
      <c r="D517" s="6">
        <v>0</v>
      </c>
      <c r="E517" s="6">
        <v>0</v>
      </c>
      <c r="F517" s="6">
        <v>0</v>
      </c>
    </row>
    <row r="518" spans="1:6">
      <c r="A518" s="7">
        <v>45710.375</v>
      </c>
      <c r="B518" s="6">
        <v>0</v>
      </c>
      <c r="C518" s="6">
        <v>0</v>
      </c>
      <c r="D518" s="6">
        <v>0.99878</v>
      </c>
      <c r="E518" s="6">
        <v>-0.99878</v>
      </c>
      <c r="F518" s="6">
        <v>-0.99878</v>
      </c>
    </row>
    <row r="519" spans="1:6">
      <c r="A519" s="7">
        <v>45710.41666666666</v>
      </c>
      <c r="B519" s="6">
        <v>2.1</v>
      </c>
      <c r="C519" s="6">
        <v>0</v>
      </c>
      <c r="D519" s="6">
        <v>2.13683</v>
      </c>
      <c r="E519" s="6">
        <v>-0.0368299999999997</v>
      </c>
      <c r="F519" s="6">
        <v>-2.13683</v>
      </c>
    </row>
    <row r="520" spans="1:6">
      <c r="A520" s="7">
        <v>45710.45833333334</v>
      </c>
      <c r="B520" s="6">
        <v>2.1</v>
      </c>
      <c r="C520" s="6">
        <v>0</v>
      </c>
      <c r="D520" s="6">
        <v>2.18599</v>
      </c>
      <c r="E520" s="6">
        <v>-0.08598999999999979</v>
      </c>
      <c r="F520" s="6">
        <v>-2.18599</v>
      </c>
    </row>
    <row r="521" spans="1:6">
      <c r="A521" s="7">
        <v>45710.5</v>
      </c>
      <c r="B521" s="6">
        <v>2.1</v>
      </c>
      <c r="C521" s="6">
        <v>0</v>
      </c>
      <c r="D521" s="6">
        <v>2.18979</v>
      </c>
      <c r="E521" s="6">
        <v>-0.08978999999999981</v>
      </c>
      <c r="F521" s="6">
        <v>-2.18979</v>
      </c>
    </row>
    <row r="522" spans="1:6">
      <c r="A522" s="7">
        <v>45710.54166666666</v>
      </c>
      <c r="B522" s="6">
        <v>2.1</v>
      </c>
      <c r="C522" s="6">
        <v>0</v>
      </c>
      <c r="D522" s="6">
        <v>2.1911</v>
      </c>
      <c r="E522" s="6">
        <v>-0.09109999999999996</v>
      </c>
      <c r="F522" s="6">
        <v>-2.1911</v>
      </c>
    </row>
    <row r="523" spans="1:6">
      <c r="A523" s="7">
        <v>45710.58333333334</v>
      </c>
      <c r="B523" s="6">
        <v>2.1</v>
      </c>
      <c r="C523" s="6">
        <v>0</v>
      </c>
      <c r="D523" s="6">
        <v>2.19114</v>
      </c>
      <c r="E523" s="6">
        <v>-0.09113999999999978</v>
      </c>
      <c r="F523" s="6">
        <v>-2.19114</v>
      </c>
    </row>
    <row r="524" spans="1:6">
      <c r="A524" s="7">
        <v>45710.625</v>
      </c>
      <c r="B524" s="6">
        <v>2.1</v>
      </c>
      <c r="C524" s="6">
        <v>1.4</v>
      </c>
      <c r="D524" s="6">
        <v>2.18957</v>
      </c>
      <c r="E524" s="6">
        <v>-0.08956999999999971</v>
      </c>
      <c r="F524" s="6">
        <v>-0.7895699999999999</v>
      </c>
    </row>
    <row r="525" spans="1:6">
      <c r="A525" s="7">
        <v>45710.66666666666</v>
      </c>
      <c r="B525" s="6">
        <v>2.1</v>
      </c>
      <c r="C525" s="6">
        <v>1.6</v>
      </c>
      <c r="D525" s="6">
        <v>2.19062</v>
      </c>
      <c r="E525" s="6">
        <v>-0.09061999999999992</v>
      </c>
      <c r="F525" s="6">
        <v>-0.5906199999999999</v>
      </c>
    </row>
    <row r="526" spans="1:6">
      <c r="A526" s="7">
        <v>45710.70833333334</v>
      </c>
      <c r="B526" s="6">
        <v>2.1</v>
      </c>
      <c r="C526" s="6">
        <v>1.6</v>
      </c>
      <c r="D526" s="6">
        <v>2.18883</v>
      </c>
      <c r="E526" s="6">
        <v>-0.08882999999999974</v>
      </c>
      <c r="F526" s="6">
        <v>-0.5888299999999997</v>
      </c>
    </row>
    <row r="527" spans="1:6">
      <c r="A527" s="7">
        <v>45710.75</v>
      </c>
      <c r="B527" s="6">
        <v>2.1</v>
      </c>
      <c r="C527" s="6">
        <v>1.4</v>
      </c>
      <c r="D527" s="6">
        <v>2.18893</v>
      </c>
      <c r="E527" s="6">
        <v>-0.08892999999999995</v>
      </c>
      <c r="F527" s="6">
        <v>-0.7889300000000001</v>
      </c>
    </row>
    <row r="528" spans="1:6">
      <c r="A528" s="7">
        <v>45710.79166666666</v>
      </c>
      <c r="B528" s="6">
        <v>2.1</v>
      </c>
      <c r="C528" s="6">
        <v>0</v>
      </c>
      <c r="D528" s="6">
        <v>2.18749</v>
      </c>
      <c r="E528" s="6">
        <v>-0.08748999999999985</v>
      </c>
      <c r="F528" s="6">
        <v>-2.18749</v>
      </c>
    </row>
    <row r="529" spans="1:6">
      <c r="A529" s="7">
        <v>45710.83333333334</v>
      </c>
      <c r="B529" s="6">
        <v>2.1</v>
      </c>
      <c r="C529" s="6">
        <v>0</v>
      </c>
      <c r="D529" s="6">
        <v>2.18982</v>
      </c>
      <c r="E529" s="6">
        <v>-0.08982000000000001</v>
      </c>
      <c r="F529" s="6">
        <v>-2.18982</v>
      </c>
    </row>
    <row r="530" spans="1:6">
      <c r="A530" s="7">
        <v>45710.875</v>
      </c>
      <c r="B530" s="6">
        <v>2.1</v>
      </c>
      <c r="C530" s="6">
        <v>0</v>
      </c>
      <c r="D530" s="6">
        <v>2.18896</v>
      </c>
      <c r="E530" s="6">
        <v>-0.08895999999999971</v>
      </c>
      <c r="F530" s="6">
        <v>-2.18896</v>
      </c>
    </row>
    <row r="531" spans="1:6">
      <c r="A531" s="7">
        <v>45710.91666666666</v>
      </c>
      <c r="B531" s="6">
        <v>2.1</v>
      </c>
      <c r="C531" s="6">
        <v>0</v>
      </c>
      <c r="D531" s="6">
        <v>2.18861</v>
      </c>
      <c r="E531" s="6">
        <v>-0.08861000000000008</v>
      </c>
      <c r="F531" s="6">
        <v>-2.18861</v>
      </c>
    </row>
    <row r="532" spans="1:6">
      <c r="A532" s="7">
        <v>45710.95833333334</v>
      </c>
      <c r="B532" s="6">
        <v>2.1</v>
      </c>
      <c r="C532" s="6">
        <v>2.1</v>
      </c>
      <c r="D532" s="6">
        <v>2.18928</v>
      </c>
      <c r="E532" s="6">
        <v>-0.08928000000000003</v>
      </c>
      <c r="F532" s="6">
        <v>-0.08928000000000003</v>
      </c>
    </row>
    <row r="533" spans="1:6">
      <c r="A533" s="7">
        <v>45711</v>
      </c>
      <c r="B533" s="6">
        <v>2.1</v>
      </c>
      <c r="C533" s="6">
        <v>2.1</v>
      </c>
      <c r="D533" s="6">
        <v>2.18922</v>
      </c>
      <c r="E533" s="6">
        <v>-0.08922000000000008</v>
      </c>
      <c r="F533" s="6">
        <v>-0.08922000000000008</v>
      </c>
    </row>
    <row r="534" spans="1:6">
      <c r="A534" s="7">
        <v>45711.04166666666</v>
      </c>
      <c r="B534" s="6">
        <v>2.1</v>
      </c>
      <c r="C534" s="6">
        <v>2.1</v>
      </c>
      <c r="D534" s="6">
        <v>2.1888</v>
      </c>
      <c r="E534" s="6">
        <v>-0.08879999999999999</v>
      </c>
      <c r="F534" s="6">
        <v>-0.08879999999999999</v>
      </c>
    </row>
    <row r="535" spans="1:6">
      <c r="A535" s="7">
        <v>45711.08333333334</v>
      </c>
      <c r="B535" s="6">
        <v>2.1</v>
      </c>
      <c r="C535" s="6">
        <v>2.1</v>
      </c>
      <c r="D535" s="6">
        <v>2.18793</v>
      </c>
      <c r="E535" s="6">
        <v>-0.08793000000000006</v>
      </c>
      <c r="F535" s="6">
        <v>-0.08793000000000006</v>
      </c>
    </row>
    <row r="536" spans="1:6">
      <c r="A536" s="7">
        <v>45711.125</v>
      </c>
      <c r="B536" s="6">
        <v>2.1</v>
      </c>
      <c r="C536" s="6">
        <v>2.1</v>
      </c>
      <c r="D536" s="6">
        <v>2.1897</v>
      </c>
      <c r="E536" s="6">
        <v>-0.08970000000000011</v>
      </c>
      <c r="F536" s="6">
        <v>-0.08970000000000011</v>
      </c>
    </row>
    <row r="537" spans="1:6">
      <c r="A537" s="7">
        <v>45711.16666666666</v>
      </c>
      <c r="B537" s="6">
        <v>2.1</v>
      </c>
      <c r="C537" s="6">
        <v>2.1</v>
      </c>
      <c r="D537" s="6">
        <v>2.19008</v>
      </c>
      <c r="E537" s="6">
        <v>-0.09007999999999994</v>
      </c>
      <c r="F537" s="6">
        <v>-0.09007999999999994</v>
      </c>
    </row>
    <row r="538" spans="1:6">
      <c r="A538" s="7">
        <v>45711.20833333334</v>
      </c>
      <c r="B538" s="6">
        <v>2.1</v>
      </c>
      <c r="C538" s="6">
        <v>2.1</v>
      </c>
      <c r="D538" s="6">
        <v>2.1895</v>
      </c>
      <c r="E538" s="6">
        <v>-0.08949999999999969</v>
      </c>
      <c r="F538" s="6">
        <v>-0.08949999999999969</v>
      </c>
    </row>
    <row r="539" spans="1:6">
      <c r="A539" s="7">
        <v>45711.25</v>
      </c>
      <c r="B539" s="6">
        <v>2.1</v>
      </c>
      <c r="C539" s="6">
        <v>2.1</v>
      </c>
      <c r="D539" s="6">
        <v>2.19002</v>
      </c>
      <c r="E539" s="6">
        <v>-0.09001999999999999</v>
      </c>
      <c r="F539" s="6">
        <v>-0.09001999999999999</v>
      </c>
    </row>
    <row r="540" spans="1:6">
      <c r="A540" s="7">
        <v>45711.29166666666</v>
      </c>
      <c r="B540" s="6">
        <v>2.1</v>
      </c>
      <c r="C540" s="6">
        <v>2.1</v>
      </c>
      <c r="D540" s="6">
        <v>2.19017</v>
      </c>
      <c r="E540" s="6">
        <v>-0.09017000000000008</v>
      </c>
      <c r="F540" s="6">
        <v>-0.09017000000000008</v>
      </c>
    </row>
    <row r="541" spans="1:6">
      <c r="A541" s="7">
        <v>45711.33333333334</v>
      </c>
      <c r="B541" s="6">
        <v>2.1</v>
      </c>
      <c r="C541" s="6">
        <v>2.1</v>
      </c>
      <c r="D541" s="6">
        <v>2.18989</v>
      </c>
      <c r="E541" s="6">
        <v>-0.08989000000000003</v>
      </c>
      <c r="F541" s="6">
        <v>-0.08989000000000003</v>
      </c>
    </row>
    <row r="542" spans="1:6">
      <c r="A542" s="7">
        <v>45711.375</v>
      </c>
      <c r="B542" s="6">
        <v>2.1</v>
      </c>
      <c r="C542" s="6">
        <v>2.1</v>
      </c>
      <c r="D542" s="6">
        <v>2.19043</v>
      </c>
      <c r="E542" s="6">
        <v>-0.09043000000000001</v>
      </c>
      <c r="F542" s="6">
        <v>-0.09043000000000001</v>
      </c>
    </row>
    <row r="543" spans="1:6">
      <c r="A543" s="7">
        <v>45711.41666666666</v>
      </c>
      <c r="B543" s="6">
        <v>2.1</v>
      </c>
      <c r="C543" s="6">
        <v>2.1</v>
      </c>
      <c r="D543" s="6">
        <v>2.18871</v>
      </c>
      <c r="E543" s="6">
        <v>-0.08870999999999984</v>
      </c>
      <c r="F543" s="6">
        <v>-0.08870999999999984</v>
      </c>
    </row>
    <row r="544" spans="1:6">
      <c r="A544" s="7">
        <v>45711.45833333334</v>
      </c>
      <c r="B544" s="6">
        <v>2.1</v>
      </c>
      <c r="C544" s="6">
        <v>2.1</v>
      </c>
      <c r="D544" s="6">
        <v>2.18896</v>
      </c>
      <c r="E544" s="6">
        <v>-0.08895999999999971</v>
      </c>
      <c r="F544" s="6">
        <v>-0.08895999999999971</v>
      </c>
    </row>
    <row r="545" spans="1:6">
      <c r="A545" s="7">
        <v>45711.5</v>
      </c>
      <c r="B545" s="6">
        <v>2.1</v>
      </c>
      <c r="C545" s="6">
        <v>2.1</v>
      </c>
      <c r="D545" s="6">
        <v>2.18957</v>
      </c>
      <c r="E545" s="6">
        <v>-0.08956999999999971</v>
      </c>
      <c r="F545" s="6">
        <v>-0.08956999999999971</v>
      </c>
    </row>
    <row r="546" spans="1:6">
      <c r="A546" s="7">
        <v>45711.54166666666</v>
      </c>
      <c r="B546" s="6">
        <v>2.1</v>
      </c>
      <c r="C546" s="6">
        <v>2.1</v>
      </c>
      <c r="D546" s="6">
        <v>2.18934</v>
      </c>
      <c r="E546" s="6">
        <v>-0.08933999999999997</v>
      </c>
      <c r="F546" s="6">
        <v>-0.08933999999999997</v>
      </c>
    </row>
    <row r="547" spans="1:6">
      <c r="A547" s="7">
        <v>45711.58333333334</v>
      </c>
      <c r="B547" s="6">
        <v>2.1</v>
      </c>
      <c r="C547" s="6">
        <v>2.1</v>
      </c>
      <c r="D547" s="6">
        <v>2.18982</v>
      </c>
      <c r="E547" s="6">
        <v>-0.08982000000000001</v>
      </c>
      <c r="F547" s="6">
        <v>-0.08982000000000001</v>
      </c>
    </row>
    <row r="548" spans="1:6">
      <c r="A548" s="7">
        <v>45711.625</v>
      </c>
      <c r="B548" s="6">
        <v>2.1</v>
      </c>
      <c r="C548" s="6">
        <v>2.1</v>
      </c>
      <c r="D548" s="6">
        <v>2.18964</v>
      </c>
      <c r="E548" s="6">
        <v>-0.08963999999999972</v>
      </c>
      <c r="F548" s="6">
        <v>-0.08963999999999972</v>
      </c>
    </row>
    <row r="549" spans="1:6">
      <c r="A549" s="7">
        <v>45711.66666666666</v>
      </c>
      <c r="B549" s="6">
        <v>2.1</v>
      </c>
      <c r="C549" s="6">
        <v>2.1</v>
      </c>
      <c r="D549" s="6">
        <v>2.1912</v>
      </c>
      <c r="E549" s="6">
        <v>-0.09119999999999973</v>
      </c>
      <c r="F549" s="6">
        <v>-0.09119999999999973</v>
      </c>
    </row>
    <row r="550" spans="1:6">
      <c r="A550" s="7">
        <v>45711.70833333334</v>
      </c>
      <c r="B550" s="6">
        <v>2.1</v>
      </c>
      <c r="C550" s="6">
        <v>2.1</v>
      </c>
      <c r="D550" s="6">
        <v>2.18918</v>
      </c>
      <c r="E550" s="6">
        <v>-0.08917999999999981</v>
      </c>
      <c r="F550" s="6">
        <v>-0.08917999999999981</v>
      </c>
    </row>
    <row r="551" spans="1:6">
      <c r="A551" s="7">
        <v>45711.75</v>
      </c>
      <c r="B551" s="6">
        <v>2.1</v>
      </c>
      <c r="C551" s="6">
        <v>2.1</v>
      </c>
      <c r="D551" s="6">
        <v>2.18896</v>
      </c>
      <c r="E551" s="6">
        <v>-0.08895999999999971</v>
      </c>
      <c r="F551" s="6">
        <v>-0.08895999999999971</v>
      </c>
    </row>
    <row r="552" spans="1:6">
      <c r="A552" s="7">
        <v>45711.79166666666</v>
      </c>
      <c r="B552" s="6">
        <v>2.1</v>
      </c>
      <c r="C552" s="6">
        <v>2.1</v>
      </c>
      <c r="D552" s="6">
        <v>2.18829</v>
      </c>
      <c r="E552" s="6">
        <v>-0.08828999999999976</v>
      </c>
      <c r="F552" s="6">
        <v>-0.08828999999999976</v>
      </c>
    </row>
    <row r="553" spans="1:6">
      <c r="A553" s="7">
        <v>45711.83333333334</v>
      </c>
      <c r="B553" s="6">
        <v>2.1</v>
      </c>
      <c r="C553" s="6">
        <v>2.1</v>
      </c>
      <c r="D553" s="6">
        <v>2.18803</v>
      </c>
      <c r="E553" s="6">
        <v>-0.08802999999999983</v>
      </c>
      <c r="F553" s="6">
        <v>-0.08802999999999983</v>
      </c>
    </row>
    <row r="554" spans="1:6">
      <c r="A554" s="7">
        <v>45711.875</v>
      </c>
      <c r="B554" s="6">
        <v>2.1</v>
      </c>
      <c r="C554" s="6">
        <v>2.1</v>
      </c>
      <c r="D554" s="6">
        <v>2.18646</v>
      </c>
      <c r="E554" s="6">
        <v>-0.08645999999999976</v>
      </c>
      <c r="F554" s="6">
        <v>-0.08645999999999976</v>
      </c>
    </row>
    <row r="555" spans="1:6">
      <c r="A555" s="7">
        <v>45711.91666666666</v>
      </c>
      <c r="B555" s="6">
        <v>2.1</v>
      </c>
      <c r="C555" s="6">
        <v>2.1</v>
      </c>
      <c r="D555" s="6">
        <v>2.18487</v>
      </c>
      <c r="E555" s="6">
        <v>-0.08487</v>
      </c>
      <c r="F555" s="6">
        <v>-0.08487</v>
      </c>
    </row>
    <row r="556" spans="1:6">
      <c r="A556" s="7">
        <v>45711.95833333334</v>
      </c>
      <c r="B556" s="6">
        <v>2.1</v>
      </c>
      <c r="C556" s="6">
        <v>2.1</v>
      </c>
      <c r="D556" s="6">
        <v>2.18681</v>
      </c>
      <c r="E556" s="6">
        <v>-0.08680999999999983</v>
      </c>
      <c r="F556" s="6">
        <v>-0.08680999999999983</v>
      </c>
    </row>
    <row r="557" spans="1:6">
      <c r="A557" s="7">
        <v>45712</v>
      </c>
      <c r="B557" s="6">
        <v>2.1</v>
      </c>
      <c r="C557" s="6">
        <v>2.1</v>
      </c>
      <c r="D557" s="6">
        <v>2.1817</v>
      </c>
      <c r="E557" s="6">
        <v>-0.08170000000000011</v>
      </c>
      <c r="F557" s="6">
        <v>-0.08170000000000011</v>
      </c>
    </row>
    <row r="558" spans="1:6">
      <c r="A558" s="7">
        <v>45712.04166666666</v>
      </c>
      <c r="B558" s="6">
        <v>2.1</v>
      </c>
      <c r="C558" s="6">
        <v>2.1</v>
      </c>
      <c r="D558" s="6">
        <v>2.18541</v>
      </c>
      <c r="E558" s="6">
        <v>-0.08540999999999999</v>
      </c>
      <c r="F558" s="6">
        <v>-0.08540999999999999</v>
      </c>
    </row>
    <row r="559" spans="1:6">
      <c r="A559" s="7">
        <v>45712.08333333334</v>
      </c>
      <c r="B559" s="6">
        <v>2.1</v>
      </c>
      <c r="C559" s="6">
        <v>2.1</v>
      </c>
      <c r="D559" s="6">
        <v>2.18998</v>
      </c>
      <c r="E559" s="6">
        <v>-0.08997999999999973</v>
      </c>
      <c r="F559" s="6">
        <v>-0.08997999999999973</v>
      </c>
    </row>
    <row r="560" spans="1:6">
      <c r="A560" s="7">
        <v>45712.125</v>
      </c>
      <c r="B560" s="6">
        <v>2.1</v>
      </c>
      <c r="C560" s="6">
        <v>2.1</v>
      </c>
      <c r="D560" s="6">
        <v>2.19155</v>
      </c>
      <c r="E560" s="6">
        <v>-0.0915499999999998</v>
      </c>
      <c r="F560" s="6">
        <v>-0.0915499999999998</v>
      </c>
    </row>
    <row r="561" spans="1:6">
      <c r="A561" s="7">
        <v>45712.16666666666</v>
      </c>
      <c r="B561" s="6">
        <v>2.1</v>
      </c>
      <c r="C561" s="6">
        <v>2.1</v>
      </c>
      <c r="D561" s="6">
        <v>2.19479</v>
      </c>
      <c r="E561" s="6">
        <v>-0.09478999999999971</v>
      </c>
      <c r="F561" s="6">
        <v>-0.09478999999999971</v>
      </c>
    </row>
    <row r="562" spans="1:6">
      <c r="A562" s="7">
        <v>45712.20833333334</v>
      </c>
      <c r="B562" s="6">
        <v>2.1</v>
      </c>
      <c r="C562" s="6">
        <v>2.1</v>
      </c>
      <c r="D562" s="6">
        <v>2.19648</v>
      </c>
      <c r="E562" s="6">
        <v>-0.09648000000000012</v>
      </c>
      <c r="F562" s="6">
        <v>-0.09648000000000012</v>
      </c>
    </row>
    <row r="563" spans="1:6">
      <c r="A563" s="7">
        <v>45712.25</v>
      </c>
      <c r="B563" s="6">
        <v>2.1</v>
      </c>
      <c r="C563" s="6">
        <v>2.1</v>
      </c>
      <c r="D563" s="6">
        <v>2.18816</v>
      </c>
      <c r="E563" s="6">
        <v>-0.08815999999999979</v>
      </c>
      <c r="F563" s="6">
        <v>-0.08815999999999979</v>
      </c>
    </row>
    <row r="564" spans="1:6">
      <c r="A564" s="7">
        <v>45712.29166666666</v>
      </c>
      <c r="B564" s="6">
        <v>2.1</v>
      </c>
      <c r="C564" s="6">
        <v>2.1</v>
      </c>
      <c r="D564" s="6">
        <v>2.18061</v>
      </c>
      <c r="E564" s="6">
        <v>-0.08061000000000007</v>
      </c>
      <c r="F564" s="6">
        <v>-0.08061000000000007</v>
      </c>
    </row>
    <row r="565" spans="1:6">
      <c r="A565" s="7">
        <v>45712.33333333334</v>
      </c>
      <c r="B565" s="6">
        <v>2.1</v>
      </c>
      <c r="C565" s="6">
        <v>2.1</v>
      </c>
      <c r="D565" s="6">
        <v>2.19734</v>
      </c>
      <c r="E565" s="6">
        <v>-0.09733999999999998</v>
      </c>
      <c r="F565" s="6">
        <v>-0.09733999999999998</v>
      </c>
    </row>
    <row r="566" spans="1:6">
      <c r="A566" s="7">
        <v>45712.375</v>
      </c>
      <c r="B566" s="6">
        <v>2.1</v>
      </c>
      <c r="C566" s="6">
        <v>2.1</v>
      </c>
      <c r="D566" s="6">
        <v>2.19062</v>
      </c>
      <c r="E566" s="6">
        <v>-0.09061999999999992</v>
      </c>
      <c r="F566" s="6">
        <v>-0.09061999999999992</v>
      </c>
    </row>
    <row r="567" spans="1:6">
      <c r="A567" s="7">
        <v>45712.41666666666</v>
      </c>
      <c r="B567" s="6">
        <v>2.1</v>
      </c>
      <c r="C567" s="6">
        <v>2.1</v>
      </c>
      <c r="D567" s="6">
        <v>2.19255</v>
      </c>
      <c r="E567" s="6">
        <v>-0.09255000000000013</v>
      </c>
      <c r="F567" s="6">
        <v>-0.09255000000000013</v>
      </c>
    </row>
    <row r="568" spans="1:6">
      <c r="A568" s="7">
        <v>45712.45833333334</v>
      </c>
      <c r="B568" s="6">
        <v>2.1</v>
      </c>
      <c r="C568" s="6">
        <v>2.1</v>
      </c>
      <c r="D568" s="6">
        <v>2.19376</v>
      </c>
      <c r="E568" s="6">
        <v>-0.09376000000000007</v>
      </c>
      <c r="F568" s="6">
        <v>-0.09376000000000007</v>
      </c>
    </row>
    <row r="569" spans="1:6">
      <c r="A569" s="7">
        <v>45712.5</v>
      </c>
      <c r="B569" s="6">
        <v>2.1</v>
      </c>
      <c r="C569" s="6">
        <v>2.1</v>
      </c>
      <c r="D569" s="6">
        <v>2.19213</v>
      </c>
      <c r="E569" s="6">
        <v>-0.09213000000000005</v>
      </c>
      <c r="F569" s="6">
        <v>-0.09213000000000005</v>
      </c>
    </row>
    <row r="570" spans="1:6">
      <c r="A570" s="7">
        <v>45712.54166666666</v>
      </c>
      <c r="B570" s="6">
        <v>2.1</v>
      </c>
      <c r="C570" s="6">
        <v>2.1</v>
      </c>
      <c r="D570" s="6">
        <v>0.854752</v>
      </c>
      <c r="E570" s="6">
        <v>1.245248</v>
      </c>
      <c r="F570" s="6">
        <v>1.245248</v>
      </c>
    </row>
    <row r="571" spans="1:6">
      <c r="A571" s="7">
        <v>45712.58333333334</v>
      </c>
      <c r="B571" s="6">
        <v>2.1</v>
      </c>
      <c r="C571" s="6">
        <v>2.1</v>
      </c>
      <c r="D571" s="6">
        <v>2.09683</v>
      </c>
      <c r="E571" s="6">
        <v>0.003169999999999895</v>
      </c>
      <c r="F571" s="6">
        <v>0.003169999999999895</v>
      </c>
    </row>
    <row r="572" spans="1:6">
      <c r="A572" s="7">
        <v>45712.625</v>
      </c>
      <c r="B572" s="6">
        <v>2.1</v>
      </c>
      <c r="C572" s="6">
        <v>2.1</v>
      </c>
      <c r="D572" s="6">
        <v>2.19849</v>
      </c>
      <c r="E572" s="6">
        <v>-0.09848999999999997</v>
      </c>
      <c r="F572" s="6">
        <v>-0.09848999999999997</v>
      </c>
    </row>
    <row r="573" spans="1:6">
      <c r="A573" s="7">
        <v>45712.66666666666</v>
      </c>
      <c r="B573" s="6">
        <v>2.1</v>
      </c>
      <c r="C573" s="6">
        <v>2.1</v>
      </c>
      <c r="D573" s="6">
        <v>2.19645</v>
      </c>
      <c r="E573" s="6">
        <v>-0.09644999999999992</v>
      </c>
      <c r="F573" s="6">
        <v>-0.09644999999999992</v>
      </c>
    </row>
    <row r="574" spans="1:6">
      <c r="A574" s="7">
        <v>45712.70833333334</v>
      </c>
      <c r="B574" s="6">
        <v>2.1</v>
      </c>
      <c r="C574" s="6">
        <v>2.1</v>
      </c>
      <c r="D574" s="6">
        <v>2.1945</v>
      </c>
      <c r="E574" s="6">
        <v>-0.09450000000000003</v>
      </c>
      <c r="F574" s="6">
        <v>-0.09450000000000003</v>
      </c>
    </row>
    <row r="575" spans="1:6">
      <c r="A575" s="7">
        <v>45712.75</v>
      </c>
      <c r="B575" s="6">
        <v>2.1</v>
      </c>
      <c r="C575" s="6">
        <v>2.1</v>
      </c>
      <c r="D575" s="6">
        <v>2.19379</v>
      </c>
      <c r="E575" s="6">
        <v>-0.09378999999999982</v>
      </c>
      <c r="F575" s="6">
        <v>-0.09378999999999982</v>
      </c>
    </row>
    <row r="576" spans="1:6">
      <c r="A576" s="7">
        <v>45712.79166666666</v>
      </c>
      <c r="B576" s="6">
        <v>2.1</v>
      </c>
      <c r="C576" s="6">
        <v>2.1</v>
      </c>
      <c r="D576" s="6">
        <v>2.1935</v>
      </c>
      <c r="E576" s="6">
        <v>-0.09349999999999969</v>
      </c>
      <c r="F576" s="6">
        <v>-0.09349999999999969</v>
      </c>
    </row>
    <row r="577" spans="1:6">
      <c r="A577" s="7">
        <v>45712.83333333334</v>
      </c>
      <c r="B577" s="6">
        <v>2.1</v>
      </c>
      <c r="C577" s="6">
        <v>2.1</v>
      </c>
      <c r="D577" s="6">
        <v>2.19357</v>
      </c>
      <c r="E577" s="6">
        <v>-0.09356999999999971</v>
      </c>
      <c r="F577" s="6">
        <v>-0.09356999999999971</v>
      </c>
    </row>
    <row r="578" spans="1:6">
      <c r="A578" s="7">
        <v>45712.875</v>
      </c>
      <c r="B578" s="6">
        <v>2.1</v>
      </c>
      <c r="C578" s="6">
        <v>2.1</v>
      </c>
      <c r="D578" s="6">
        <v>2.19203</v>
      </c>
      <c r="E578" s="6">
        <v>-0.09202999999999983</v>
      </c>
      <c r="F578" s="6">
        <v>-0.09202999999999983</v>
      </c>
    </row>
    <row r="579" spans="1:6">
      <c r="A579" s="7">
        <v>45712.91666666666</v>
      </c>
      <c r="B579" s="6">
        <v>2.1</v>
      </c>
      <c r="C579" s="6">
        <v>2.1</v>
      </c>
      <c r="D579" s="6">
        <v>2.18916</v>
      </c>
      <c r="E579" s="6">
        <v>-0.08916000000000013</v>
      </c>
      <c r="F579" s="6">
        <v>-0.08916000000000013</v>
      </c>
    </row>
    <row r="580" spans="1:6">
      <c r="A580" s="7">
        <v>45712.95833333334</v>
      </c>
      <c r="B580" s="6">
        <v>2.1</v>
      </c>
      <c r="C580" s="6">
        <v>2.1</v>
      </c>
      <c r="D580" s="6">
        <v>2.19203</v>
      </c>
      <c r="E580" s="6">
        <v>-0.09202999999999983</v>
      </c>
      <c r="F580" s="6">
        <v>-0.09202999999999983</v>
      </c>
    </row>
    <row r="581" spans="1:6">
      <c r="A581" s="7">
        <v>45713</v>
      </c>
      <c r="B581" s="6">
        <v>2.1</v>
      </c>
      <c r="C581" s="6">
        <v>2.1</v>
      </c>
      <c r="D581" s="6">
        <v>2.19149</v>
      </c>
      <c r="E581" s="6">
        <v>-0.09148999999999985</v>
      </c>
      <c r="F581" s="6">
        <v>-0.09148999999999985</v>
      </c>
    </row>
    <row r="582" spans="1:6">
      <c r="A582" s="7">
        <v>45713.04166666666</v>
      </c>
      <c r="B582" s="6">
        <v>2.1</v>
      </c>
      <c r="C582" s="6">
        <v>2.1</v>
      </c>
      <c r="D582" s="6">
        <v>2.19014</v>
      </c>
      <c r="E582" s="6">
        <v>-0.09013999999999989</v>
      </c>
      <c r="F582" s="6">
        <v>-0.09013999999999989</v>
      </c>
    </row>
    <row r="583" spans="1:6">
      <c r="A583" s="7">
        <v>45713.08333333334</v>
      </c>
      <c r="B583" s="6">
        <v>2.1</v>
      </c>
      <c r="C583" s="6">
        <v>2.1</v>
      </c>
      <c r="D583" s="6">
        <v>2.19014</v>
      </c>
      <c r="E583" s="6">
        <v>-0.09013999999999989</v>
      </c>
      <c r="F583" s="6">
        <v>-0.09013999999999989</v>
      </c>
    </row>
    <row r="584" spans="1:6">
      <c r="A584" s="7">
        <v>45713.125</v>
      </c>
      <c r="B584" s="6">
        <v>2.1</v>
      </c>
      <c r="C584" s="6">
        <v>2.1</v>
      </c>
      <c r="D584" s="6">
        <v>2.18874</v>
      </c>
      <c r="E584" s="6">
        <v>-0.08874000000000004</v>
      </c>
      <c r="F584" s="6">
        <v>-0.08874000000000004</v>
      </c>
    </row>
    <row r="585" spans="1:6">
      <c r="A585" s="7">
        <v>45713.16666666666</v>
      </c>
      <c r="B585" s="6">
        <v>2.1</v>
      </c>
      <c r="C585" s="6">
        <v>2.1</v>
      </c>
      <c r="D585" s="6">
        <v>2.17837</v>
      </c>
      <c r="E585" s="6">
        <v>-0.07837000000000005</v>
      </c>
      <c r="F585" s="6">
        <v>-0.07837000000000005</v>
      </c>
    </row>
    <row r="586" spans="1:6">
      <c r="A586" s="7">
        <v>45713.20833333334</v>
      </c>
      <c r="B586" s="6">
        <v>2.1</v>
      </c>
      <c r="C586" s="6">
        <v>2.1</v>
      </c>
      <c r="D586" s="6">
        <v>2.17731</v>
      </c>
      <c r="E586" s="6">
        <v>-0.07730999999999977</v>
      </c>
      <c r="F586" s="6">
        <v>-0.07730999999999977</v>
      </c>
    </row>
    <row r="587" spans="1:6">
      <c r="A587" s="7">
        <v>45713.25</v>
      </c>
      <c r="B587" s="6">
        <v>2.1</v>
      </c>
      <c r="C587" s="6">
        <v>2.1</v>
      </c>
      <c r="D587" s="6">
        <v>2.17728</v>
      </c>
      <c r="E587" s="6">
        <v>-0.07728000000000002</v>
      </c>
      <c r="F587" s="6">
        <v>-0.07728000000000002</v>
      </c>
    </row>
    <row r="588" spans="1:6">
      <c r="A588" s="7">
        <v>45713.29166666666</v>
      </c>
      <c r="B588" s="6">
        <v>2.1</v>
      </c>
      <c r="C588" s="6">
        <v>2.1</v>
      </c>
      <c r="D588" s="6">
        <v>2.17837</v>
      </c>
      <c r="E588" s="6">
        <v>-0.07837000000000005</v>
      </c>
      <c r="F588" s="6">
        <v>-0.07837000000000005</v>
      </c>
    </row>
    <row r="589" spans="1:6">
      <c r="A589" s="7">
        <v>45713.33333333334</v>
      </c>
      <c r="B589" s="6">
        <v>2.1</v>
      </c>
      <c r="C589" s="6">
        <v>2.1</v>
      </c>
      <c r="D589" s="6">
        <v>2.17773</v>
      </c>
      <c r="E589" s="6">
        <v>-0.07772999999999985</v>
      </c>
      <c r="F589" s="6">
        <v>-0.07772999999999985</v>
      </c>
    </row>
    <row r="590" spans="1:6">
      <c r="A590" s="7">
        <v>45713.375</v>
      </c>
      <c r="B590" s="6">
        <v>2.1</v>
      </c>
      <c r="C590" s="6">
        <v>2.1</v>
      </c>
      <c r="D590" s="6">
        <v>2.17683</v>
      </c>
      <c r="E590" s="6">
        <v>-0.07682999999999973</v>
      </c>
      <c r="F590" s="6">
        <v>-0.07682999999999973</v>
      </c>
    </row>
    <row r="591" spans="1:6">
      <c r="A591" s="7">
        <v>45713.41666666666</v>
      </c>
      <c r="B591" s="6">
        <v>2.1</v>
      </c>
      <c r="C591" s="6">
        <v>2.1</v>
      </c>
      <c r="D591" s="6">
        <v>1.99382</v>
      </c>
      <c r="E591" s="6">
        <v>0.1061800000000002</v>
      </c>
      <c r="F591" s="6">
        <v>0.1061800000000002</v>
      </c>
    </row>
    <row r="592" spans="1:6">
      <c r="A592" s="7">
        <v>45713.45833333334</v>
      </c>
      <c r="B592" s="6">
        <v>2.1</v>
      </c>
      <c r="C592" s="6">
        <v>2.1</v>
      </c>
      <c r="D592" s="6">
        <v>1.666046</v>
      </c>
      <c r="E592" s="6">
        <v>0.4339540000000002</v>
      </c>
      <c r="F592" s="6">
        <v>0.4339540000000002</v>
      </c>
    </row>
    <row r="593" spans="1:6">
      <c r="A593" s="7">
        <v>45713.5</v>
      </c>
      <c r="B593" s="6">
        <v>2.1</v>
      </c>
      <c r="C593" s="6">
        <v>2.1</v>
      </c>
      <c r="D593" s="6">
        <v>2.19572</v>
      </c>
      <c r="E593" s="6">
        <v>-0.09572000000000003</v>
      </c>
      <c r="F593" s="6">
        <v>-0.09572000000000003</v>
      </c>
    </row>
    <row r="594" spans="1:6">
      <c r="A594" s="7">
        <v>45713.54166666666</v>
      </c>
      <c r="B594" s="6">
        <v>2.1</v>
      </c>
      <c r="C594" s="6">
        <v>2.1</v>
      </c>
      <c r="D594" s="6">
        <v>2.1918</v>
      </c>
      <c r="E594" s="6">
        <v>-0.0918000000000001</v>
      </c>
      <c r="F594" s="6">
        <v>-0.0918000000000001</v>
      </c>
    </row>
    <row r="595" spans="1:6">
      <c r="A595" s="7">
        <v>45713.58333333334</v>
      </c>
      <c r="B595" s="6">
        <v>2.1</v>
      </c>
      <c r="C595" s="6">
        <v>2.1</v>
      </c>
      <c r="D595" s="6">
        <v>2.18077</v>
      </c>
      <c r="E595" s="6">
        <v>-0.08076999999999979</v>
      </c>
      <c r="F595" s="6">
        <v>-0.08076999999999979</v>
      </c>
    </row>
    <row r="596" spans="1:6">
      <c r="A596" s="7">
        <v>45713.625</v>
      </c>
      <c r="B596" s="6">
        <v>2.1</v>
      </c>
      <c r="C596" s="6">
        <v>2.1</v>
      </c>
      <c r="D596" s="6">
        <v>2.18285</v>
      </c>
      <c r="E596" s="6">
        <v>-0.08285000000000009</v>
      </c>
      <c r="F596" s="6">
        <v>-0.08285000000000009</v>
      </c>
    </row>
    <row r="597" spans="1:6">
      <c r="A597" s="7">
        <v>45713.66666666666</v>
      </c>
      <c r="B597" s="6">
        <v>2.1</v>
      </c>
      <c r="C597" s="6">
        <v>2.1</v>
      </c>
      <c r="D597" s="6">
        <v>2.18176</v>
      </c>
      <c r="E597" s="6">
        <v>-0.08176000000000005</v>
      </c>
      <c r="F597" s="6">
        <v>-0.08176000000000005</v>
      </c>
    </row>
    <row r="598" spans="1:6">
      <c r="A598" s="7">
        <v>45713.70833333334</v>
      </c>
      <c r="B598" s="6">
        <v>2.1</v>
      </c>
      <c r="C598" s="6">
        <v>2.1</v>
      </c>
      <c r="D598" s="6">
        <v>2.17891</v>
      </c>
      <c r="E598" s="6">
        <v>-0.07891000000000004</v>
      </c>
      <c r="F598" s="6">
        <v>-0.07891000000000004</v>
      </c>
    </row>
    <row r="599" spans="1:6">
      <c r="A599" s="7">
        <v>45713.75</v>
      </c>
      <c r="B599" s="6">
        <v>2.1</v>
      </c>
      <c r="C599" s="6">
        <v>2.1</v>
      </c>
      <c r="D599" s="6">
        <v>2.17911</v>
      </c>
      <c r="E599" s="6">
        <v>-0.07911000000000001</v>
      </c>
      <c r="F599" s="6">
        <v>-0.07911000000000001</v>
      </c>
    </row>
    <row r="600" spans="1:6">
      <c r="A600" s="7">
        <v>45713.79166666666</v>
      </c>
      <c r="B600" s="6">
        <v>2.1</v>
      </c>
      <c r="C600" s="6">
        <v>2.1</v>
      </c>
      <c r="D600" s="6">
        <v>2.17747</v>
      </c>
      <c r="E600" s="6">
        <v>-0.07746999999999993</v>
      </c>
      <c r="F600" s="6">
        <v>-0.07746999999999993</v>
      </c>
    </row>
    <row r="601" spans="1:6">
      <c r="A601" s="7">
        <v>45713.83333333334</v>
      </c>
      <c r="B601" s="6">
        <v>2.1</v>
      </c>
      <c r="C601" s="6">
        <v>2.1</v>
      </c>
      <c r="D601" s="6">
        <v>2.17913</v>
      </c>
      <c r="E601" s="6">
        <v>-0.0791299999999997</v>
      </c>
      <c r="F601" s="6">
        <v>-0.0791299999999997</v>
      </c>
    </row>
    <row r="602" spans="1:6">
      <c r="A602" s="7">
        <v>45713.875</v>
      </c>
      <c r="B602" s="6">
        <v>2.1</v>
      </c>
      <c r="C602" s="6">
        <v>2.1</v>
      </c>
      <c r="D602" s="6">
        <v>2.17648</v>
      </c>
      <c r="E602" s="6">
        <v>-0.0764800000000001</v>
      </c>
      <c r="F602" s="6">
        <v>-0.0764800000000001</v>
      </c>
    </row>
    <row r="603" spans="1:6">
      <c r="A603" s="7">
        <v>45713.91666666666</v>
      </c>
      <c r="B603" s="6">
        <v>2.1</v>
      </c>
      <c r="C603" s="6">
        <v>2.1</v>
      </c>
      <c r="D603" s="6">
        <v>2.17805</v>
      </c>
      <c r="E603" s="6">
        <v>-0.07804999999999973</v>
      </c>
      <c r="F603" s="6">
        <v>-0.07804999999999973</v>
      </c>
    </row>
    <row r="604" spans="1:6">
      <c r="A604" s="7">
        <v>45713.95833333334</v>
      </c>
      <c r="B604" s="6">
        <v>2.1</v>
      </c>
      <c r="C604" s="6">
        <v>2.1</v>
      </c>
      <c r="D604" s="6">
        <v>2.17661</v>
      </c>
      <c r="E604" s="6">
        <v>-0.07661000000000007</v>
      </c>
      <c r="F604" s="6">
        <v>-0.07661000000000007</v>
      </c>
    </row>
    <row r="605" spans="1:6">
      <c r="A605" s="7">
        <v>45714</v>
      </c>
      <c r="B605" s="6">
        <v>2.1</v>
      </c>
      <c r="C605" s="6">
        <v>2.1</v>
      </c>
      <c r="D605" s="6">
        <v>2.17725</v>
      </c>
      <c r="E605" s="6">
        <v>-0.07724999999999982</v>
      </c>
      <c r="F605" s="6">
        <v>-0.07724999999999982</v>
      </c>
    </row>
    <row r="606" spans="1:6">
      <c r="A606" s="7">
        <v>45714.04166666666</v>
      </c>
      <c r="B606" s="6">
        <v>2.1</v>
      </c>
      <c r="C606" s="6">
        <v>2.1</v>
      </c>
      <c r="D606" s="6">
        <v>2.17571</v>
      </c>
      <c r="E606" s="6">
        <v>-0.07570999999999994</v>
      </c>
      <c r="F606" s="6">
        <v>-0.07570999999999994</v>
      </c>
    </row>
    <row r="607" spans="1:6">
      <c r="A607" s="7">
        <v>45714.08333333334</v>
      </c>
      <c r="B607" s="6">
        <v>2.1</v>
      </c>
      <c r="C607" s="6">
        <v>2.1</v>
      </c>
      <c r="D607" s="6">
        <v>2.1776</v>
      </c>
      <c r="E607" s="6">
        <v>-0.07759999999999989</v>
      </c>
      <c r="F607" s="6">
        <v>-0.07759999999999989</v>
      </c>
    </row>
    <row r="608" spans="1:6">
      <c r="A608" s="7">
        <v>45714.125</v>
      </c>
      <c r="B608" s="6">
        <v>2.1</v>
      </c>
      <c r="C608" s="6">
        <v>2.1</v>
      </c>
      <c r="D608" s="6">
        <v>2.17693</v>
      </c>
      <c r="E608" s="6">
        <v>-0.07692999999999994</v>
      </c>
      <c r="F608" s="6">
        <v>-0.07692999999999994</v>
      </c>
    </row>
    <row r="609" spans="1:6">
      <c r="A609" s="7">
        <v>45714.16666666666</v>
      </c>
      <c r="B609" s="6">
        <v>2.1</v>
      </c>
      <c r="C609" s="6">
        <v>2.1</v>
      </c>
      <c r="D609" s="6">
        <v>2.17558</v>
      </c>
      <c r="E609" s="6">
        <v>-0.07557999999999998</v>
      </c>
      <c r="F609" s="6">
        <v>-0.07557999999999998</v>
      </c>
    </row>
    <row r="610" spans="1:6">
      <c r="A610" s="7">
        <v>45714.20833333334</v>
      </c>
      <c r="B610" s="6">
        <v>2.1</v>
      </c>
      <c r="C610" s="6">
        <v>2.1</v>
      </c>
      <c r="D610" s="6">
        <v>2.17514</v>
      </c>
      <c r="E610" s="6">
        <v>-0.07513999999999976</v>
      </c>
      <c r="F610" s="6">
        <v>-0.07513999999999976</v>
      </c>
    </row>
    <row r="611" spans="1:6">
      <c r="A611" s="7">
        <v>45714.25</v>
      </c>
      <c r="B611" s="6">
        <v>2.1</v>
      </c>
      <c r="C611" s="6">
        <v>2.1</v>
      </c>
      <c r="D611" s="6">
        <v>2.17712</v>
      </c>
      <c r="E611" s="6">
        <v>-0.07711999999999986</v>
      </c>
      <c r="F611" s="6">
        <v>-0.07711999999999986</v>
      </c>
    </row>
    <row r="612" spans="1:6">
      <c r="A612" s="7">
        <v>45714.29166666666</v>
      </c>
      <c r="B612" s="6">
        <v>2.1</v>
      </c>
      <c r="C612" s="6">
        <v>2.1</v>
      </c>
      <c r="D612" s="6">
        <v>2.17814</v>
      </c>
      <c r="E612" s="6">
        <v>-0.07813999999999988</v>
      </c>
      <c r="F612" s="6">
        <v>-0.07813999999999988</v>
      </c>
    </row>
    <row r="613" spans="1:6">
      <c r="A613" s="7">
        <v>45714.33333333334</v>
      </c>
      <c r="B613" s="6">
        <v>2.1</v>
      </c>
      <c r="C613" s="6">
        <v>2.1</v>
      </c>
      <c r="D613" s="6">
        <v>2.19533</v>
      </c>
      <c r="E613" s="6">
        <v>-0.09532999999999969</v>
      </c>
      <c r="F613" s="6">
        <v>-0.09532999999999969</v>
      </c>
    </row>
    <row r="614" spans="1:6">
      <c r="A614" s="7">
        <v>45714.375</v>
      </c>
      <c r="B614" s="6">
        <v>2.1</v>
      </c>
      <c r="C614" s="6">
        <v>2.1</v>
      </c>
      <c r="D614" s="6">
        <v>2.19558</v>
      </c>
      <c r="E614" s="6">
        <v>-0.09558</v>
      </c>
      <c r="F614" s="6">
        <v>-0.09558</v>
      </c>
    </row>
    <row r="615" spans="1:6">
      <c r="A615" s="7">
        <v>45714.41666666666</v>
      </c>
      <c r="B615" s="6">
        <v>2.1</v>
      </c>
      <c r="C615" s="6">
        <v>2.1</v>
      </c>
      <c r="D615" s="6">
        <v>2.19536</v>
      </c>
      <c r="E615" s="6">
        <v>-0.09535999999999989</v>
      </c>
      <c r="F615" s="6">
        <v>-0.09535999999999989</v>
      </c>
    </row>
    <row r="616" spans="1:6">
      <c r="A616" s="7">
        <v>45714.45833333334</v>
      </c>
      <c r="B616" s="6">
        <v>2.1</v>
      </c>
      <c r="C616" s="6">
        <v>2.1</v>
      </c>
      <c r="D616" s="6">
        <v>2.19549</v>
      </c>
      <c r="E616" s="6">
        <v>-0.09548999999999985</v>
      </c>
      <c r="F616" s="6">
        <v>-0.09548999999999985</v>
      </c>
    </row>
    <row r="617" spans="1:6">
      <c r="A617" s="7">
        <v>45714.5</v>
      </c>
      <c r="B617" s="6">
        <v>2.1</v>
      </c>
      <c r="C617" s="6">
        <v>2.1</v>
      </c>
      <c r="D617" s="6">
        <v>2.19469</v>
      </c>
      <c r="E617" s="6">
        <v>-0.09468999999999994</v>
      </c>
      <c r="F617" s="6">
        <v>-0.09468999999999994</v>
      </c>
    </row>
    <row r="618" spans="1:6">
      <c r="A618" s="7">
        <v>45714.54166666666</v>
      </c>
      <c r="B618" s="6">
        <v>2.1</v>
      </c>
      <c r="C618" s="6">
        <v>2.1</v>
      </c>
      <c r="D618" s="6">
        <v>2.19437</v>
      </c>
      <c r="E618" s="6">
        <v>-0.09437000000000006</v>
      </c>
      <c r="F618" s="6">
        <v>-0.09437000000000006</v>
      </c>
    </row>
    <row r="619" spans="1:6">
      <c r="A619" s="7">
        <v>45714.58333333334</v>
      </c>
      <c r="B619" s="6">
        <v>2.1</v>
      </c>
      <c r="C619" s="6">
        <v>2.1</v>
      </c>
      <c r="D619" s="6">
        <v>2.1943</v>
      </c>
      <c r="E619" s="6">
        <v>-0.09430000000000005</v>
      </c>
      <c r="F619" s="6">
        <v>-0.09430000000000005</v>
      </c>
    </row>
    <row r="620" spans="1:6">
      <c r="A620" s="7">
        <v>45714.625</v>
      </c>
      <c r="B620" s="6">
        <v>2.1</v>
      </c>
      <c r="C620" s="6">
        <v>2.1</v>
      </c>
      <c r="D620" s="6">
        <v>2.19328</v>
      </c>
      <c r="E620" s="6">
        <v>-0.09328000000000003</v>
      </c>
      <c r="F620" s="6">
        <v>-0.09328000000000003</v>
      </c>
    </row>
    <row r="621" spans="1:6">
      <c r="A621" s="7">
        <v>45714.66666666666</v>
      </c>
      <c r="B621" s="6">
        <v>2.1</v>
      </c>
      <c r="C621" s="6">
        <v>2.1</v>
      </c>
      <c r="D621" s="6">
        <v>2.1865</v>
      </c>
      <c r="E621" s="6">
        <v>-0.08650000000000002</v>
      </c>
      <c r="F621" s="6">
        <v>-0.08650000000000002</v>
      </c>
    </row>
    <row r="622" spans="1:6">
      <c r="A622" s="7">
        <v>45714.70833333334</v>
      </c>
      <c r="B622" s="6">
        <v>2.1</v>
      </c>
      <c r="C622" s="6">
        <v>2.1</v>
      </c>
      <c r="D622" s="6">
        <v>2.18752</v>
      </c>
      <c r="E622" s="6">
        <v>-0.08752000000000004</v>
      </c>
      <c r="F622" s="6">
        <v>-0.08752000000000004</v>
      </c>
    </row>
    <row r="623" spans="1:6">
      <c r="A623" s="7">
        <v>45714.75</v>
      </c>
      <c r="B623" s="6">
        <v>2.1</v>
      </c>
      <c r="C623" s="6">
        <v>2.1</v>
      </c>
      <c r="D623" s="6">
        <v>2.18694</v>
      </c>
      <c r="E623" s="6">
        <v>-0.0869399999999998</v>
      </c>
      <c r="F623" s="6">
        <v>-0.0869399999999998</v>
      </c>
    </row>
    <row r="624" spans="1:6">
      <c r="A624" s="7">
        <v>45714.79166666666</v>
      </c>
      <c r="B624" s="6">
        <v>2.1</v>
      </c>
      <c r="C624" s="6">
        <v>2.1</v>
      </c>
      <c r="D624" s="6">
        <v>2.18669</v>
      </c>
      <c r="E624" s="6">
        <v>-0.08668999999999993</v>
      </c>
      <c r="F624" s="6">
        <v>-0.08668999999999993</v>
      </c>
    </row>
    <row r="625" spans="1:6">
      <c r="A625" s="7">
        <v>45714.83333333334</v>
      </c>
      <c r="B625" s="6">
        <v>2.1</v>
      </c>
      <c r="C625" s="6">
        <v>2.1</v>
      </c>
      <c r="D625" s="6">
        <v>2.18694</v>
      </c>
      <c r="E625" s="6">
        <v>-0.0869399999999998</v>
      </c>
      <c r="F625" s="6">
        <v>-0.0869399999999998</v>
      </c>
    </row>
    <row r="626" spans="1:6">
      <c r="A626" s="7">
        <v>45714.875</v>
      </c>
      <c r="B626" s="6">
        <v>2.1</v>
      </c>
      <c r="C626" s="6">
        <v>2.1</v>
      </c>
      <c r="D626" s="6">
        <v>2.18682</v>
      </c>
      <c r="E626" s="6">
        <v>-0.0868199999999999</v>
      </c>
      <c r="F626" s="6">
        <v>-0.0868199999999999</v>
      </c>
    </row>
    <row r="627" spans="1:6">
      <c r="A627" s="7">
        <v>45714.91666666666</v>
      </c>
      <c r="B627" s="6">
        <v>2.1</v>
      </c>
      <c r="C627" s="6">
        <v>2.1</v>
      </c>
      <c r="D627" s="6">
        <v>2.18694</v>
      </c>
      <c r="E627" s="6">
        <v>-0.0869399999999998</v>
      </c>
      <c r="F627" s="6">
        <v>-0.0869399999999998</v>
      </c>
    </row>
    <row r="628" spans="1:6">
      <c r="A628" s="7">
        <v>45714.95833333334</v>
      </c>
      <c r="B628" s="6">
        <v>2.1</v>
      </c>
      <c r="C628" s="6">
        <v>1.4</v>
      </c>
      <c r="D628" s="6">
        <v>2.18634</v>
      </c>
      <c r="E628" s="6">
        <v>-0.08633999999999986</v>
      </c>
      <c r="F628" s="6">
        <v>-0.78634</v>
      </c>
    </row>
    <row r="629" spans="1:6">
      <c r="A629" s="7">
        <v>45715</v>
      </c>
      <c r="B629" s="6">
        <v>2.1</v>
      </c>
      <c r="C629" s="6">
        <v>1.4</v>
      </c>
      <c r="D629" s="6">
        <v>2.18442</v>
      </c>
      <c r="E629" s="6">
        <v>-0.08441999999999972</v>
      </c>
      <c r="F629" s="6">
        <v>-0.7844199999999999</v>
      </c>
    </row>
    <row r="630" spans="1:6">
      <c r="A630" s="7">
        <v>45715.04166666666</v>
      </c>
      <c r="B630" s="6">
        <v>2.1</v>
      </c>
      <c r="C630" s="6">
        <v>1.4</v>
      </c>
      <c r="D630" s="6">
        <v>2.18572</v>
      </c>
      <c r="E630" s="6">
        <v>-0.0857199999999998</v>
      </c>
      <c r="F630" s="6">
        <v>-0.78572</v>
      </c>
    </row>
    <row r="631" spans="1:6">
      <c r="A631" s="7">
        <v>45715.08333333334</v>
      </c>
      <c r="B631" s="6">
        <v>2.1</v>
      </c>
      <c r="C631" s="6">
        <v>1.4</v>
      </c>
      <c r="D631" s="6">
        <v>2.1865</v>
      </c>
      <c r="E631" s="6">
        <v>-0.08650000000000002</v>
      </c>
      <c r="F631" s="6">
        <v>-0.7865000000000002</v>
      </c>
    </row>
    <row r="632" spans="1:6">
      <c r="A632" s="7">
        <v>45715.125</v>
      </c>
      <c r="B632" s="6">
        <v>2.1</v>
      </c>
      <c r="C632" s="6">
        <v>1.6</v>
      </c>
      <c r="D632" s="6">
        <v>2.18576</v>
      </c>
      <c r="E632" s="6">
        <v>-0.08576000000000006</v>
      </c>
      <c r="F632" s="6">
        <v>-0.5857600000000001</v>
      </c>
    </row>
    <row r="633" spans="1:6">
      <c r="A633" s="7">
        <v>45715.16666666666</v>
      </c>
      <c r="B633" s="6">
        <v>2.1</v>
      </c>
      <c r="C633" s="6">
        <v>1.6</v>
      </c>
      <c r="D633" s="6">
        <v>2.1855</v>
      </c>
      <c r="E633" s="6">
        <v>-0.08550000000000013</v>
      </c>
      <c r="F633" s="6">
        <v>-0.5855000000000001</v>
      </c>
    </row>
    <row r="634" spans="1:6">
      <c r="A634" s="7">
        <v>45715.20833333334</v>
      </c>
      <c r="B634" s="6">
        <v>2.1</v>
      </c>
      <c r="C634" s="6">
        <v>1.6</v>
      </c>
      <c r="D634" s="6">
        <v>2.18493</v>
      </c>
      <c r="E634" s="6">
        <v>-0.08492999999999995</v>
      </c>
      <c r="F634" s="6">
        <v>-0.5849299999999999</v>
      </c>
    </row>
    <row r="635" spans="1:6">
      <c r="A635" s="7">
        <v>45715.25</v>
      </c>
      <c r="B635" s="6">
        <v>2.1</v>
      </c>
      <c r="C635" s="6">
        <v>1.6</v>
      </c>
      <c r="D635" s="6">
        <v>2.18493</v>
      </c>
      <c r="E635" s="6">
        <v>-0.08492999999999995</v>
      </c>
      <c r="F635" s="6">
        <v>-0.5849299999999999</v>
      </c>
    </row>
    <row r="636" spans="1:6">
      <c r="A636" s="7">
        <v>45715.29166666666</v>
      </c>
      <c r="B636" s="6">
        <v>2.1</v>
      </c>
      <c r="C636" s="6">
        <v>2.1</v>
      </c>
      <c r="D636" s="6">
        <v>2.18496</v>
      </c>
      <c r="E636" s="6">
        <v>-0.0849599999999997</v>
      </c>
      <c r="F636" s="6">
        <v>-0.0849599999999997</v>
      </c>
    </row>
    <row r="637" spans="1:6">
      <c r="A637" s="7">
        <v>45715.33333333334</v>
      </c>
      <c r="B637" s="6">
        <v>2.1</v>
      </c>
      <c r="C637" s="6">
        <v>2.1</v>
      </c>
      <c r="D637" s="6">
        <v>2.18672</v>
      </c>
      <c r="E637" s="6">
        <v>-0.08672000000000013</v>
      </c>
      <c r="F637" s="6">
        <v>-0.08672000000000013</v>
      </c>
    </row>
    <row r="638" spans="1:6">
      <c r="A638" s="7">
        <v>45715.375</v>
      </c>
      <c r="B638" s="6">
        <v>2.1</v>
      </c>
      <c r="C638" s="6">
        <v>2.1</v>
      </c>
      <c r="D638" s="6">
        <v>2.18467</v>
      </c>
      <c r="E638" s="6">
        <v>-0.08467000000000002</v>
      </c>
      <c r="F638" s="6">
        <v>-0.08467000000000002</v>
      </c>
    </row>
    <row r="639" spans="1:6">
      <c r="A639" s="7">
        <v>45715.41666666666</v>
      </c>
      <c r="B639" s="6">
        <v>2.1</v>
      </c>
      <c r="C639" s="6">
        <v>2.1</v>
      </c>
      <c r="D639" s="6">
        <v>2.18403</v>
      </c>
      <c r="E639" s="6">
        <v>-0.08402999999999983</v>
      </c>
      <c r="F639" s="6">
        <v>-0.08402999999999983</v>
      </c>
    </row>
    <row r="640" spans="1:6">
      <c r="A640" s="7">
        <v>45715.45833333334</v>
      </c>
      <c r="B640" s="6">
        <v>2.1</v>
      </c>
      <c r="C640" s="6">
        <v>2.1</v>
      </c>
      <c r="D640" s="6">
        <v>2.18314</v>
      </c>
      <c r="E640" s="6">
        <v>-0.08313999999999977</v>
      </c>
      <c r="F640" s="6">
        <v>-0.08313999999999977</v>
      </c>
    </row>
    <row r="641" spans="1:6">
      <c r="A641" s="7">
        <v>45715.5</v>
      </c>
      <c r="B641" s="6">
        <v>2.1</v>
      </c>
      <c r="C641" s="6">
        <v>1.9</v>
      </c>
      <c r="D641" s="6">
        <v>2.18432</v>
      </c>
      <c r="E641" s="6">
        <v>-0.08431999999999995</v>
      </c>
      <c r="F641" s="6">
        <v>-0.2843200000000001</v>
      </c>
    </row>
    <row r="642" spans="1:6">
      <c r="A642" s="7">
        <v>45715.54166666666</v>
      </c>
      <c r="B642" s="6">
        <v>2.1</v>
      </c>
      <c r="C642" s="6">
        <v>1.9</v>
      </c>
      <c r="D642" s="6">
        <v>2.18416</v>
      </c>
      <c r="E642" s="6">
        <v>-0.08415999999999979</v>
      </c>
      <c r="F642" s="6">
        <v>-0.28416</v>
      </c>
    </row>
    <row r="643" spans="1:6">
      <c r="A643" s="7">
        <v>45715.58333333334</v>
      </c>
      <c r="B643" s="6">
        <v>2.1</v>
      </c>
      <c r="C643" s="6">
        <v>1.8</v>
      </c>
      <c r="D643" s="6">
        <v>2.18282</v>
      </c>
      <c r="E643" s="6">
        <v>-0.08281999999999989</v>
      </c>
      <c r="F643" s="6">
        <v>-0.3828199999999999</v>
      </c>
    </row>
    <row r="644" spans="1:6">
      <c r="A644" s="7">
        <v>45715.625</v>
      </c>
      <c r="B644" s="6">
        <v>2.1</v>
      </c>
      <c r="C644" s="6">
        <v>2</v>
      </c>
      <c r="D644" s="6">
        <v>2.18364</v>
      </c>
      <c r="E644" s="6">
        <v>-0.08363999999999994</v>
      </c>
      <c r="F644" s="6">
        <v>-0.18364</v>
      </c>
    </row>
    <row r="645" spans="1:6">
      <c r="A645" s="7">
        <v>45715.66666666666</v>
      </c>
      <c r="B645" s="6">
        <v>2.1</v>
      </c>
      <c r="C645" s="6">
        <v>2</v>
      </c>
      <c r="D645" s="6">
        <v>2.14333</v>
      </c>
      <c r="E645" s="6">
        <v>-0.04333000000000009</v>
      </c>
      <c r="F645" s="6">
        <v>-0.1433300000000002</v>
      </c>
    </row>
    <row r="646" spans="1:6">
      <c r="A646" s="7">
        <v>45715.70833333334</v>
      </c>
      <c r="B646" s="6">
        <v>2.1</v>
      </c>
      <c r="C646" s="6">
        <v>2</v>
      </c>
      <c r="D646" s="6">
        <v>2.14103</v>
      </c>
      <c r="E646" s="6">
        <v>-0.04103000000000012</v>
      </c>
      <c r="F646" s="6">
        <v>-0.1410300000000002</v>
      </c>
    </row>
    <row r="647" spans="1:6">
      <c r="A647" s="7">
        <v>45715.75</v>
      </c>
      <c r="B647" s="6">
        <v>2.1</v>
      </c>
      <c r="C647" s="6">
        <v>2</v>
      </c>
      <c r="D647" s="6">
        <v>2.16739</v>
      </c>
      <c r="E647" s="6">
        <v>-0.06739000000000006</v>
      </c>
      <c r="F647" s="6">
        <v>-0.1673900000000001</v>
      </c>
    </row>
    <row r="648" spans="1:6">
      <c r="A648" s="7">
        <v>45715.79166666666</v>
      </c>
      <c r="B648" s="6">
        <v>2.1</v>
      </c>
      <c r="C648" s="6">
        <v>1.8</v>
      </c>
      <c r="D648" s="6">
        <v>2.14035</v>
      </c>
      <c r="E648" s="6">
        <v>-0.04035000000000011</v>
      </c>
      <c r="F648" s="6">
        <v>-0.3403500000000002</v>
      </c>
    </row>
    <row r="649" spans="1:6">
      <c r="A649" s="7">
        <v>45715.83333333334</v>
      </c>
      <c r="B649" s="6">
        <v>2.1</v>
      </c>
      <c r="C649" s="6">
        <v>1.8</v>
      </c>
      <c r="D649" s="6">
        <v>2.1639</v>
      </c>
      <c r="E649" s="6">
        <v>-0.06389999999999985</v>
      </c>
      <c r="F649" s="6">
        <v>-0.3638999999999999</v>
      </c>
    </row>
    <row r="650" spans="1:6">
      <c r="A650" s="7">
        <v>45715.875</v>
      </c>
      <c r="B650" s="6">
        <v>2.1</v>
      </c>
      <c r="C650" s="6">
        <v>0</v>
      </c>
      <c r="D650" s="6">
        <v>2.14106</v>
      </c>
      <c r="E650" s="6">
        <v>-0.04105999999999987</v>
      </c>
      <c r="F650" s="6">
        <v>-2.14106</v>
      </c>
    </row>
    <row r="651" spans="1:6">
      <c r="A651" s="7">
        <v>45715.91666666666</v>
      </c>
      <c r="B651" s="6">
        <v>2.1</v>
      </c>
      <c r="C651" s="6">
        <v>0</v>
      </c>
      <c r="D651" s="6">
        <v>2.14035</v>
      </c>
      <c r="E651" s="6">
        <v>-0.04035000000000011</v>
      </c>
      <c r="F651" s="6">
        <v>-2.14035</v>
      </c>
    </row>
    <row r="652" spans="1:6">
      <c r="A652" s="7">
        <v>45715.95833333334</v>
      </c>
      <c r="B652" s="6">
        <v>2.1</v>
      </c>
      <c r="C652" s="6">
        <v>2.1</v>
      </c>
      <c r="D652" s="6">
        <v>2.13994</v>
      </c>
      <c r="E652" s="6">
        <v>-0.03994000000000009</v>
      </c>
      <c r="F652" s="6">
        <v>-0.03994000000000009</v>
      </c>
    </row>
    <row r="653" spans="1:6">
      <c r="A653" s="7">
        <v>45716</v>
      </c>
      <c r="B653" s="6">
        <v>2.1</v>
      </c>
      <c r="C653" s="6">
        <v>2.1</v>
      </c>
      <c r="D653" s="6">
        <v>2.157692</v>
      </c>
      <c r="E653" s="6">
        <v>-0.05769199999999985</v>
      </c>
      <c r="F653" s="6">
        <v>-0.05769199999999985</v>
      </c>
    </row>
    <row r="654" spans="1:6">
      <c r="A654" s="7">
        <v>45716.04166666666</v>
      </c>
      <c r="B654" s="6">
        <v>2.1</v>
      </c>
      <c r="C654" s="6">
        <v>2.1</v>
      </c>
      <c r="D654" s="6">
        <v>2.14563</v>
      </c>
      <c r="E654" s="6">
        <v>-0.04563000000000006</v>
      </c>
      <c r="F654" s="6">
        <v>-0.04563000000000006</v>
      </c>
    </row>
    <row r="655" spans="1:6">
      <c r="A655" s="7">
        <v>45716.08333333334</v>
      </c>
      <c r="B655" s="6">
        <v>2.1</v>
      </c>
      <c r="C655" s="6">
        <v>2.1</v>
      </c>
      <c r="D655" s="6">
        <v>2.14278</v>
      </c>
      <c r="E655" s="6">
        <v>-0.04278000000000004</v>
      </c>
      <c r="F655" s="6">
        <v>-0.04278000000000004</v>
      </c>
    </row>
    <row r="656" spans="1:6">
      <c r="A656" s="7">
        <v>45716.125</v>
      </c>
      <c r="B656" s="6">
        <v>2.1</v>
      </c>
      <c r="C656" s="6">
        <v>2.1</v>
      </c>
      <c r="D656" s="6">
        <v>2.14333</v>
      </c>
      <c r="E656" s="6">
        <v>-0.04333000000000009</v>
      </c>
      <c r="F656" s="6">
        <v>-0.04333000000000009</v>
      </c>
    </row>
    <row r="657" spans="1:6">
      <c r="A657" s="7">
        <v>45716.16666666666</v>
      </c>
      <c r="B657" s="6">
        <v>2.1</v>
      </c>
      <c r="C657" s="6">
        <v>2.1</v>
      </c>
      <c r="D657" s="6">
        <v>2.14333</v>
      </c>
      <c r="E657" s="6">
        <v>-0.04333000000000009</v>
      </c>
      <c r="F657" s="6">
        <v>-0.04333000000000009</v>
      </c>
    </row>
    <row r="658" spans="1:6">
      <c r="A658" s="7">
        <v>45716.20833333334</v>
      </c>
      <c r="B658" s="6">
        <v>2.1</v>
      </c>
      <c r="C658" s="6">
        <v>2.1</v>
      </c>
      <c r="D658" s="6">
        <v>2.14352</v>
      </c>
      <c r="E658" s="6">
        <v>-0.04352</v>
      </c>
      <c r="F658" s="6">
        <v>-0.04352</v>
      </c>
    </row>
    <row r="659" spans="1:6">
      <c r="A659" s="7">
        <v>45716.25</v>
      </c>
      <c r="B659" s="6">
        <v>2.1</v>
      </c>
      <c r="C659" s="6">
        <v>2.1</v>
      </c>
      <c r="D659" s="6">
        <v>2.14301</v>
      </c>
      <c r="E659" s="6">
        <v>-0.04300999999999977</v>
      </c>
      <c r="F659" s="6">
        <v>-0.04300999999999977</v>
      </c>
    </row>
    <row r="660" spans="1:6">
      <c r="A660" s="7">
        <v>45716.29166666666</v>
      </c>
      <c r="B660" s="6">
        <v>2.1</v>
      </c>
      <c r="C660" s="6">
        <v>2.1</v>
      </c>
      <c r="D660" s="6">
        <v>2.14275</v>
      </c>
      <c r="E660" s="6">
        <v>-0.04274999999999984</v>
      </c>
      <c r="F660" s="6">
        <v>-0.04274999999999984</v>
      </c>
    </row>
    <row r="661" spans="1:6">
      <c r="A661" s="7">
        <v>45716.33333333334</v>
      </c>
      <c r="B661" s="6">
        <v>2.1</v>
      </c>
      <c r="C661" s="6">
        <v>2.1</v>
      </c>
      <c r="D661" s="6">
        <v>2.14144</v>
      </c>
      <c r="E661" s="6">
        <v>-0.0414399999999997</v>
      </c>
      <c r="F661" s="6">
        <v>-0.0414399999999997</v>
      </c>
    </row>
    <row r="662" spans="1:6">
      <c r="A662" s="7">
        <v>45716.375</v>
      </c>
      <c r="B662" s="6">
        <v>2.1</v>
      </c>
      <c r="C662" s="6">
        <v>2.1</v>
      </c>
      <c r="D662" s="6">
        <v>2.14163</v>
      </c>
      <c r="E662" s="6">
        <v>-0.04163000000000006</v>
      </c>
      <c r="F662" s="6">
        <v>-0.04163000000000006</v>
      </c>
    </row>
    <row r="663" spans="1:6">
      <c r="A663" s="7">
        <v>45716.41666666666</v>
      </c>
      <c r="B663" s="6">
        <v>2.1</v>
      </c>
      <c r="C663" s="6">
        <v>2.1</v>
      </c>
      <c r="D663" s="6">
        <v>2.14106</v>
      </c>
      <c r="E663" s="6">
        <v>-0.04105999999999987</v>
      </c>
      <c r="F663" s="6">
        <v>-0.04105999999999987</v>
      </c>
    </row>
    <row r="664" spans="1:6">
      <c r="A664" s="7">
        <v>45716.45833333334</v>
      </c>
      <c r="B664" s="6">
        <v>2.1</v>
      </c>
      <c r="C664" s="6">
        <v>2.1</v>
      </c>
      <c r="D664" s="6">
        <v>1.6064</v>
      </c>
      <c r="E664" s="6">
        <v>0.4936</v>
      </c>
      <c r="F664" s="6">
        <v>0.4936</v>
      </c>
    </row>
    <row r="665" spans="1:6">
      <c r="A665" s="7">
        <v>45716.5</v>
      </c>
      <c r="B665" s="6">
        <v>2.1</v>
      </c>
      <c r="C665" s="6">
        <v>2.1</v>
      </c>
      <c r="D665" s="6">
        <v>2.14156</v>
      </c>
      <c r="E665" s="6">
        <v>-0.04156000000000004</v>
      </c>
      <c r="F665" s="6">
        <v>-0.04156000000000004</v>
      </c>
    </row>
    <row r="666" spans="1:6">
      <c r="A666" s="7">
        <v>45716.54166666666</v>
      </c>
      <c r="B666" s="6">
        <v>2.1</v>
      </c>
      <c r="C666" s="6">
        <v>2.1</v>
      </c>
      <c r="D666" s="6">
        <v>2.14068</v>
      </c>
      <c r="E666" s="6">
        <v>-0.04068000000000005</v>
      </c>
      <c r="F666" s="6">
        <v>-0.04068000000000005</v>
      </c>
    </row>
    <row r="667" spans="1:6">
      <c r="A667" s="7">
        <v>45716.58333333334</v>
      </c>
      <c r="B667" s="6">
        <v>2.1</v>
      </c>
      <c r="C667" s="6">
        <v>2.1</v>
      </c>
      <c r="D667" s="6">
        <v>2.14137</v>
      </c>
      <c r="E667" s="6">
        <v>-0.04137000000000013</v>
      </c>
      <c r="F667" s="6">
        <v>-0.04137000000000013</v>
      </c>
    </row>
    <row r="668" spans="1:6">
      <c r="A668" s="7">
        <v>45716.625</v>
      </c>
      <c r="B668" s="6">
        <v>2.1</v>
      </c>
      <c r="C668" s="6">
        <v>2.1</v>
      </c>
      <c r="D668" s="6">
        <v>2.13815</v>
      </c>
      <c r="E668" s="6">
        <v>-0.03814999999999991</v>
      </c>
      <c r="F668" s="6">
        <v>-0.03814999999999991</v>
      </c>
    </row>
    <row r="669" spans="1:6">
      <c r="A669" s="7">
        <v>45716.66666666666</v>
      </c>
      <c r="B669" s="6">
        <v>2.1</v>
      </c>
      <c r="C669" s="6">
        <v>2.1</v>
      </c>
      <c r="D669" s="6">
        <v>2.13801</v>
      </c>
      <c r="E669" s="6">
        <v>-0.03800999999999988</v>
      </c>
      <c r="F669" s="6">
        <v>-0.03800999999999988</v>
      </c>
    </row>
    <row r="670" spans="1:6">
      <c r="A670" s="7">
        <v>45716.70833333334</v>
      </c>
      <c r="B670" s="6">
        <v>2.1</v>
      </c>
      <c r="C670" s="6">
        <v>2.1</v>
      </c>
      <c r="D670" s="6">
        <v>2.13757</v>
      </c>
      <c r="E670" s="6">
        <v>-0.0375700000000001</v>
      </c>
      <c r="F670" s="6">
        <v>-0.0375700000000001</v>
      </c>
    </row>
    <row r="671" spans="1:6">
      <c r="A671" s="7">
        <v>45716.75</v>
      </c>
      <c r="B671" s="6">
        <v>2.1</v>
      </c>
      <c r="C671" s="6">
        <v>2.1</v>
      </c>
      <c r="D671" s="6">
        <v>2.13942</v>
      </c>
      <c r="E671" s="6">
        <v>-0.03941999999999979</v>
      </c>
      <c r="F671" s="6">
        <v>-0.03941999999999979</v>
      </c>
    </row>
    <row r="672" spans="1:6">
      <c r="A672" s="7">
        <v>45716.79166666666</v>
      </c>
      <c r="B672" s="6">
        <v>2.1</v>
      </c>
      <c r="C672" s="6">
        <v>2.1</v>
      </c>
      <c r="D672" s="6">
        <v>2.14064</v>
      </c>
      <c r="E672" s="6">
        <v>-0.04063999999999979</v>
      </c>
      <c r="F672" s="6">
        <v>-0.04063999999999979</v>
      </c>
    </row>
    <row r="673" spans="1:6">
      <c r="A673" s="7">
        <v>45716.83333333334</v>
      </c>
      <c r="B673" s="6">
        <v>2.1</v>
      </c>
      <c r="C673" s="6">
        <v>2.1</v>
      </c>
      <c r="D673" s="6">
        <v>2.13981</v>
      </c>
      <c r="E673" s="6">
        <v>-0.03981000000000012</v>
      </c>
      <c r="F673" s="6">
        <v>-0.03981000000000012</v>
      </c>
    </row>
    <row r="674" spans="1:6">
      <c r="A674" s="7">
        <v>45716.875</v>
      </c>
      <c r="B674" s="6">
        <v>2.1</v>
      </c>
      <c r="C674" s="6">
        <v>2.1</v>
      </c>
      <c r="D674" s="6">
        <v>2.14208</v>
      </c>
      <c r="E674" s="6">
        <v>-0.0420799999999999</v>
      </c>
      <c r="F674" s="6">
        <v>-0.0420799999999999</v>
      </c>
    </row>
    <row r="675" spans="1:6">
      <c r="A675" s="7">
        <v>45716.91666666666</v>
      </c>
      <c r="B675" s="6">
        <v>2.1</v>
      </c>
      <c r="C675" s="6">
        <v>2.1</v>
      </c>
      <c r="D675" s="6">
        <v>2.14163</v>
      </c>
      <c r="E675" s="6">
        <v>-0.04163000000000006</v>
      </c>
      <c r="F675" s="6">
        <v>-0.04163000000000006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G82"/>
  <sheetViews>
    <sheetView workbookViewId="0">
      <pane ySplit="3" topLeftCell="A4" activePane="bottomLeft" state="frozen"/>
      <selection pane="bottomLeft"/>
    </sheetView>
  </sheetViews>
  <sheetFormatPr defaultRowHeight="15"/>
  <cols>
    <col min="1" max="3" width="20.7109375" customWidth="1"/>
    <col min="4" max="4" width="10.7109375" customWidth="1"/>
    <col min="5" max="7" width="14.7109375" customWidth="1"/>
  </cols>
  <sheetData>
    <row r="1" spans="1:7">
      <c r="A1" s="1" t="s">
        <v>508</v>
      </c>
    </row>
    <row r="3" spans="1:7">
      <c r="A3" s="2" t="s">
        <v>75</v>
      </c>
      <c r="B3" s="2" t="s">
        <v>509</v>
      </c>
      <c r="C3" s="2" t="s">
        <v>510</v>
      </c>
      <c r="D3" s="2" t="s">
        <v>7</v>
      </c>
      <c r="E3" s="2" t="s">
        <v>511</v>
      </c>
      <c r="F3" s="2" t="s">
        <v>512</v>
      </c>
      <c r="G3" s="2" t="s">
        <v>89</v>
      </c>
    </row>
    <row r="4" spans="1:7">
      <c r="A4" s="3" t="s">
        <v>80</v>
      </c>
      <c r="B4" s="7">
        <v>45688.95833333334</v>
      </c>
      <c r="C4" s="7">
        <v>45689.25</v>
      </c>
      <c r="D4" s="4">
        <v>8</v>
      </c>
      <c r="E4" s="6">
        <v>0</v>
      </c>
      <c r="F4" s="6">
        <v>0</v>
      </c>
      <c r="G4" s="3" t="s">
        <v>91</v>
      </c>
    </row>
    <row r="5" spans="1:7">
      <c r="A5" s="3" t="s">
        <v>81</v>
      </c>
      <c r="B5" s="7">
        <v>45689.29166666666</v>
      </c>
      <c r="C5" s="7">
        <v>45689.29166666666</v>
      </c>
      <c r="D5" s="4">
        <v>1</v>
      </c>
      <c r="E5" s="6">
        <v>1.12838</v>
      </c>
      <c r="F5" s="6">
        <v>2</v>
      </c>
      <c r="G5" s="3" t="s">
        <v>100</v>
      </c>
    </row>
    <row r="6" spans="1:7">
      <c r="A6" s="3" t="s">
        <v>77</v>
      </c>
      <c r="B6" s="7">
        <v>45689.33333333334</v>
      </c>
      <c r="C6" s="7">
        <v>45689.95833333334</v>
      </c>
      <c r="D6" s="4">
        <v>16</v>
      </c>
      <c r="E6" s="6">
        <v>26.57754</v>
      </c>
      <c r="F6" s="6">
        <v>25.5</v>
      </c>
      <c r="G6" s="3" t="s">
        <v>102</v>
      </c>
    </row>
    <row r="7" spans="1:7">
      <c r="A7" s="3" t="s">
        <v>80</v>
      </c>
      <c r="B7" s="7">
        <v>45690</v>
      </c>
      <c r="C7" s="7">
        <v>45690.16666666666</v>
      </c>
      <c r="D7" s="4">
        <v>5</v>
      </c>
      <c r="E7" s="6">
        <v>0</v>
      </c>
      <c r="F7" s="6">
        <v>0</v>
      </c>
      <c r="G7" s="3" t="s">
        <v>91</v>
      </c>
    </row>
    <row r="8" spans="1:7">
      <c r="A8" s="3" t="s">
        <v>78</v>
      </c>
      <c r="B8" s="7">
        <v>45690.20833333334</v>
      </c>
      <c r="C8" s="7">
        <v>45690.54166666666</v>
      </c>
      <c r="D8" s="4">
        <v>9</v>
      </c>
      <c r="E8" s="6">
        <v>0</v>
      </c>
      <c r="F8" s="6">
        <v>0</v>
      </c>
      <c r="G8" s="3" t="s">
        <v>122</v>
      </c>
    </row>
    <row r="9" spans="1:7">
      <c r="A9" s="3" t="s">
        <v>77</v>
      </c>
      <c r="B9" s="7">
        <v>45690.58333333334</v>
      </c>
      <c r="C9" s="7">
        <v>45690.58333333334</v>
      </c>
      <c r="D9" s="4">
        <v>1</v>
      </c>
      <c r="E9" s="6">
        <v>0.019936</v>
      </c>
      <c r="F9" s="6">
        <v>0</v>
      </c>
      <c r="G9" s="3" t="s">
        <v>102</v>
      </c>
    </row>
    <row r="10" spans="1:7">
      <c r="A10" s="3" t="s">
        <v>81</v>
      </c>
      <c r="B10" s="7">
        <v>45690.625</v>
      </c>
      <c r="C10" s="7">
        <v>45690.70833333334</v>
      </c>
      <c r="D10" s="4">
        <v>3</v>
      </c>
      <c r="E10" s="6">
        <v>0.6175040000000001</v>
      </c>
      <c r="F10" s="6">
        <v>6.300000000000001</v>
      </c>
      <c r="G10" s="3" t="s">
        <v>100</v>
      </c>
    </row>
    <row r="11" spans="1:7">
      <c r="A11" s="3" t="s">
        <v>78</v>
      </c>
      <c r="B11" s="7">
        <v>45690.75</v>
      </c>
      <c r="C11" s="7">
        <v>45690.875</v>
      </c>
      <c r="D11" s="4">
        <v>4</v>
      </c>
      <c r="E11" s="6">
        <v>0</v>
      </c>
      <c r="F11" s="6">
        <v>4.2</v>
      </c>
      <c r="G11" s="3" t="s">
        <v>136</v>
      </c>
    </row>
    <row r="12" spans="1:7">
      <c r="A12" s="3" t="s">
        <v>80</v>
      </c>
      <c r="B12" s="7">
        <v>45690.91666666666</v>
      </c>
      <c r="C12" s="7">
        <v>45690.91666666666</v>
      </c>
      <c r="D12" s="4">
        <v>1</v>
      </c>
      <c r="E12" s="6">
        <v>0</v>
      </c>
      <c r="F12" s="6">
        <v>0</v>
      </c>
      <c r="G12" s="3" t="s">
        <v>91</v>
      </c>
    </row>
    <row r="13" spans="1:7">
      <c r="A13" s="3" t="s">
        <v>78</v>
      </c>
      <c r="B13" s="7">
        <v>45690.95833333334</v>
      </c>
      <c r="C13" s="7">
        <v>45690.95833333334</v>
      </c>
      <c r="D13" s="4">
        <v>1</v>
      </c>
      <c r="E13" s="6">
        <v>0</v>
      </c>
      <c r="F13" s="6">
        <v>0</v>
      </c>
      <c r="G13" s="3" t="s">
        <v>122</v>
      </c>
    </row>
    <row r="14" spans="1:7">
      <c r="A14" s="3" t="s">
        <v>80</v>
      </c>
      <c r="B14" s="7">
        <v>45691</v>
      </c>
      <c r="C14" s="7">
        <v>45691.125</v>
      </c>
      <c r="D14" s="4">
        <v>4</v>
      </c>
      <c r="E14" s="6">
        <v>0</v>
      </c>
      <c r="F14" s="6">
        <v>0</v>
      </c>
      <c r="G14" s="3" t="s">
        <v>91</v>
      </c>
    </row>
    <row r="15" spans="1:7">
      <c r="A15" s="3" t="s">
        <v>78</v>
      </c>
      <c r="B15" s="7">
        <v>45691.16666666666</v>
      </c>
      <c r="C15" s="7">
        <v>45691.5</v>
      </c>
      <c r="D15" s="4">
        <v>9</v>
      </c>
      <c r="E15" s="6">
        <v>0</v>
      </c>
      <c r="F15" s="6">
        <v>6.300000000000001</v>
      </c>
      <c r="G15" s="3" t="s">
        <v>122</v>
      </c>
    </row>
    <row r="16" spans="1:7">
      <c r="A16" s="3" t="s">
        <v>77</v>
      </c>
      <c r="B16" s="7">
        <v>45691.54166666666</v>
      </c>
      <c r="C16" s="7">
        <v>45691.54166666666</v>
      </c>
      <c r="D16" s="4">
        <v>1</v>
      </c>
      <c r="E16" s="6">
        <v>0.008</v>
      </c>
      <c r="F16" s="6">
        <v>0</v>
      </c>
      <c r="G16" s="3" t="s">
        <v>102</v>
      </c>
    </row>
    <row r="17" spans="1:7">
      <c r="A17" s="3" t="s">
        <v>78</v>
      </c>
      <c r="B17" s="7">
        <v>45691.58333333334</v>
      </c>
      <c r="C17" s="7">
        <v>45691.875</v>
      </c>
      <c r="D17" s="4">
        <v>8</v>
      </c>
      <c r="E17" s="6">
        <v>0</v>
      </c>
      <c r="F17" s="6">
        <v>2.1</v>
      </c>
      <c r="G17" s="3" t="s">
        <v>122</v>
      </c>
    </row>
    <row r="18" spans="1:7">
      <c r="A18" s="3" t="s">
        <v>80</v>
      </c>
      <c r="B18" s="7">
        <v>45691.91666666666</v>
      </c>
      <c r="C18" s="7">
        <v>45692.16666666666</v>
      </c>
      <c r="D18" s="4">
        <v>7</v>
      </c>
      <c r="E18" s="6">
        <v>0</v>
      </c>
      <c r="F18" s="6">
        <v>0</v>
      </c>
      <c r="G18" s="3" t="s">
        <v>91</v>
      </c>
    </row>
    <row r="19" spans="1:7">
      <c r="A19" s="3" t="s">
        <v>78</v>
      </c>
      <c r="B19" s="7">
        <v>45692.20833333334</v>
      </c>
      <c r="C19" s="7">
        <v>45692.375</v>
      </c>
      <c r="D19" s="4">
        <v>5</v>
      </c>
      <c r="E19" s="6">
        <v>0</v>
      </c>
      <c r="F19" s="6">
        <v>0</v>
      </c>
      <c r="G19" s="3" t="s">
        <v>122</v>
      </c>
    </row>
    <row r="20" spans="1:7">
      <c r="A20" s="3" t="s">
        <v>77</v>
      </c>
      <c r="B20" s="7">
        <v>45692.41666666666</v>
      </c>
      <c r="C20" s="7">
        <v>45695.95833333334</v>
      </c>
      <c r="D20" s="4">
        <v>86</v>
      </c>
      <c r="E20" s="6">
        <v>179.60857</v>
      </c>
      <c r="F20" s="6">
        <v>166.757</v>
      </c>
      <c r="G20" s="3" t="s">
        <v>102</v>
      </c>
    </row>
    <row r="21" spans="1:7">
      <c r="A21" s="3" t="s">
        <v>78</v>
      </c>
      <c r="B21" s="7">
        <v>45696</v>
      </c>
      <c r="C21" s="7">
        <v>45696.25</v>
      </c>
      <c r="D21" s="4">
        <v>7</v>
      </c>
      <c r="E21" s="6">
        <v>0</v>
      </c>
      <c r="F21" s="6">
        <v>12.137</v>
      </c>
      <c r="G21" s="3" t="s">
        <v>136</v>
      </c>
    </row>
    <row r="22" spans="1:7">
      <c r="A22" s="3" t="s">
        <v>80</v>
      </c>
      <c r="B22" s="7">
        <v>45696.29166666666</v>
      </c>
      <c r="C22" s="7">
        <v>45696.375</v>
      </c>
      <c r="D22" s="4">
        <v>3</v>
      </c>
      <c r="E22" s="6">
        <v>0</v>
      </c>
      <c r="F22" s="6">
        <v>0</v>
      </c>
      <c r="G22" s="3" t="s">
        <v>91</v>
      </c>
    </row>
    <row r="23" spans="1:7">
      <c r="A23" s="3" t="s">
        <v>77</v>
      </c>
      <c r="B23" s="7">
        <v>45696.41666666666</v>
      </c>
      <c r="C23" s="7">
        <v>45697.08333333334</v>
      </c>
      <c r="D23" s="4">
        <v>17</v>
      </c>
      <c r="E23" s="6">
        <v>20.460594</v>
      </c>
      <c r="F23" s="6">
        <v>18.346</v>
      </c>
      <c r="G23" s="3" t="s">
        <v>102</v>
      </c>
    </row>
    <row r="24" spans="1:7">
      <c r="A24" s="3" t="s">
        <v>81</v>
      </c>
      <c r="B24" s="7">
        <v>45697.125</v>
      </c>
      <c r="C24" s="7">
        <v>45697.125</v>
      </c>
      <c r="D24" s="4">
        <v>1</v>
      </c>
      <c r="E24" s="6">
        <v>0.015366</v>
      </c>
      <c r="F24" s="6">
        <v>0.668</v>
      </c>
      <c r="G24" s="3" t="s">
        <v>100</v>
      </c>
    </row>
    <row r="25" spans="1:7">
      <c r="A25" s="3" t="s">
        <v>78</v>
      </c>
      <c r="B25" s="7">
        <v>45697.16666666666</v>
      </c>
      <c r="C25" s="7">
        <v>45697.20833333334</v>
      </c>
      <c r="D25" s="4">
        <v>2</v>
      </c>
      <c r="E25" s="6">
        <v>0</v>
      </c>
      <c r="F25" s="6">
        <v>1.317</v>
      </c>
      <c r="G25" s="3" t="s">
        <v>136</v>
      </c>
    </row>
    <row r="26" spans="1:7">
      <c r="A26" s="3" t="s">
        <v>81</v>
      </c>
      <c r="B26" s="7">
        <v>45697.25</v>
      </c>
      <c r="C26" s="7">
        <v>45697.25</v>
      </c>
      <c r="D26" s="4">
        <v>1</v>
      </c>
      <c r="E26" s="6">
        <v>0.024256</v>
      </c>
      <c r="F26" s="6">
        <v>0.649</v>
      </c>
      <c r="G26" s="3" t="s">
        <v>100</v>
      </c>
    </row>
    <row r="27" spans="1:7">
      <c r="A27" s="3" t="s">
        <v>77</v>
      </c>
      <c r="B27" s="7">
        <v>45697.29166666666</v>
      </c>
      <c r="C27" s="7">
        <v>45697.79166666666</v>
      </c>
      <c r="D27" s="4">
        <v>13</v>
      </c>
      <c r="E27" s="6">
        <v>25.449152</v>
      </c>
      <c r="F27" s="6">
        <v>24.032</v>
      </c>
      <c r="G27" s="3" t="s">
        <v>102</v>
      </c>
    </row>
    <row r="28" spans="1:7">
      <c r="A28" s="3" t="s">
        <v>78</v>
      </c>
      <c r="B28" s="7">
        <v>45697.83333333334</v>
      </c>
      <c r="C28" s="7">
        <v>45697.83333333334</v>
      </c>
      <c r="D28" s="4">
        <v>1</v>
      </c>
      <c r="E28" s="6">
        <v>0</v>
      </c>
      <c r="F28" s="6">
        <v>0</v>
      </c>
      <c r="G28" s="3" t="s">
        <v>122</v>
      </c>
    </row>
    <row r="29" spans="1:7">
      <c r="A29" s="3" t="s">
        <v>80</v>
      </c>
      <c r="B29" s="7">
        <v>45697.875</v>
      </c>
      <c r="C29" s="7">
        <v>45697.95833333334</v>
      </c>
      <c r="D29" s="4">
        <v>3</v>
      </c>
      <c r="E29" s="6">
        <v>0</v>
      </c>
      <c r="F29" s="6">
        <v>0</v>
      </c>
      <c r="G29" s="3" t="s">
        <v>91</v>
      </c>
    </row>
    <row r="30" spans="1:7">
      <c r="A30" s="3" t="s">
        <v>78</v>
      </c>
      <c r="B30" s="7">
        <v>45698</v>
      </c>
      <c r="C30" s="7">
        <v>45698.20833333334</v>
      </c>
      <c r="D30" s="4">
        <v>6</v>
      </c>
      <c r="E30" s="6">
        <v>0</v>
      </c>
      <c r="F30" s="6">
        <v>12.412</v>
      </c>
      <c r="G30" s="3" t="s">
        <v>136</v>
      </c>
    </row>
    <row r="31" spans="1:7">
      <c r="A31" s="3" t="s">
        <v>81</v>
      </c>
      <c r="B31" s="7">
        <v>45698.25</v>
      </c>
      <c r="C31" s="7">
        <v>45698.25</v>
      </c>
      <c r="D31" s="4">
        <v>1</v>
      </c>
      <c r="E31" s="6">
        <v>0.013728</v>
      </c>
      <c r="F31" s="6">
        <v>1.997</v>
      </c>
      <c r="G31" s="3" t="s">
        <v>100</v>
      </c>
    </row>
    <row r="32" spans="1:7">
      <c r="A32" s="3" t="s">
        <v>77</v>
      </c>
      <c r="B32" s="7">
        <v>45698.29166666666</v>
      </c>
      <c r="C32" s="7">
        <v>45698.33333333334</v>
      </c>
      <c r="D32" s="4">
        <v>2</v>
      </c>
      <c r="E32" s="6">
        <v>3.65859</v>
      </c>
      <c r="F32" s="6">
        <v>0</v>
      </c>
      <c r="G32" s="3" t="s">
        <v>102</v>
      </c>
    </row>
    <row r="33" spans="1:7">
      <c r="A33" s="3" t="s">
        <v>81</v>
      </c>
      <c r="B33" s="7">
        <v>45698.375</v>
      </c>
      <c r="C33" s="7">
        <v>45698.41666666666</v>
      </c>
      <c r="D33" s="4">
        <v>2</v>
      </c>
      <c r="E33" s="6">
        <v>1.23379</v>
      </c>
      <c r="F33" s="6">
        <v>3.578</v>
      </c>
      <c r="G33" s="3" t="s">
        <v>100</v>
      </c>
    </row>
    <row r="34" spans="1:7">
      <c r="A34" s="3" t="s">
        <v>77</v>
      </c>
      <c r="B34" s="7">
        <v>45698.45833333334</v>
      </c>
      <c r="C34" s="7">
        <v>45698.45833333334</v>
      </c>
      <c r="D34" s="4">
        <v>1</v>
      </c>
      <c r="E34" s="6">
        <v>1.30931</v>
      </c>
      <c r="F34" s="6">
        <v>1.3</v>
      </c>
      <c r="G34" s="3" t="s">
        <v>102</v>
      </c>
    </row>
    <row r="35" spans="1:7">
      <c r="A35" s="3" t="s">
        <v>81</v>
      </c>
      <c r="B35" s="7">
        <v>45698.5</v>
      </c>
      <c r="C35" s="7">
        <v>45698.5</v>
      </c>
      <c r="D35" s="4">
        <v>1</v>
      </c>
      <c r="E35" s="6">
        <v>1.018662</v>
      </c>
      <c r="F35" s="6">
        <v>1.3</v>
      </c>
      <c r="G35" s="3" t="s">
        <v>100</v>
      </c>
    </row>
    <row r="36" spans="1:7">
      <c r="A36" s="3" t="s">
        <v>77</v>
      </c>
      <c r="B36" s="7">
        <v>45698.54166666666</v>
      </c>
      <c r="C36" s="7">
        <v>45698.625</v>
      </c>
      <c r="D36" s="4">
        <v>3</v>
      </c>
      <c r="E36" s="6">
        <v>2.666976</v>
      </c>
      <c r="F36" s="6">
        <v>2.6</v>
      </c>
      <c r="G36" s="3" t="s">
        <v>102</v>
      </c>
    </row>
    <row r="37" spans="1:7">
      <c r="A37" s="3" t="s">
        <v>79</v>
      </c>
      <c r="B37" s="7">
        <v>45698.66666666666</v>
      </c>
      <c r="C37" s="7">
        <v>45698.95833333334</v>
      </c>
      <c r="D37" s="4">
        <v>8</v>
      </c>
      <c r="E37" s="6">
        <v>0</v>
      </c>
      <c r="F37" s="6">
        <v>0</v>
      </c>
      <c r="G37" s="3" t="s">
        <v>283</v>
      </c>
    </row>
    <row r="38" spans="1:7">
      <c r="A38" s="3" t="s">
        <v>78</v>
      </c>
      <c r="B38" s="7">
        <v>45699</v>
      </c>
      <c r="C38" s="7">
        <v>45699.25</v>
      </c>
      <c r="D38" s="4">
        <v>7</v>
      </c>
      <c r="E38" s="6">
        <v>0</v>
      </c>
      <c r="F38" s="6">
        <v>8.725</v>
      </c>
      <c r="G38" s="3" t="s">
        <v>136</v>
      </c>
    </row>
    <row r="39" spans="1:7">
      <c r="A39" s="3" t="s">
        <v>79</v>
      </c>
      <c r="B39" s="7">
        <v>45699.29166666666</v>
      </c>
      <c r="C39" s="7">
        <v>45700.04166666666</v>
      </c>
      <c r="D39" s="4">
        <v>19</v>
      </c>
      <c r="E39" s="6">
        <v>0</v>
      </c>
      <c r="F39" s="6">
        <v>0</v>
      </c>
      <c r="G39" s="3" t="s">
        <v>283</v>
      </c>
    </row>
    <row r="40" spans="1:7">
      <c r="A40" s="3" t="s">
        <v>77</v>
      </c>
      <c r="B40" s="7">
        <v>45700.08333333334</v>
      </c>
      <c r="C40" s="7">
        <v>45700.375</v>
      </c>
      <c r="D40" s="4">
        <v>8</v>
      </c>
      <c r="E40" s="6">
        <v>11.590234</v>
      </c>
      <c r="F40" s="6">
        <v>4.741</v>
      </c>
      <c r="G40" s="3" t="s">
        <v>102</v>
      </c>
    </row>
    <row r="41" spans="1:7">
      <c r="A41" s="3" t="s">
        <v>81</v>
      </c>
      <c r="B41" s="7">
        <v>45700.41666666666</v>
      </c>
      <c r="C41" s="7">
        <v>45700.41666666666</v>
      </c>
      <c r="D41" s="4">
        <v>1</v>
      </c>
      <c r="E41" s="6">
        <v>1.63959</v>
      </c>
      <c r="F41" s="6">
        <v>1.982</v>
      </c>
      <c r="G41" s="3" t="s">
        <v>100</v>
      </c>
    </row>
    <row r="42" spans="1:7">
      <c r="A42" s="3" t="s">
        <v>77</v>
      </c>
      <c r="B42" s="7">
        <v>45700.45833333334</v>
      </c>
      <c r="C42" s="7">
        <v>45700.95833333334</v>
      </c>
      <c r="D42" s="4">
        <v>13</v>
      </c>
      <c r="E42" s="6">
        <v>17.500704</v>
      </c>
      <c r="F42" s="6">
        <v>16.7</v>
      </c>
      <c r="G42" s="3" t="s">
        <v>102</v>
      </c>
    </row>
    <row r="43" spans="1:7">
      <c r="A43" s="3" t="s">
        <v>78</v>
      </c>
      <c r="B43" s="7">
        <v>45701</v>
      </c>
      <c r="C43" s="7">
        <v>45701.20833333334</v>
      </c>
      <c r="D43" s="4">
        <v>6</v>
      </c>
      <c r="E43" s="6">
        <v>0</v>
      </c>
      <c r="F43" s="6">
        <v>0</v>
      </c>
      <c r="G43" s="3" t="s">
        <v>122</v>
      </c>
    </row>
    <row r="44" spans="1:7">
      <c r="A44" s="3" t="s">
        <v>77</v>
      </c>
      <c r="B44" s="7">
        <v>45701.25</v>
      </c>
      <c r="C44" s="7">
        <v>45701.375</v>
      </c>
      <c r="D44" s="4">
        <v>4</v>
      </c>
      <c r="E44" s="6">
        <v>6.483672</v>
      </c>
      <c r="F44" s="6">
        <v>6.300000000000001</v>
      </c>
      <c r="G44" s="3" t="s">
        <v>102</v>
      </c>
    </row>
    <row r="45" spans="1:7">
      <c r="A45" s="3" t="s">
        <v>81</v>
      </c>
      <c r="B45" s="7">
        <v>45701.41666666666</v>
      </c>
      <c r="C45" s="7">
        <v>45701.41666666666</v>
      </c>
      <c r="D45" s="4">
        <v>1</v>
      </c>
      <c r="E45" s="6">
        <v>0.031848</v>
      </c>
      <c r="F45" s="6">
        <v>2.1</v>
      </c>
      <c r="G45" s="3" t="s">
        <v>100</v>
      </c>
    </row>
    <row r="46" spans="1:7">
      <c r="A46" s="3" t="s">
        <v>78</v>
      </c>
      <c r="B46" s="7">
        <v>45701.45833333334</v>
      </c>
      <c r="C46" s="7">
        <v>45701.54166666666</v>
      </c>
      <c r="D46" s="4">
        <v>3</v>
      </c>
      <c r="E46" s="6">
        <v>0</v>
      </c>
      <c r="F46" s="6">
        <v>0</v>
      </c>
      <c r="G46" s="3" t="s">
        <v>122</v>
      </c>
    </row>
    <row r="47" spans="1:7">
      <c r="A47" s="3" t="s">
        <v>77</v>
      </c>
      <c r="B47" s="7">
        <v>45701.58333333334</v>
      </c>
      <c r="C47" s="7">
        <v>45701.79166666666</v>
      </c>
      <c r="D47" s="4">
        <v>6</v>
      </c>
      <c r="E47" s="6">
        <v>6.174304</v>
      </c>
      <c r="F47" s="6">
        <v>5.9</v>
      </c>
      <c r="G47" s="3" t="s">
        <v>102</v>
      </c>
    </row>
    <row r="48" spans="1:7">
      <c r="A48" s="3" t="s">
        <v>78</v>
      </c>
      <c r="B48" s="7">
        <v>45701.83333333334</v>
      </c>
      <c r="C48" s="7">
        <v>45702.20833333334</v>
      </c>
      <c r="D48" s="4">
        <v>10</v>
      </c>
      <c r="E48" s="6">
        <v>0</v>
      </c>
      <c r="F48" s="6">
        <v>0</v>
      </c>
      <c r="G48" s="3" t="s">
        <v>122</v>
      </c>
    </row>
    <row r="49" spans="1:7">
      <c r="A49" s="3" t="s">
        <v>77</v>
      </c>
      <c r="B49" s="7">
        <v>45702.25</v>
      </c>
      <c r="C49" s="7">
        <v>45702.45833333334</v>
      </c>
      <c r="D49" s="4">
        <v>6</v>
      </c>
      <c r="E49" s="6">
        <v>8.487104</v>
      </c>
      <c r="F49" s="6">
        <v>8.300000000000001</v>
      </c>
      <c r="G49" s="3" t="s">
        <v>102</v>
      </c>
    </row>
    <row r="50" spans="1:7">
      <c r="A50" s="3" t="s">
        <v>78</v>
      </c>
      <c r="B50" s="7">
        <v>45702.5</v>
      </c>
      <c r="C50" s="7">
        <v>45702.54166666666</v>
      </c>
      <c r="D50" s="4">
        <v>2</v>
      </c>
      <c r="E50" s="6">
        <v>0</v>
      </c>
      <c r="F50" s="6">
        <v>0</v>
      </c>
      <c r="G50" s="3" t="s">
        <v>122</v>
      </c>
    </row>
    <row r="51" spans="1:7">
      <c r="A51" s="3" t="s">
        <v>77</v>
      </c>
      <c r="B51" s="7">
        <v>45702.58333333334</v>
      </c>
      <c r="C51" s="7">
        <v>45702.79166666666</v>
      </c>
      <c r="D51" s="4">
        <v>6</v>
      </c>
      <c r="E51" s="6">
        <v>5.612896</v>
      </c>
      <c r="F51" s="6">
        <v>5.2</v>
      </c>
      <c r="G51" s="3" t="s">
        <v>102</v>
      </c>
    </row>
    <row r="52" spans="1:7">
      <c r="A52" s="3" t="s">
        <v>78</v>
      </c>
      <c r="B52" s="7">
        <v>45702.83333333334</v>
      </c>
      <c r="C52" s="7">
        <v>45703.625</v>
      </c>
      <c r="D52" s="4">
        <v>20</v>
      </c>
      <c r="E52" s="6">
        <v>0</v>
      </c>
      <c r="F52" s="6">
        <v>0</v>
      </c>
      <c r="G52" s="3" t="s">
        <v>122</v>
      </c>
    </row>
    <row r="53" spans="1:7">
      <c r="A53" s="3" t="s">
        <v>81</v>
      </c>
      <c r="B53" s="7">
        <v>45703.66666666666</v>
      </c>
      <c r="C53" s="7">
        <v>45703.66666666666</v>
      </c>
      <c r="D53" s="4">
        <v>1</v>
      </c>
      <c r="E53" s="6">
        <v>0.76995</v>
      </c>
      <c r="F53" s="6">
        <v>1.1</v>
      </c>
      <c r="G53" s="3" t="s">
        <v>100</v>
      </c>
    </row>
    <row r="54" spans="1:7">
      <c r="A54" s="3" t="s">
        <v>77</v>
      </c>
      <c r="B54" s="7">
        <v>45703.70833333334</v>
      </c>
      <c r="C54" s="7">
        <v>45703.79166666666</v>
      </c>
      <c r="D54" s="4">
        <v>3</v>
      </c>
      <c r="E54" s="6">
        <v>2.257602</v>
      </c>
      <c r="F54" s="6">
        <v>2.2</v>
      </c>
      <c r="G54" s="3" t="s">
        <v>102</v>
      </c>
    </row>
    <row r="55" spans="1:7">
      <c r="A55" s="3" t="s">
        <v>78</v>
      </c>
      <c r="B55" s="7">
        <v>45703.83333333334</v>
      </c>
      <c r="C55" s="7">
        <v>45704.54166666666</v>
      </c>
      <c r="D55" s="4">
        <v>18</v>
      </c>
      <c r="E55" s="6">
        <v>0</v>
      </c>
      <c r="F55" s="6">
        <v>0</v>
      </c>
      <c r="G55" s="3" t="s">
        <v>122</v>
      </c>
    </row>
    <row r="56" spans="1:7">
      <c r="A56" s="3" t="s">
        <v>77</v>
      </c>
      <c r="B56" s="7">
        <v>45704.58333333334</v>
      </c>
      <c r="C56" s="7">
        <v>45704.70833333334</v>
      </c>
      <c r="D56" s="4">
        <v>4</v>
      </c>
      <c r="E56" s="6">
        <v>2.67536</v>
      </c>
      <c r="F56" s="6">
        <v>2.6</v>
      </c>
      <c r="G56" s="3" t="s">
        <v>102</v>
      </c>
    </row>
    <row r="57" spans="1:7">
      <c r="A57" s="3" t="s">
        <v>78</v>
      </c>
      <c r="B57" s="7">
        <v>45704.75</v>
      </c>
      <c r="C57" s="7">
        <v>45705.20833333334</v>
      </c>
      <c r="D57" s="4">
        <v>12</v>
      </c>
      <c r="E57" s="6">
        <v>0</v>
      </c>
      <c r="F57" s="6">
        <v>10.117</v>
      </c>
      <c r="G57" s="3" t="s">
        <v>136</v>
      </c>
    </row>
    <row r="58" spans="1:7">
      <c r="A58" s="3" t="s">
        <v>81</v>
      </c>
      <c r="B58" s="7">
        <v>45705.25</v>
      </c>
      <c r="C58" s="7">
        <v>45705.25</v>
      </c>
      <c r="D58" s="4">
        <v>1</v>
      </c>
      <c r="E58" s="6">
        <v>0.041728</v>
      </c>
      <c r="F58" s="6">
        <v>1.212</v>
      </c>
      <c r="G58" s="3" t="s">
        <v>100</v>
      </c>
    </row>
    <row r="59" spans="1:7">
      <c r="A59" s="3" t="s">
        <v>77</v>
      </c>
      <c r="B59" s="7">
        <v>45705.29166666666</v>
      </c>
      <c r="C59" s="7">
        <v>45705.375</v>
      </c>
      <c r="D59" s="4">
        <v>3</v>
      </c>
      <c r="E59" s="6">
        <v>6.31865</v>
      </c>
      <c r="F59" s="6">
        <v>2.087</v>
      </c>
      <c r="G59" s="3" t="s">
        <v>102</v>
      </c>
    </row>
    <row r="60" spans="1:7">
      <c r="A60" s="3" t="s">
        <v>81</v>
      </c>
      <c r="B60" s="7">
        <v>45705.41666666666</v>
      </c>
      <c r="C60" s="7">
        <v>45705.41666666666</v>
      </c>
      <c r="D60" s="4">
        <v>1</v>
      </c>
      <c r="E60" s="6">
        <v>0.028934</v>
      </c>
      <c r="F60" s="6">
        <v>2.083</v>
      </c>
      <c r="G60" s="3" t="s">
        <v>100</v>
      </c>
    </row>
    <row r="61" spans="1:7">
      <c r="A61" s="3" t="s">
        <v>78</v>
      </c>
      <c r="B61" s="7">
        <v>45705.45833333334</v>
      </c>
      <c r="C61" s="7">
        <v>45705.54166666666</v>
      </c>
      <c r="D61" s="4">
        <v>3</v>
      </c>
      <c r="E61" s="6">
        <v>0</v>
      </c>
      <c r="F61" s="6">
        <v>5.945</v>
      </c>
      <c r="G61" s="3" t="s">
        <v>136</v>
      </c>
    </row>
    <row r="62" spans="1:7">
      <c r="A62" s="3" t="s">
        <v>77</v>
      </c>
      <c r="B62" s="7">
        <v>45705.58333333334</v>
      </c>
      <c r="C62" s="7">
        <v>45705.79166666666</v>
      </c>
      <c r="D62" s="4">
        <v>6</v>
      </c>
      <c r="E62" s="6">
        <v>8.059583999999999</v>
      </c>
      <c r="F62" s="6">
        <v>7.9</v>
      </c>
      <c r="G62" s="3" t="s">
        <v>102</v>
      </c>
    </row>
    <row r="63" spans="1:7">
      <c r="A63" s="3" t="s">
        <v>78</v>
      </c>
      <c r="B63" s="7">
        <v>45705.83333333334</v>
      </c>
      <c r="C63" s="7">
        <v>45706.20833333334</v>
      </c>
      <c r="D63" s="4">
        <v>10</v>
      </c>
      <c r="E63" s="6">
        <v>0</v>
      </c>
      <c r="F63" s="6">
        <v>11.646</v>
      </c>
      <c r="G63" s="3" t="s">
        <v>122</v>
      </c>
    </row>
    <row r="64" spans="1:7">
      <c r="A64" s="3" t="s">
        <v>81</v>
      </c>
      <c r="B64" s="7">
        <v>45706.25</v>
      </c>
      <c r="C64" s="7">
        <v>45706.25</v>
      </c>
      <c r="D64" s="4">
        <v>1</v>
      </c>
      <c r="E64" s="6">
        <v>0.015296</v>
      </c>
      <c r="F64" s="6">
        <v>1.874</v>
      </c>
      <c r="G64" s="3" t="s">
        <v>100</v>
      </c>
    </row>
    <row r="65" spans="1:7">
      <c r="A65" s="3" t="s">
        <v>77</v>
      </c>
      <c r="B65" s="7">
        <v>45706.29166666666</v>
      </c>
      <c r="C65" s="7">
        <v>45706.45833333334</v>
      </c>
      <c r="D65" s="4">
        <v>5</v>
      </c>
      <c r="E65" s="6">
        <v>7.673248</v>
      </c>
      <c r="F65" s="6">
        <v>3.747</v>
      </c>
      <c r="G65" s="3" t="s">
        <v>102</v>
      </c>
    </row>
    <row r="66" spans="1:7">
      <c r="A66" s="3" t="s">
        <v>78</v>
      </c>
      <c r="B66" s="7">
        <v>45706.5</v>
      </c>
      <c r="C66" s="7">
        <v>45707.16666666666</v>
      </c>
      <c r="D66" s="4">
        <v>17</v>
      </c>
      <c r="E66" s="6">
        <v>0</v>
      </c>
      <c r="F66" s="6">
        <v>0</v>
      </c>
      <c r="G66" s="3" t="s">
        <v>122</v>
      </c>
    </row>
    <row r="67" spans="1:7">
      <c r="A67" s="3" t="s">
        <v>77</v>
      </c>
      <c r="B67" s="7">
        <v>45707.20833333334</v>
      </c>
      <c r="C67" s="7">
        <v>45707.375</v>
      </c>
      <c r="D67" s="4">
        <v>5</v>
      </c>
      <c r="E67" s="6">
        <v>3.653984</v>
      </c>
      <c r="F67" s="6">
        <v>3.6</v>
      </c>
      <c r="G67" s="3" t="s">
        <v>102</v>
      </c>
    </row>
    <row r="68" spans="1:7">
      <c r="A68" s="3" t="s">
        <v>79</v>
      </c>
      <c r="B68" s="7">
        <v>45707.41666666666</v>
      </c>
      <c r="C68" s="7">
        <v>45709.04166666666</v>
      </c>
      <c r="D68" s="4">
        <v>40</v>
      </c>
      <c r="E68" s="6">
        <v>0</v>
      </c>
      <c r="F68" s="6">
        <v>0</v>
      </c>
      <c r="G68" s="3" t="s">
        <v>283</v>
      </c>
    </row>
    <row r="69" spans="1:7">
      <c r="A69" s="3" t="s">
        <v>81</v>
      </c>
      <c r="B69" s="7">
        <v>45709.08333333334</v>
      </c>
      <c r="C69" s="7">
        <v>45709.08333333334</v>
      </c>
      <c r="D69" s="4">
        <v>1</v>
      </c>
      <c r="E69" s="6">
        <v>0.019392</v>
      </c>
      <c r="F69" s="6">
        <v>0.215</v>
      </c>
      <c r="G69" s="3" t="s">
        <v>100</v>
      </c>
    </row>
    <row r="70" spans="1:7">
      <c r="A70" s="3" t="s">
        <v>77</v>
      </c>
      <c r="B70" s="7">
        <v>45709.125</v>
      </c>
      <c r="C70" s="7">
        <v>45709.25</v>
      </c>
      <c r="D70" s="4">
        <v>4</v>
      </c>
      <c r="E70" s="6">
        <v>6.91824</v>
      </c>
      <c r="F70" s="6">
        <v>5.315</v>
      </c>
      <c r="G70" s="3" t="s">
        <v>102</v>
      </c>
    </row>
    <row r="71" spans="1:7">
      <c r="A71" s="3" t="s">
        <v>81</v>
      </c>
      <c r="B71" s="7">
        <v>45709.29166666666</v>
      </c>
      <c r="C71" s="7">
        <v>45709.29166666666</v>
      </c>
      <c r="D71" s="4">
        <v>1</v>
      </c>
      <c r="E71" s="6">
        <v>1.73395</v>
      </c>
      <c r="F71" s="6">
        <v>2.1</v>
      </c>
      <c r="G71" s="3" t="s">
        <v>100</v>
      </c>
    </row>
    <row r="72" spans="1:7">
      <c r="A72" s="3" t="s">
        <v>77</v>
      </c>
      <c r="B72" s="7">
        <v>45709.33333333334</v>
      </c>
      <c r="C72" s="7">
        <v>45709.375</v>
      </c>
      <c r="D72" s="4">
        <v>2</v>
      </c>
      <c r="E72" s="6">
        <v>1.757986</v>
      </c>
      <c r="F72" s="6">
        <v>1.7</v>
      </c>
      <c r="G72" s="3" t="s">
        <v>102</v>
      </c>
    </row>
    <row r="73" spans="1:7">
      <c r="A73" s="3" t="s">
        <v>80</v>
      </c>
      <c r="B73" s="7">
        <v>45709.41666666666</v>
      </c>
      <c r="C73" s="7">
        <v>45709.58333333334</v>
      </c>
      <c r="D73" s="4">
        <v>5</v>
      </c>
      <c r="E73" s="6">
        <v>0</v>
      </c>
      <c r="F73" s="6">
        <v>0</v>
      </c>
      <c r="G73" s="3" t="s">
        <v>91</v>
      </c>
    </row>
    <row r="74" spans="1:7">
      <c r="A74" s="3" t="s">
        <v>78</v>
      </c>
      <c r="B74" s="7">
        <v>45709.625</v>
      </c>
      <c r="C74" s="7">
        <v>45709.70833333334</v>
      </c>
      <c r="D74" s="4">
        <v>3</v>
      </c>
      <c r="E74" s="6">
        <v>0</v>
      </c>
      <c r="F74" s="6">
        <v>0</v>
      </c>
      <c r="G74" s="3" t="s">
        <v>122</v>
      </c>
    </row>
    <row r="75" spans="1:7">
      <c r="A75" s="3" t="s">
        <v>80</v>
      </c>
      <c r="B75" s="7">
        <v>45709.75</v>
      </c>
      <c r="C75" s="7">
        <v>45710.33333333334</v>
      </c>
      <c r="D75" s="4">
        <v>15</v>
      </c>
      <c r="E75" s="6">
        <v>0</v>
      </c>
      <c r="F75" s="6">
        <v>0</v>
      </c>
      <c r="G75" s="3" t="s">
        <v>91</v>
      </c>
    </row>
    <row r="76" spans="1:7">
      <c r="A76" s="3" t="s">
        <v>77</v>
      </c>
      <c r="B76" s="7">
        <v>45710.375</v>
      </c>
      <c r="C76" s="7">
        <v>45712.5</v>
      </c>
      <c r="D76" s="4">
        <v>52</v>
      </c>
      <c r="E76" s="6">
        <v>112.6064</v>
      </c>
      <c r="F76" s="6">
        <v>107.1</v>
      </c>
      <c r="G76" s="3" t="s">
        <v>102</v>
      </c>
    </row>
    <row r="77" spans="1:7">
      <c r="A77" s="3" t="s">
        <v>81</v>
      </c>
      <c r="B77" s="7">
        <v>45712.54166666666</v>
      </c>
      <c r="C77" s="7">
        <v>45712.54166666666</v>
      </c>
      <c r="D77" s="4">
        <v>1</v>
      </c>
      <c r="E77" s="6">
        <v>0.854752</v>
      </c>
      <c r="F77" s="6">
        <v>2.1</v>
      </c>
      <c r="G77" s="3" t="s">
        <v>100</v>
      </c>
    </row>
    <row r="78" spans="1:7">
      <c r="A78" s="3" t="s">
        <v>77</v>
      </c>
      <c r="B78" s="7">
        <v>45712.58333333334</v>
      </c>
      <c r="C78" s="7">
        <v>45713.41666666666</v>
      </c>
      <c r="D78" s="4">
        <v>21</v>
      </c>
      <c r="E78" s="6">
        <v>45.66057</v>
      </c>
      <c r="F78" s="6">
        <v>44.1</v>
      </c>
      <c r="G78" s="3" t="s">
        <v>102</v>
      </c>
    </row>
    <row r="79" spans="1:7">
      <c r="A79" s="3" t="s">
        <v>81</v>
      </c>
      <c r="B79" s="7">
        <v>45713.45833333334</v>
      </c>
      <c r="C79" s="7">
        <v>45713.45833333334</v>
      </c>
      <c r="D79" s="4">
        <v>1</v>
      </c>
      <c r="E79" s="6">
        <v>1.666046</v>
      </c>
      <c r="F79" s="6">
        <v>2.1</v>
      </c>
      <c r="G79" s="3" t="s">
        <v>100</v>
      </c>
    </row>
    <row r="80" spans="1:7">
      <c r="A80" s="3" t="s">
        <v>77</v>
      </c>
      <c r="B80" s="7">
        <v>45713.5</v>
      </c>
      <c r="C80" s="7">
        <v>45716.41666666666</v>
      </c>
      <c r="D80" s="4">
        <v>71</v>
      </c>
      <c r="E80" s="6">
        <v>154.364962</v>
      </c>
      <c r="F80" s="6">
        <v>149.1</v>
      </c>
      <c r="G80" s="3" t="s">
        <v>102</v>
      </c>
    </row>
    <row r="81" spans="1:7">
      <c r="A81" s="3" t="s">
        <v>81</v>
      </c>
      <c r="B81" s="7">
        <v>45716.45833333334</v>
      </c>
      <c r="C81" s="7">
        <v>45716.45833333334</v>
      </c>
      <c r="D81" s="4">
        <v>1</v>
      </c>
      <c r="E81" s="6">
        <v>1.6064</v>
      </c>
      <c r="F81" s="6">
        <v>2.1</v>
      </c>
      <c r="G81" s="3" t="s">
        <v>100</v>
      </c>
    </row>
    <row r="82" spans="1:7">
      <c r="A82" s="3" t="s">
        <v>77</v>
      </c>
      <c r="B82" s="7">
        <v>45716.5</v>
      </c>
      <c r="C82" s="7">
        <v>45716.91666666666</v>
      </c>
      <c r="D82" s="4">
        <v>11</v>
      </c>
      <c r="E82" s="6">
        <v>23.54092</v>
      </c>
      <c r="F82" s="6">
        <v>23.1</v>
      </c>
      <c r="G82" s="3" t="s">
        <v>102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F38"/>
  <sheetViews>
    <sheetView workbookViewId="0"/>
  </sheetViews>
  <sheetFormatPr defaultRowHeight="15"/>
  <cols>
    <col min="1" max="1" width="32.7109375" customWidth="1"/>
    <col min="2" max="6" width="14.7109375" customWidth="1"/>
  </cols>
  <sheetData>
    <row r="1" spans="1:6">
      <c r="A1" s="1" t="s">
        <v>513</v>
      </c>
    </row>
    <row r="3" spans="1:6">
      <c r="A3" s="3" t="s">
        <v>514</v>
      </c>
      <c r="B3" s="3" t="s">
        <v>515</v>
      </c>
    </row>
    <row r="4" spans="1:6">
      <c r="A4" s="3" t="s">
        <v>516</v>
      </c>
      <c r="B4" s="4">
        <v>672</v>
      </c>
    </row>
    <row r="5" spans="1:6">
      <c r="A5" s="3" t="s">
        <v>517</v>
      </c>
      <c r="B5" s="4">
        <v>672</v>
      </c>
    </row>
    <row r="6" spans="1:6">
      <c r="A6" s="3" t="s">
        <v>518</v>
      </c>
      <c r="B6" s="4">
        <v>672</v>
      </c>
    </row>
    <row r="7" spans="1:6">
      <c r="A7" s="3" t="s">
        <v>519</v>
      </c>
      <c r="B7" s="4">
        <v>0</v>
      </c>
    </row>
    <row r="8" spans="1:6">
      <c r="A8" s="3" t="s">
        <v>520</v>
      </c>
      <c r="B8" s="4">
        <v>0</v>
      </c>
    </row>
    <row r="11" spans="1:6">
      <c r="A11" s="1" t="s">
        <v>521</v>
      </c>
    </row>
    <row r="13" spans="1:6">
      <c r="A13" s="2" t="s">
        <v>522</v>
      </c>
      <c r="B13" s="2" t="s">
        <v>523</v>
      </c>
      <c r="C13" s="2" t="s">
        <v>524</v>
      </c>
      <c r="D13" s="2" t="s">
        <v>525</v>
      </c>
      <c r="E13" s="2" t="s">
        <v>526</v>
      </c>
      <c r="F13" s="2" t="s">
        <v>527</v>
      </c>
    </row>
    <row r="14" spans="1:6">
      <c r="A14" s="3" t="s">
        <v>528</v>
      </c>
      <c r="B14" s="4">
        <v>0</v>
      </c>
      <c r="C14" s="4">
        <v>672</v>
      </c>
      <c r="D14" s="6">
        <v>0</v>
      </c>
      <c r="E14" s="6">
        <v>2.19849</v>
      </c>
      <c r="F14" s="6">
        <v>703.55466</v>
      </c>
    </row>
    <row r="15" spans="1:6">
      <c r="A15" s="3" t="s">
        <v>529</v>
      </c>
      <c r="B15" s="4">
        <v>0</v>
      </c>
      <c r="C15" s="4">
        <v>672</v>
      </c>
      <c r="D15" s="6">
        <v>0</v>
      </c>
      <c r="E15" s="6">
        <v>2.19849</v>
      </c>
      <c r="F15" s="6">
        <v>703.55466</v>
      </c>
    </row>
    <row r="16" spans="1:6">
      <c r="A16" s="3" t="s">
        <v>530</v>
      </c>
      <c r="B16" s="4">
        <v>0</v>
      </c>
      <c r="C16" s="4">
        <v>672</v>
      </c>
      <c r="D16" s="6">
        <v>0</v>
      </c>
      <c r="E16" s="6">
        <v>2.2</v>
      </c>
      <c r="F16" s="6">
        <v>732.2</v>
      </c>
    </row>
    <row r="17" spans="1:6">
      <c r="A17" s="3" t="s">
        <v>531</v>
      </c>
      <c r="B17" s="4">
        <v>0</v>
      </c>
      <c r="C17" s="4">
        <v>672</v>
      </c>
      <c r="D17" s="6">
        <v>313.45</v>
      </c>
      <c r="E17" s="6">
        <v>2901.03</v>
      </c>
      <c r="F17" s="6">
        <v>674360.5699999999</v>
      </c>
    </row>
    <row r="18" spans="1:6">
      <c r="A18" s="3" t="s">
        <v>532</v>
      </c>
      <c r="B18" s="4">
        <v>0</v>
      </c>
      <c r="C18" s="4">
        <v>672</v>
      </c>
      <c r="D18" s="6">
        <v>0</v>
      </c>
      <c r="E18" s="6">
        <v>6092.16</v>
      </c>
      <c r="F18" s="6">
        <v>754698.5499999999</v>
      </c>
    </row>
    <row r="19" spans="1:6">
      <c r="A19" s="3" t="s">
        <v>533</v>
      </c>
      <c r="B19" s="4">
        <v>0</v>
      </c>
      <c r="C19" s="4">
        <v>672</v>
      </c>
      <c r="D19" s="6">
        <v>-2.19296</v>
      </c>
      <c r="E19" s="6">
        <v>2.2</v>
      </c>
      <c r="F19" s="6">
        <v>28.64534</v>
      </c>
    </row>
    <row r="20" spans="1:6">
      <c r="A20" s="3" t="s">
        <v>534</v>
      </c>
      <c r="B20" s="4">
        <v>0</v>
      </c>
      <c r="C20" s="4">
        <v>672</v>
      </c>
      <c r="D20" s="6">
        <v>172.94961</v>
      </c>
      <c r="E20" s="6">
        <v>2425.261264</v>
      </c>
      <c r="F20" s="6">
        <v>584272.250339</v>
      </c>
    </row>
    <row r="21" spans="1:6">
      <c r="A21" s="3" t="s">
        <v>535</v>
      </c>
      <c r="B21" s="4">
        <v>0</v>
      </c>
      <c r="C21" s="4">
        <v>672</v>
      </c>
      <c r="D21" s="6">
        <v>-5106.421096</v>
      </c>
      <c r="E21" s="6">
        <v>0</v>
      </c>
      <c r="F21" s="6">
        <v>-114048.994067</v>
      </c>
    </row>
    <row r="22" spans="1:6">
      <c r="A22" s="3" t="s">
        <v>536</v>
      </c>
      <c r="B22" s="4">
        <v>0</v>
      </c>
      <c r="C22" s="4">
        <v>672</v>
      </c>
      <c r="D22" s="6">
        <v>0</v>
      </c>
      <c r="E22" s="6">
        <v>2091.367947</v>
      </c>
      <c r="F22" s="6">
        <v>40514.899939</v>
      </c>
    </row>
    <row r="23" spans="1:6">
      <c r="A23" s="3" t="s">
        <v>537</v>
      </c>
      <c r="B23" s="4">
        <v>0</v>
      </c>
      <c r="C23" s="4">
        <v>672</v>
      </c>
      <c r="D23" s="6">
        <v>-2.878169</v>
      </c>
      <c r="E23" s="6">
        <v>0</v>
      </c>
      <c r="F23" s="6">
        <v>-658.6612970000001</v>
      </c>
    </row>
    <row r="24" spans="1:6">
      <c r="A24" s="3" t="s">
        <v>538</v>
      </c>
      <c r="B24" s="4">
        <v>0</v>
      </c>
      <c r="C24" s="4">
        <v>672</v>
      </c>
      <c r="D24" s="6">
        <v>-6.687288</v>
      </c>
      <c r="E24" s="6">
        <v>0</v>
      </c>
      <c r="F24" s="6">
        <v>-2128.546557</v>
      </c>
    </row>
    <row r="25" spans="1:6">
      <c r="A25" s="3" t="s">
        <v>539</v>
      </c>
      <c r="B25" s="4">
        <v>0</v>
      </c>
      <c r="C25" s="4">
        <v>672</v>
      </c>
      <c r="D25" s="6">
        <v>-29.561461</v>
      </c>
      <c r="E25" s="6">
        <v>0</v>
      </c>
      <c r="F25" s="6">
        <v>-2203.882147</v>
      </c>
    </row>
    <row r="26" spans="1:6">
      <c r="A26" s="3" t="s">
        <v>540</v>
      </c>
      <c r="B26" s="4">
        <v>0</v>
      </c>
      <c r="C26" s="4">
        <v>672</v>
      </c>
      <c r="D26" s="6">
        <v>-108.251219</v>
      </c>
      <c r="E26" s="6">
        <v>6093.273351</v>
      </c>
      <c r="F26" s="6">
        <v>676173.365862</v>
      </c>
    </row>
    <row r="27" spans="1:6">
      <c r="A27" s="3" t="s">
        <v>541</v>
      </c>
      <c r="B27" s="4">
        <v>0</v>
      </c>
      <c r="C27" s="4">
        <v>672</v>
      </c>
      <c r="D27" s="6">
        <v>-1.099245</v>
      </c>
      <c r="E27" s="6">
        <v>0</v>
      </c>
      <c r="F27" s="6">
        <v>-351.77733</v>
      </c>
    </row>
    <row r="28" spans="1:6">
      <c r="A28" s="3" t="s">
        <v>542</v>
      </c>
      <c r="B28" s="4">
        <v>0</v>
      </c>
      <c r="C28" s="4">
        <v>672</v>
      </c>
      <c r="D28" s="6">
        <v>-108.251219</v>
      </c>
      <c r="E28" s="6">
        <v>6092.214456</v>
      </c>
      <c r="F28" s="6">
        <v>675821.5885320001</v>
      </c>
    </row>
    <row r="29" spans="1:6">
      <c r="A29" s="3" t="s">
        <v>543</v>
      </c>
      <c r="B29" s="4">
        <v>0</v>
      </c>
      <c r="C29" s="4">
        <v>672</v>
      </c>
      <c r="D29" s="6">
        <v>0</v>
      </c>
      <c r="E29" s="6">
        <v>6137.31</v>
      </c>
      <c r="F29" s="6">
        <v>650173.28</v>
      </c>
    </row>
    <row r="30" spans="1:6">
      <c r="A30" s="3" t="s">
        <v>544</v>
      </c>
      <c r="B30" s="4">
        <v>0</v>
      </c>
      <c r="C30" s="4">
        <v>672</v>
      </c>
      <c r="D30" s="6">
        <v>0</v>
      </c>
      <c r="E30" s="6">
        <v>2.2</v>
      </c>
      <c r="F30" s="6">
        <v>748.5820000000001</v>
      </c>
    </row>
    <row r="31" spans="1:6">
      <c r="A31" s="3" t="s">
        <v>545</v>
      </c>
      <c r="B31" s="4">
        <v>0</v>
      </c>
      <c r="C31" s="4">
        <v>672</v>
      </c>
      <c r="D31" s="6">
        <v>0</v>
      </c>
      <c r="E31" s="6">
        <v>2.201</v>
      </c>
      <c r="F31" s="6">
        <v>704.52</v>
      </c>
    </row>
    <row r="32" spans="1:6">
      <c r="A32" s="3" t="s">
        <v>546</v>
      </c>
      <c r="B32" s="4">
        <v>0</v>
      </c>
      <c r="C32" s="4">
        <v>672</v>
      </c>
      <c r="D32" s="6">
        <v>0</v>
      </c>
      <c r="E32" s="6">
        <v>2.2</v>
      </c>
      <c r="F32" s="6">
        <v>164.159748</v>
      </c>
    </row>
    <row r="33" spans="1:6">
      <c r="A33" s="3" t="s">
        <v>547</v>
      </c>
      <c r="B33" s="4">
        <v>0</v>
      </c>
      <c r="C33" s="4">
        <v>672</v>
      </c>
      <c r="D33" s="6">
        <v>-613.498741</v>
      </c>
      <c r="E33" s="6">
        <v>3138.417625</v>
      </c>
      <c r="F33" s="6">
        <v>30991.006412</v>
      </c>
    </row>
    <row r="36" spans="1:6">
      <c r="A36" s="1" t="s">
        <v>548</v>
      </c>
    </row>
    <row r="38" spans="1:6">
      <c r="A38" s="2" t="s">
        <v>549</v>
      </c>
      <c r="B38" s="2" t="s">
        <v>550</v>
      </c>
      <c r="C38" s="2" t="s">
        <v>551</v>
      </c>
      <c r="D38" s="2" t="s">
        <v>552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Oversikt</vt:lpstr>
      <vt:lpstr>Tilstandsfordeling</vt:lpstr>
      <vt:lpstr>Timer</vt:lpstr>
      <vt:lpstr>Plan vs Bud vs Elhub</vt:lpstr>
      <vt:lpstr>Hendelser</vt:lpstr>
      <vt:lpstr>Datakvalitet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2026-04-20T11:07:57Z</dcterms:created>
  <dcterms:modified xsi:type="dcterms:W3CDTF">2026-04-20T11:07:57Z</dcterms:modified>
</cp:coreProperties>
</file>