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13_ncr:1_{DCE5C7A7-DF84-4C38-B205-AABFEED15A8D}" xr6:coauthVersionLast="47" xr6:coauthVersionMax="47" xr10:uidLastSave="{00000000-0000-0000-0000-000000000000}"/>
  <bookViews>
    <workbookView xWindow="-120" yWindow="-120" windowWidth="20730" windowHeight="11160" activeTab="2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Inputs!$I$22</definedName>
    <definedName name="_xlchart.v5.1" hidden="1">Inputs!$I$23:$I$29</definedName>
    <definedName name="_xlchart.v5.2" hidden="1">Inputs!$J$22</definedName>
    <definedName name="_xlchart.v5.3" hidden="1">Inputs!$J$23:$J$29</definedName>
    <definedName name="_xlchart.v5.4" hidden="1">Inputs!$I$22</definedName>
    <definedName name="_xlchart.v5.5" hidden="1">Inputs!$I$23:$I$29</definedName>
    <definedName name="_xlchart.v5.6" hidden="1">Inputs!$J$22</definedName>
    <definedName name="_xlchart.v5.7" hidden="1">Inputs!$J$23:$J$29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9" i="3" s="1"/>
  <c r="H22" i="3"/>
  <c r="H23" i="3" s="1"/>
  <c r="H14" i="3"/>
  <c r="H15" i="3" s="1"/>
</calcChain>
</file>

<file path=xl/sharedStrings.xml><?xml version="1.0" encoding="utf-8"?>
<sst xmlns="http://schemas.openxmlformats.org/spreadsheetml/2006/main" count="80" uniqueCount="62">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</sst>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0" fontId="0" fillId="6" borderId="0" xfId="0" applyFill="1"/>
    <xf numFmtId="0" fontId="14" fillId="0" borderId="1" xfId="0" applyFont="1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1-4507-B318-A4E23B0A1EA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1-4507-B318-A4E23B0A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74300560"/>
        <c:axId val="1874297232"/>
      </c:lineChart>
      <c:catAx>
        <c:axId val="1874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97232"/>
        <c:crosses val="autoZero"/>
        <c:auto val="1"/>
        <c:lblAlgn val="ctr"/>
        <c:lblOffset val="100"/>
        <c:noMultiLvlLbl val="0"/>
      </c:catAx>
      <c:valAx>
        <c:axId val="18742972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0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Inputs!$J$16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Inputs!$I$17:$I$21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Inputs!$J$17:$J$21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DB3-905F-EB5A8C7D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1280"/>
        <c:axId val="968921696"/>
      </c:radarChart>
      <c:catAx>
        <c:axId val="9689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1696"/>
        <c:crosses val="autoZero"/>
        <c:auto val="1"/>
        <c:lblAlgn val="ctr"/>
        <c:lblOffset val="100"/>
        <c:noMultiLvlLbl val="0"/>
      </c:catAx>
      <c:valAx>
        <c:axId val="96892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89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5-45D5-80DC-E820D4B18099}"/>
              </c:ext>
            </c:extLst>
          </c:dPt>
          <c:dPt>
            <c:idx val="1"/>
            <c:bubble3D val="0"/>
            <c:explosion val="1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5-45D5-80DC-E820D4B18099}"/>
              </c:ext>
            </c:extLst>
          </c:dPt>
          <c:val>
            <c:numRef>
              <c:f>Inputs!$G$8:$G$9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5-45D5-80DC-E820D4B1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9-4FA2-B9BC-759AC1C24BE1}"/>
              </c:ext>
            </c:extLst>
          </c:dPt>
          <c:dPt>
            <c:idx val="1"/>
            <c:bubble3D val="0"/>
            <c:explosion val="13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9-4FA2-B9BC-759AC1C24BE1}"/>
              </c:ext>
            </c:extLst>
          </c:dPt>
          <c:val>
            <c:numRef>
              <c:f>Inputs!$G$8:$G$9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9-4FA2-B9BC-759AC1C2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5-42B1-BE13-613D8C3ABCD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5-42B1-BE13-613D8C3ABCDB}"/>
              </c:ext>
            </c:extLst>
          </c:dPt>
          <c:val>
            <c:numRef>
              <c:f>Inputs!$G$8:$G$9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2B1-BE13-613D8C3A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2C6BFA1-4B6A-42E3-A625-AB2FA10406A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zHxrb904kvZfafTnV2mKdw1mFljpXGzHTuLc018Ex3FEURSpCyVR+vVvuTPdm3CykxmhgVmjgaDP
scqlYj1VxeLD+ut9+Mu9ebgbfgqtseNf7sPfflbed3/55ZfxXj20d+OTtr4f3Og++yf3rv3Fff5c
3z/88mm4W2pb/YJRSn+5V3eDfwg//9dfQVr14K7d/Z2vnb2dHob15cM4GT/+k++++9VP926y/vHx
CiT97ef/HqoH62t79/NPj//69fXaPfzt529+6+effoll/cPf/cmAan76BM8mhD7JMk4zmaLstx/x
80/G2er37zl8zwWWLOXotx/y+x9/dteCgH9Jp980uvv0aXgYx5/+/u83j37zCt98U4+u+GKFwj0q
/N8vf3vDX7618n/9NfoA3jn65KuFiA30o6/idXjxMEy/W+FPWAL+RHJYg0zSLxZG9NslEOwJokwy
zNmXJYLvv6z/lyX4kTrft/6XpyLDf/kwtvmL43/e5sf76e6TG35/8z/B7OkTQjLBuYjNnT0hnMOK
YPxlPdLf/+gXc/8Lmnzf4n88GBn9j89jux+L/7zdC2dc+7H+E0MOffIYaVKeQST5OtII/CRDUqaE
yi9259/a/V/R5PuG/58nI8v/zxex6Yvn/3nT58PdVpvfjfBneDwCl3/8Qfhb0zPy5Iuvi78Hefj+
6wjzY02+b/jfn4vM/vvHsdHz/wOxvVC1efj97f8Em5P0ieApIQKLL8E7+9b0AsJQKoVISezuP1Lk
+yb/u/6Rxf/+aWzw4vr/gJc7U89/ZnxJUvEEMQ45lf29pIlM/ljSZCnGPPbyH2vyfZvnvz8YWf2P
z2O7539KdPnfC5w/Kr7Dnb87/lYqflXj/PNvf3tFKGCjR/9ZxfklVFx++tvPKeTKP+rPRwnfhJF/
qBV/f+ThbvRQi0IY4hTqUIkwphxlRP780/Lw21eCPGFMUlhUIqng7HHtrBu8gscwQExmUDylCAkE
yQMeG93023cMaicmBM+EYCRDHLM/KvQXzqyVs39Y4+///5Od2heutn78289QGXRffutRU/hDVFCR
MgKZq7u/ewnFP/xS+v9oP7nSlcocKzO927L1Yzm9/coQ/4ZkeK2vJRtWIU8nkJxykes65Nsg832i
YWm+Fl1vq6d9IM1xzcQLRJIXJiXJTtnoW9ndJLAtm7I5ooVsN47hUJSr4YddmmPA79eal2kqRlPL
5pjOJ+RYUdXDlwr1y6bgXzc3Bk/5WrLTSIdVps1xC3a+2iyaDqZZs1f79Iat1NfScTlsixXOHLtl
EEVN9XbgCX23Tziki6+Fi1WJhfLQHKe24ReV9XcLauROu7BvhW9yrGkvkDmSsc/Laruuh+pin96P
mPoKO8yGID3y5miyczbemXofcnCESVi2rssoa45jNeJnI7PTPdE1CsU+tSNglnIWUteTOU4ruYQ9
+uuGiZ2iI2CKfukXbqw5ajmFp05P6U0pk2f79I6Qybyg07CCWRS+77uq4BXbh/k0RiXnZRAaw0Jq
m/NOmpwmrdkpPAJmPY/NSJ1ojnXXPy/xXF2wLqDTLpugyFWgvdFrVXt9HCc65myin0g571Q8wjwi
0nVj2pnjsK7mfhva6nLUOLvcpXkagZ4a2gQ3j+bI3m9dQbqdSkdwL6HXsNYaxC5jZ/Mh7XVBt3Rf
LEkjwFsieS8seGAV9HmoFpy3c9irebSUc5P6rq8Hc5xFNeYm1GWxyKnfaW78baxS1pRbtUDikZmB
YCXrAroHw06jR7Df2nZbqnEzR1HV7YEybvNVeL9T9Qj3HE9TuzmQ3unrcXrtuqtdHogi1FNMrd6S
1RxrPN+0pdH5YLsv5e2/m40f67avUwMnm0LZRvVRUnLpmra9U46RX/cpHgGz53Icw0L0UXPe/Dpw
NDZ5Ng52Z0yJkLm1qO5ryvWxHOvTtjh6saZJOO/TPcKnceuUVggMg41xh5LZ5mLmfmf+eWw3fm12
nVLkrW7LwzB0OaJLgedP+/SO8GP9phOjZH2UHTq0oftVpXrZBx8UwSctmeg30utjijnN62G8aEXb
HfYpHqHHz8KvwwCKN0t11RKmc6Ob2z2yaRYhaJbKtpiB4hrEImLfjG37Yp/oCEA2EJFJC6IH4cWl
J+IKDUHs8nCaRQBqzKroMILwVumcscNAd2odQSeMdBxayDnH1SyFwhBgudDpLjehWQSdUbthRVyB
m/QJLUaF6JFn65t99o6QY8qks83U6iPXhppzmWYr+yDc4rpd1Rt9bJF+DU0hnO+UN/qoNl/I5J0a
yM7VjKC5imQKJQHJLlmvfNWleTtur/eZJYJmx5SeZrGpo26Xj0kyXZes63cVyzSLkOmQmEJQRB1n
EvhLjcIbyir8pa/1byYgKiNolrava5JN9bFK1Y1NPOx70DLuypxURuDMsE8QrVsFu8GHobqU9mKX
tWWEy5Eo088VyC0XVKAsOYSp2ed+MkKm9Qa2lGmjjos9LtrkmdxX/FAZwRJXNNVrb9QR1TIciLUf
YEOr9mFeRrAsuwbU9kwda9/Yo0zGLHftsKtIoTKCpE2gT1WnILyrP2SqOyqFdpVsVEaQTFCndUWo
Au8LMh+6NIN2Qep2+nYESqQR6xYJ0suquwYA3WLv8E6DR6D0w1IlUwKgDNUdJOUmL6dm52KKCJNG
1ukytY+eYrA7ysq/HatM7sOOiDC5zHWLcQXChWe5Zmfs9u0DqYhQOTEM9f0KbrJoX7AMLfnEG70v
CIoIlyk0Jr2awd6t7FGuW4eLKkuWfX4oImxqHRK9Jlgd8Tq3OVoqXXShnnfVstBA/TalsXme5iBB
ukPLM9MsD/2W8H1+KCJs6nIoZ6wgFA6JpHlG6bHZxnKn0SN40kouc6+4OvIe6wPwJ3yRtr3aB08R
wRMP1VShFVSXSVds3Qvevd+VHkSEzaGVm68qoY6kTnSul2y+nRcp90nnETqTBXe6UQ6iyrrlypR5
JfeVyTyCZuUWuzQ9SNa9PqzDhdm2fV7CI2gOa5ktfQaS28SpXJGPYYIO1i5r8wiZQqDVJI95rVmG
9KBWZosptDf7hEfA7HpJjHMjQGfKQj5v82HO5M4YziNcqtHwViU9CPfX9Xpu531lD48wKTCczMzb
pI7erdedMTfbfNxnjgiQaJBbkJkHjU2eVvm4L8HzCImWLtOoxgGqBxkueeqfklId9mkcYTHrvZVK
zYDFjV+1yw1Z66e7JLMIh2YlaAkU0k2vtH6pyPjGTrbZF5tYBMXQDlUjAiyhM/TVIG+6vtwXPlgE
xUCJ8AOFREbX19V0tGqf07EIhqmhyTCMAMOUpvdruuXbRnaWrixCoc945X0Lbhe6cjqXzdoXZMmq
fQGERTBsK9OMKDw6tUuG44ZdeZBTsi+FsQiLpBVkdb0F4ZXt7oTs0mvFtmTcqXsESJPxYdYZiJ/6
TeazCmdfJWSn7hEsu8oj2TuoX1kz9O+20k38RMTEwk4ERdisEGoSXXVQOxh926Qh13K92AVOGoHT
zUKZeQT8tG16ocxqi7pt9nXAKY3A6Xo+i2F5BGd7FnR9voZuX7qhEThXTVhNMYCTWHnR2K0/IxL0
aZ9NIoQ2baNHTiDKrh5360lU2zrmQk9hpzPSCKYDalfYpcEfGBK6PW3M9En3mL7cp32E0qnbOoIX
BHErfc3EmKdh31k3pRFEp9LgBT6F4ltlhSLlWPCsRfsASiOAit7VSQgg3CzuQtU3W1Lvq+pphE4j
sYdWJoStRo4vjEzSE1er2Jc2aQRNsW4pLu0kjnPm5+sJIXvdw3nPvjKCROjkqKua1m/8VOuhOgwz
tZfr0rOd0iN4NjbVkIo8P1Vz156zwW+Xpa/WfWYnEUSF6HxIfQ2RsFzmgohqPSquw07dY4wmcluX
bOCnJhuni6Ha0lOAbf6+gE4igKKyTbLB9vwkp659lrFqO5hV+526Rwi1rKzXsqz4STUzyhkZzTlR
6Y/c/dEC/0gAojEByEKisyzR/NRqp+/FFrYXeiRb7vpen9Ku5vtCMIkAyxsVfIcEO4lySJ9C9kZ5
WVflPlyRCLRuVTgsq4O3yLi97WlPLhuTNfuCDYlQi6Bm7MPW8ZOfwnTLkj5cGCXCi10ROOYE1TIj
glHLT8skeaFnL9+3dJr22T3mBQ3tpkIzGX6yK9YXSaPIi7n3/naf7jFq2zbz2IP3uAa73KKmvVkw
S/YVMjhCbWIT0iMBlmn1JF3e8X67QZ4lO5WPYTuWNFkTEC9x6k59ItNDK6t9JDU4Tf62OyTSVUpe
g9Msvbrtk9Bed7Nc9u3s/oEiRKBzqCtY1aZu6ysysnBRIr6z4MARVhlK28xWEM8YDf1r5iz+rFwt
9qEJR1it56ruQwWGCX5qDyUS7mKCqm+nz0RYzdBIhHuMlq1c/SksjucD3/i+LBUzhVqyNq1aSnaq
pkmdgzT0OEvUXO5CUxplWAp8PT1QyLBeN/g0zsQfR9rudMg0wmq9QEN+Ugnozvpw8Ghpn06c7SOt
0ZjPw5u+H7VowWfYjC+gHJPFhtfmtM8yEVTD1vNRTgjAVI/Tc8Wq6rCR1O3LsDGvp6VEAhlp4adh
sS/7hNGryVK+b8uUxmVw09gOLzM/Ie8+NWOXXRKv3U7hEVKrVhqFNslOk2H8UJFmOqsk2ceFpY8U
6K/PbMnU11vDAz+tFqlfe2rIWYuu3nckl0ZIbageiGkJP6VeJue2pOIqWcm087QlpvdYlWSdpiOk
pn5ai1KSNTcitPugGhN8Su5Xk9qMnbBuUdHalRdy0+W+MIMiqM5l12mCAaq0aZNXJRBND2kns3Zf
BEZRXpViomEm4JIDHG0/1bYOBWrDvK8aRhFWscl8GxpAU19jnqO2qU+JVPQHHv8o5Tv1akzxkRrX
roULhadJjWMexn582rAwXzaul/uKyZhUGYRqt7KDUEZTvL7vUjTcZm221j+w/v/2BhFma0oFnMzD
GwyZs8+G0tgCmljg/L3owg/+xmOR8T0rRchVHZfgNJydSBf4ZaaS6j2k8eV+VzRGEXLtXNsU/mMn
Lqf6oktrcR59uq+1TGJWUSt0jZOZstO2SX0OA21P2czLXZmEZFGOxRUoDmmPnWRVC9gEluIMvACz
q78MlzC/jZiGNRNsMMF1FE34kY64PgKZG+9CFski3DKFkt7TjZ1WrpajtetSkKbPdkqPcMuQVHzc
YAeejFV74eqhzDfWbbuKbZJF5bB6vMciaiNOK4NYCYxCeSGk3HcQRmJ2UerLpa40VH3It92n0I38
6VLZ9fUefydZhFjPmnJOO6j6PMH4iJMluxh8LXZVrCSLsDqjHiCdQLWt/byaQ6LF8NBVDu9jAMJV
oW99Mgg+LGwF+eO6YprLTYhzOdNkX6whMdUoJF1jrQS8Ah3Dv5NorK834+YfxPtH5PxjJCMx1wiY
rnPNH71yJM1cFQZO4Iosc9nzltTkUDbjlk9wVFntA0FMQZrhhEJj0YgTgePgw0iH7plbUv1ilyPF
LCTYtG3SltCgq0zf51hTVaQpnO3vkx4BmIeFB9RBkbwCIeENZPUhB+YGfbVPegRgBg6z0gD11IiW
+SmcKvrTNvh99EASc5Fklg5NqBg/cWDIpIWFmRV9ATGIlLvO0UhMSUrh0N1UEHpOfYu3t5Ms6ech
k/t6OERGGG4sWeaZCdifzCG8mi1Nn9OxMj/AwPezOZERglvscCMSCabHqX8xJ2taiNa4fRkxpiVJ
xBKV2FGcMr+48rKUqXvlwVGTfW4ZM5MSuN3VIdxmJzZMWV7CBbhTskK9s8stY3aS7ukkaeey0zhq
8qw1LbrOxka83yc9yri0YdIqJbOTHOFCXTKJ7E01dMuu3hx0+b6NzCOCK5HpRLKToL2+7FbV5lUX
5n3BJqYn2dJtk0x4diq3BshPjLT3qiLuYZ9lyLe6r3AvIJsnDHbnyfoWCGG+zTWQN1/uEx+lXC5U
k9VizU5Jg3t/YJvhTZGV2bqrgUZikhJDdgxKuvK0wpHMjWt8liM0kJ0uHwGWkWnx2NryZFgazj1a
yoNj2h922SZmKrmaZY7CveETaXySTy1KLjpvsn2Wj9lK9UhqA7eVy8d2tHm6eEWugJzi98E1Ziy1
Bq6VVc1QnlQHtTFHlDzzdqL7OAcw7ORbr6xVmbVSzeWpdwgdE5Lou9a2/uM+w0d4Hci4VhO2yale
gE7IZ41PbIbzx33SowQrQuZKaFgkJ5W16RtOnDl0ixo/7ZMe4XXrGoKgOE5OZbuG4yTT8rz4JN25
rBFcW5sMesxMeapGY4pkWJsXgjTkfp/uUXZdg2vC4yHbyRCDb1Sa9K9hi26KfdIjsG5ItZ5Pa3Ka
+zm8x6FqrkqBtl2NIhLTmajQHW6mrjzZbcOnpdPP6rJ1u/pEJKYzle2S9qNbypNgSXdM11DmYVNq
XxSLKU3lzG2XNHNyojPrjsD51+cFD/vIRyQmNuGSTBXbWHLy1lTbZW+6/hUpebczBsfkpqr1cFJa
keSUioYA4WNZurTAU432ASqmN2kBVWBPQf8WeX6AFnL5jtC63geomN/UsMmGUUGomdahf6rWVV/S
KvxoU/UYUr6zqWIRXCFPY7FKBlF4ncwlhsvDbxu+tD/aET5G2++Jj/DadbBTW92SnKSaWFWUU0Bn
uOU2nZpeNXXOHRfbPvCyCLxAYZOmpSE5raNYclcRDBeM3LhPekx3qh1Hpq42CMkkkCtEK5oPsEff
V/7FfKcauFRZ0lbVeVzYQq8QYOSNg8bIsK+wj1lPKnOrDxL1Zz+l5YkRtlzobtwZHWiUan2CqWuF
G8+uqcxhWufG5purt8+7onJMeqITU3UKF9DPIgvDwSs2HlrV6H2hjUa5Vqs14TVukzOdoLpUzizn
XrN9N7tIzHwqVZaUCWHlma12VrDPT/gDnYdqX8Mo5j4huHSgxsZXFw1OkD10Fo7FeTOEvV4fwXce
e+dKCWMyREdRPuN5uvZdU+30ygixGzRNa4rwcDFOniaHzlQdDBNR7b7ryzAI79sSsJksaZtJ9hdL
w4aik7CqFuaV7HOcxzk+Xx+J9UxyVDYVu+g0TP0A/kB32xC/7GsfxyQo10wL+GVILuq+e7cuzD4Y
sYwfdiHqcSrX16oPctZLW7fd5Uyo+ZWluvvUefsj8ib/Lax8J+rHLKhmQnileOou1epJ9ZRBt6hM
z8ITwuz1itWUZHDBZ9ToaSedoDfNsiTyjFOylg8LJujxgM7qoVY5Gl036VwlW+JvEirsbIukWYk4
CZ4o/bG3y9rmAqOwkjxZW46vlJuari3IVmbopOuZNB+TQDq4F7ZRvqQfxOMjAQrIut9e8rAO5sqW
Wd3eCCW0vWKV7KoPk536qc47N4bhFer7yXRFs3pPdQ4vUVYfE7ykVZk3CDv9KVkSv2xFyKZQvSlX
tfRzTmmiwOncOpTPXUp1uG592PhQjOks/SGlbVO+7GYYJHHj4Nx2Sw4aOKP6peinJp3zJVQoiMPa
rWx4a4bBqDPcObDdZSYnyfLKz+3sDjMypoX3V9PWX24DzeDSAEpU/x53hthn0qVZXxfLQLm/dtmM
+7ZYliDlp5Z2af9MKNaj9603M0aHOW1r2H05GGUjhsJiVVXwsl4263Q5g8y+P4y9pOnHzSCm+nyR
va67YiWhRG0OnGUsXJ5hKBUHaO2Uc3esyqV0z/RqPbsdKjaCBMmSBLPcMJyx9VhJSEXP9Wgb/SzD
22wuMtibdPBCJXXryY8p7Ds3KWtzq0PbLfgACd5tZ8VWNt6MEzG9yesEeAavtoxhbwoPwzCrPmdh
q7oLhVKWfGiJX0eb18AqFCqfQ2uDgx5IYMuSe9kt43QAPiMZlgKu5K2EPF21maGthtLVb3kZrGD6
DFOlTDUW/TYmDA5DrCx5XaRwttHdzWRcljdTjaV605esnweYDADzbuqCchxgoEFCKqIu+eQY/7Ue
sdGfPRLJpk9AJN+wzWeewGMFV7MOFzrAW6XntS1Hk+QaJhikKE+tgL97tBnQ5AATi5vkZzRWiui8
1n0JdxN7OdnkfbL5ieliUBvZ7lOYf5J8okiY9gC3KHxfKN1l7ZF0Sx/sU7s2jwATvVf9Ee6Tuywc
lHVzFp7S2pF0OGkkuLfHJFOeoIJNRJX2IGTdLg8Y+g3TS9lWaz0evPMlL5qp+sDD4MRRj172ORoQ
uPnQi9rfpyPY6FOvR9xVYLw2Xa8ssq24hkvsI34pezjvTHPYN5rblvP6akkb9CLDmaGf3DK7poAR
X9s93kZ9IHQVMPYnrbbXtEmX6lPFOaHnSmRKbHlFgurLm2Ccb64X36x0mYpAy6yp3k8KnKq5oZvK
cH0FE2dCbYqlyQb1boToQN1x0EHU6oBLvrgro6t17g9Ahax0f6Bm5cs7nqBxewjJMHdv+JglQude
QRMZ5ROhfrtVaQnp+GAgM6S2MIto9JZD9EhCnzsEx4zdaYZz/AFfCDTDhKszXHXkY5m3MHWo/wyX
w7p1ySuYmuI7oJDD8BSZe7pKPOdi0rr/AAPdgL1wClDMmayACULN7PLRZlOV5VtCewRmX2HE1XsG
oTR7OWC78A9kTXyF82xuBwq6LfNCPxs/EHdbq1H274NrXdrmNNBuelYijcPdUs3awKi2FXX12ZRs
HmACVd/BpKgcTaqt09NScQE0gWYdSIOvmzlFc5obansyHwZZEuARGJyM6fswLSs6Ctpw+nlKYBNm
LkdXZc6cRAON/lOK8Dg862c9WZc3dZi3E4ODEPFKwWQG9BGWdVrKXAbJ6jaH1LBkLybrsQC2lQNO
CjwjbFg+auKGCrxZB5QOeVLZgKdz03c+6WHqT8er51yRpD9gzzZ0iWrqIV8IPssqT/ql/LQ2Zla3
jTDL9NyVPcNnsE1F742kbQo3DCWT1RtI9JNuciObtppzNbZ2uZQ93foAfHa5oCqH8yE4Ay88nS1e
CjGZqXpDs9T5CzTgcXk/moXapOhZrZrlaHzo/VJ0S0Dz7dRDnLkZtTKPw3NQnRapAD7ZoTJbJtt8
dC69FYr6KbdmrbHOO7oE8y4pJ765W6jttVkPA8u47p6uotvEcUnHLjyFk76EoRxjO05noGundM1L
6I0ZmbfIre1HZgKtWW4ztUBzUvUD7XQ+KZja08B0hko912IaIGSXZaB3MHzM2PawzdqnSw53b4aO
5xaDjHejFNn4vG0a7exZIa0aebbpPEh0TKs0qZ9iZ9G4Pl/k3GBbZOOKq+2GbBusVd6n3gxAIPAr
KtHB4aTV7cFyWFxb9N3j5jr3G0m6287LEWAHNzNX3B+3BZp8NvcDq6x8bvql+lAmjkFJEAaPw0MK
776VuSBYz5/osmRASgtjapfcJMH6C4rlQooqQeXS5zBLcJEv0ZQCdbXKxnrOcmZW2NJ/rsttXvtT
BydH2RuIgAjX+UzrLDkhzKeJnwfezY3OrVV4/bj2Wzc8LXGzoivdi215bc02zjcUrc6jwvdNzQjU
FhsEgSbvAI+behOWERykwKMX6VAQRmDuerEG3Ia3ENV18uskVoGrXOMWeAqVzoh60Jmxw+tBTsRV
Z+qIkmnRG95n1wz1suLFNLlmHos67Vx9sdpQo+yQzant5rxPIDq9XBIxQ0imtKf2BeELny7LLHh+
u6EGzRXMLKnZpgvsfWXHYgCbyDxJKwIsDyhJp6VoVOXgWpFIMTGvMusgleeOKeZ/TcIyVw+dLunY
AR24XaY1n+E0Xn/Img4mxeTJYjR5l86ZJirvBwcbmLyU05a4PCiY85Qex812DeBthYKQ5bOhq37K
+Dzwl3A4S7JX9cZ642ElcNpDE5b3tYX2l+Qgj29V011JWjL91mwTs/cC1x1ec2pJSPvcZEPK72tW
QRrIcc1N/a5aq3Ko4K5vArVPHjpW9pftqHRZ55QAq/ztaPoaNXk9I5WAAbn34FrlWovqzGqoY3FR
w9hODXFwZkkK9zpgBswEFdQA2+K8bk1XXio1jWDBZg3pNdQcVL4lBmLjqdvSx1FfdoMRce9XR5rm
FHq8DE1Ox5aUH9otc+MtqMIgyJWTacenC3IjfsFbKpM8A2ZemovWTq5IssanptAwe6986Uoahss0
GINPG4X1gYJ7dtkbL1QY4MrjWK0fyk0MzZSvKiGtz1OFHL1JNsDELVo1kM/yrs+2xuV1xZmpIcQa
n8Hrr67SDLLGbFsLJQmtaXMk2ViJh7GBCWZd3iGWwe+3Gg5YL1gLWerdtpZCXAUtHXtfpRBP7jcH
BrttBs/m58q1ZH4WgNiiroAKJeC6HWyfF3nl7Tj4z2m32fmIUCbYlM9TqtxFORM9vW86GLvxigAp
Ub2cl4RMLndwUXl929Rj01/Aeaxa0lwiLtzbAcGZ6aetlalNj2SYA19yDIeEy+sm6zEU9HO1dOz/
c/ZlS3LjWLK/Mj/AMQIECPLlPnCJyIhclYuk1AtNpYUkuAEEAZL4+vHQ1Ey3UtOlW91WZm3akhtw
cI4fdz+nXcu1FVdDLXsIT9smsENGKmX5N2I7yXG+dvXwfkUQwfsBItdyvIMtqPAVsJ+1vt780PvP
Ich773aUWvxG2GCGvHmx4cM2WYhOonZu05e2baUbclRIM78NurTrXincpeR9BxCCHmaJffi5Nhp7
Mu94lXKoskgaQUNJ2DdXTUH6bodDwIbiaQ1CfjWGMOo5oQmdLM9TT5fmjz2dEzw+Qn2334t17Afs
tn5fxts62KXNaN2s48doQxqZKRWL8CRVrfTNHDZbdHS27bpnzlUzdJnrdjpc9YpNGlHARO8t2Fjq
3lbOdUcjlyDQmQvHJHhulK7pt65fVnvEyae3bASBjmQ4FgVWJZHUFOHiZHgzM1ul70c19gwxO+Gq
IK1N1Ms2MuCReMsem8B4sUBUYGOkZO8Csy6Anm1XjbJ0XAdd4RK3iMegNhs9z65m4kr6te8hRdjS
/i7qfefrbPCIPs9bum88n8bZTjht6spkPpbGXofh2sSP8NobXJdXo+iXukxIYtkjYDhuDnJzHSLh
yuC2dmBe8PCozJCIMlTG1aaARJmtJYwamvEGyadwZ5HUJC4HY+v6ICPs0PPgx7gqOfMSxa5oib6p
XBdezEjt1HbX7cDWHlwQsnbLKdwXmxQU9W5/50C+MifbePRY4wZW9nVmcYfxlcCIi/hu40kS3Qwh
WiIFjwOpcLOQf4ksqhMfXldz3E1f6nhIzEcriCb3pEcWjQIOEqX4vlamm8vZLLO7iVcaqxOr9IKY
T6wLTy2byXYDBSkcKLJYLiz91E2t2g5J69343GEXw9ZBeqKPc4Si5j52himkVokUjQNiRNPhtu9G
6u9cjBc99rkNtpDKE99rFvgCdL52bPMq2EUK100aB1H274Ecb4A9PmgSTJLVpw0nItxbhkmDBYO+
8ad/7+dHP4MomlbYV25uTv0W6mu018O7bpz+PQFA9FYkRYfFCuRJ/sSnxmSrIfp5T1T17t+79ze4
nuB+1mM0rScdt+RMm15+uGTMv2l0wXf6/0T936qkJI+6qQ6a7jQ1FY/rksUenoqEzdWJg4sE6RoM
F+tiiWmAZb8P4DGGMPj+1qYdai051fyuxUJaAJgi9fJbzlQ671nA5j3CQZRAflgwOyT4C0axujpS
PaUqk52iIqsiHtZ3YDa37ly7ljRY1gY9MWnb/XdGOBeg7P8AuN4KtUCW3pdabuspFSgfDm5Ol+3K
VGT9PoUL6YoOJiq/6wX/iw7NW9nWprsocGY3Jwffu+Dct1Ma8CJqSTgV6eQBw2S88owXQBOCxOYN
HNf2DBQ5EnBAYj7cM5wYqykJX4L5sPWVma/SIaL8JnZV0OVqhGLOlmzpgtQCEJgxP+iupX2MhAwT
hGyywC3ZGDXfgzC42jtYBDQoHkyT6POFXzYFhag6VNVlKwPb8bLfJikKOjf7ioiJuEOPXVzT7ejq
mazPA4YQkSDrYzc0W1b1FQy5UM2ift+POuIEQIz2tWnysNr1VNAVrkPlUAebcWeWbKm7G5K4hh9Y
t5p1bIsfW+JPH/mH//56/+2H/mVS+9zWzZ9Di/73l//v9n8mIf2Yr/OP37+MPfrHr+7dt3mx87f/
uP2szH8c7Pj1xzCkt//mcuX//Ue48J93cjGO/+kXv1jY/wuT+v+es/Qv/vD/z8GeY7//awf7fwwM
+Yfn/eVf/GlgH2OUD2eccEg04wRtbCzUPw3sE5jU04SmcLigcLL/8Ud/GtgT/p8QuYHCTeOUhPCx
x7/6H/969p84BvBH8WU+E4lCkCH/5/F++l4w7P/z1//sX/+jnfuPTcnxv1QkIgoF7OTTEJ75Pwdm
iI7mPUUyeTBY0zfD++lxuUG++UgO/lAdt2LP/aG7I2223cyn5KhOvlAHe6c/zY+zydz37lnDzjc/
u3ItXLkXL2vxdKNyWqTHMFMZYs6pzdsCDXZkVUgrDj7bD93Xf3rl/8dT/FB4/foU8Nj68RTircfj
KiLkqyueov9oS1XMJ3PErttQyT9QYFrvQRIu66I5Dde/0///EGj9cumExCyKaSz4W72iadO9JkwP
B3r0h+1VRnn/Mbkd3ifk2F13+XDySd6Lwo9342963D/H0x+fDpMPcF2BMQcwEHtzpsKcZu0Ta4ZD
COx+TIDhbeJImu0OiOzjX7/gXy4FDC5OEoEKHQaiGDv18yqpTBTZsOPtQSQowhsUUZh8EMqraf57
fvN4qDdXetNtiVfATX7GlVz0uLKnfnv56yf5Idf76XvFsIPF+JUUGy9JsWB+fpTEynYZZoBpbJKN
/rAbF1NwKbB6PiRdMOg7DEab+IEHvtLfB5Vs8VNseKpOnenN9l71q8ZgBuGn3VyrIVjc1bRZIXKG
4QruPQSgUVSiaVnZh7++8Z/Tg8uLIYggP4auwfMyfksHDbcpUMBq5KF1L/uANDLJRvW3+mc/rhGL
CEh8HKYcC+tND7DfImT0BtewDruGn/n0O2nsD3Xam9ePOBhTQmjCGHubDFixADP1VXuo+PJVkbGM
gBh2S3VeK/eShizrUPloVhXB+Js1fLn5X68s0h9XBpEZMfWf+3jhHIvahbhyfFs/7rfVw3JuH7bj
+uGvv9OvASHGVsErZAjryaX/9vN1uDGjnGjaHqLsk87UTZSF+Zq7YsrT0h/r5/SIhtFviBbkwjz5
5eEEBpsAAqYYL/Rmg46pqABt96i2jv1puuNXy1V18Gd5F18FJ/K7VPWS8b69WsrxaAxNG0gU3jxi
EHR8jETUHtY8PrJzcD/dzSeWb9m3pUSCV7oS/b2yyqJ8zmA18puH/eGt8OvlU+yCiFHMXnmzTJE/
iYq2tD2gUXTWeNjtujrFp6RYrtxVUHa34pE/ctR9U+4ynwdJLr/Jb8HX6CG5i+/EKT3VRVqE1+LE
f/Nmfrznv7i1t8fpqupw9aCCHrYavqBljfVtrhZyTPpc9ZlDTTVlFeAPlQ1PQGbN7/wgf1QLv9wA
4jRhML0Oox8L5Z+Ga4hxAsoCVc8BnOir6JAWYBOdab5eJWV3h6bXx/Z6ua9Uhv/YQ3XPDvQ6OIXF
ejM9Tw/zGablmf1bNeUlqogEYT1knCYpx9b4eUNYNSmRStugRTmNzW3Ik/lREnQf/hav43IdnIEE
yRawfkSWtwLKKeirhoJRfWgnu/XF3lPbAZRFe6X86y3+ayhGIOIc3WZAtSR5q7QD+KyHdYXPR4um
RzzYJHfYK7n1/neG7L+cuwK83iQigjKMeozeUgl5Cnw1UXtQ1jo4pkNc0vQ8tl0ejb874ekl0ftp
4VwulQJFxf9BSPnW0KQhg6kWY4OSZ93jfrfcB38sT/x6vu/OaZncdw9jqe/9ywZ06lP4R/KbPf1D
K/7m8nCSijDtSaSCIqf5eZEo5KZgCfRBuRzUaT5V5yZvihTpEz2ou6FQ+W9Sxku0/+frxRSBMqSY
oonMBqHkTd5L4tYDYMU+GTFKaG5zMCqLv14lb78drgB2A+rnlHIaoYH88xPBM4COttnbw55PefLQ
X/09wjOWO8MPRTZCkLUTUMvfvDJwESMt9uAyVgP9R9i4pRlbVvWbxU7opXz5+V3xhOAVISUgGAqI
Ns/PTyI615o+bbsCdjpACCG6pc19bMZlT9pCD2oeMog0xJADX8Cd8K72pth4MARZsMj1uUd/AdY+
wxyGh46HXmR93RiXz2lU77kSa/x92VV0j+SenPjYL+Gxdob8ETUTXEshUgsfZBypqWgElPvFnjTq
kITCL5lkHI0XplHEZP3EpjpfLKgFWdtEdsma3fHneG6IzSQUI1fAR9f+Gm6z6VKkaP5vJfjLckD6
YdFXjtGu89diwKzEYmwkzIhoH+rtvdSg1+ZDF6XbUxTDAinNGtLYJUcrBpyCpF8akfNh2CxupHPv
TBMQWniYlj70XWy3I0Ez4d7bdn0GPQQ3CkU6OCDNxnCLm5v7z9rWgHlM0oNW0VWVeYxB8b3VVbiY
shcDE7lTgrgitr0hR7xMwIvowlT3mPDR9hm+3qiKPoLWslgCt9uMh8p9jWoViQy+w+IuVtaNJXpn
UmZibON3TknPci99OBx4Q1yfNd5NdyNuSuUpKoAPlY6AJbdQvgDQmELdYsDCotYDEKnB4G9jimpO
Ft5i54h2HQuQpLqbyXv+kKhkHXOQmTy6hIgzG9rygOkzNuhRnfde4Wqrr+slG2yoojxW8UiyOF3V
Jx3tQ0uvyC7COavDXnynvDEqF16ieLTCoiPopJmWDDYufs3Rnw32vJNzUGMfB9VD55dqKRsxV217
6oVLawycWZX+LOkO6s9IhqUtRZDCsXGnkUoz4vftNjVTYgo4wi4ms6B71YWVHNwMwyTM1FM0Pl6b
zo9gmGxhPxdoJ+LwTuTUgUJhp61sVJegMRYGDNKDcV32XLbjXmWAYuaXWrlWZZTZyN+4nUngk7ZS
7ZWItyopOYRvfdmMWIGZ1p1CP3+iILSMa5IlBlXnhSdgVb5ejGWwm3z0QZBxfA9GVP+VJgP/LGCI
r4oJnjBRvnB0CzIhgulqBeb1hD3t+dUcR5KUEn/78xAPcs4DIZIvtk1BQaqNcN+xtrxGhVoxAirq
RbE/dMvqMkNNaLJ04w1GSYws6Q91FAFOkyBUgMSE5bQXuzAE72sN9WvKpw3LO1Vg5+ZNYpIXTTm2
l174UKMx3YXjFQUxYgF3CEP7wL6opqRoqEuvVV/tNbg9LrT5PqoZrW6HoTISg/wS9MuWfjsC0gJ8
fNE6ovBBbvrFyKGty1D3wVMYwes9M00bBgWdBN/Q0pQV3Op9k0S5jnXvQHaSfX9sI+CeeYX+DgXc
50hbSpmEr3BhohTvZRMvdG3dq+Lo6wAjZBDDBEPn8qGO+uMY9BZY6R5ybNaB3/CBS5tPfFlebETd
Y7KMjuA9xkAG9RBu5qiZXK6Bp/Y+E0yE3+hmNRA7YcSdVCjziiiA7h09dQ35Y7OB8xEXpKp5c9IN
xbAhiaFM3zskPGFJOwbGAdbbXBWapm4vCEhoc8kt32kxbfUAUlBboX+8zxOTRRparYpqGM4bmvtP
fCTBO2rcOhSuBQkZjJCAf6uDkaUn1bFmvoKRbhxldW3aBVQ5wkZQLmi/FfHYGpZV80AB6GhP7qhp
VZOnYzq6bBvN2mQQCozwUV4gIAelDqOeCtuDoJQFVVLNh3qatS8xFWuoj8BKaloscq54bgLXYNZU
UyHpYA1YYCfRVNXR1KojxULbfs+jJm0/zR5Qd5miATLc1aIbnnrsqC4DcXD3ebLO6KzLizdXBnJO
O+eJu7BKvDdbnct6Mp/hOcR4uQ3wYbm2ezPRK6bJhvxCNQkYlCHDVpNmtgVYQ7HMk322LueRnuvD
RUP9ITUqJXmwp7rJRafUTT8rSnJA6phWIpO+B4eGuGq9XV3VdqXeiGrubJ0Ql7PBuqCwSaSqbIcy
D/wvSdnHerSUwzPWtt+1DJq4xE6vkswupO5ObATRppDJjNC+ehv0+V4nBp1TF5pvaoejGvgIfgoy
vm/RA9qfgcrWimFHkiRs40wir/lqk6GNc2SxbgbGvfIEVOEaTtEUxPY5G1tb49hjI/fYzMIiPu1g
QmaTQb8yB+6op9wM6fSKMSxLlDUR2Vy2V7VsswC+9gr0AiquEVAcFoYaFobfTzqiL637OXWvtY22
CbM/EhidNhDw2UJVGkJEM83tx0vDD0XQWk9fK+vrEcfaoMi52eLE55jLFoorImKKptras3cToIhn
n7oFgzCR+n+Fu6y9TpMFVAc079DcA2IVUJwEw3rvEjU0OVyDoq/QbXl1XFGW6FxWe+rQKZ1BB9wG
2z5reAeAUjFHESsSkO26LFpr9nngo/iGzlq14dKNFUhn6i0CF2xGAgEOwH6c9OW3V8unP1J03GO0
7S9piSF7SMBdWHdErxh61LwZDCFlP2HrXm0jZiA1eRS74BV8FdAglCFdBLmaGj8Fk7DoYmIIAYa5
6Vl+XNiMyBvGGjkH6Ajyk4OKy+Va+wvHrNrVN3SR4Xfi13DxV0vPpi3XTntW8pCH32NH0SLFXMiZ
5gbwV52z0C+v8xAN0OEG4EeAv0Lt+556sM6GJPKs4JLMTxIHLSnjULqnarNpWFaMbT6PPeKcQLb4
mbXVZXMI0zJshr7dv8pwA4vLYGpFXGMwSD+qu7kFyf6I03cyB5A828/zNhCfR9hSJztLy3MEVv6h
71hr4UmwNLd6GfY0F3PqH3dRo+MpVhJ/hY/oCsIJZFM575Z5zBfJ0Qrvtwrru1rFcxvzvQjrKGkP
Len4cmCmHeGfVaGjDRv6FijfjQYd7pPTeCHvRhuK7x61YFOaKB4omH3LYI/GOUKyqVojc/SIFVE5
we3rJtUa+SCdQz7kquGtL0MUlC8pCLD+GAU1/9jZBYUQSCVNc5jmuOJot/egI0a1T0CbMTA57B1L
xrwbmP5S78YvhQo2hZ7zFtHvutlBTQH/Mx3LGLZocxZKCV9TwmWaqX0A8rbCEyVrdJQu1zAGSq6x
2F1bkFiiL+u8SiOwCqG+LXkfye9VouDR2dixKqd2gZku3K+rhxCUB1HuZB/ex1FiyUO7y6Crr6p9
nfX3RbfB/gL8MtpljsQoBMtUBl/8QJaJZz5a3Fp4pP3rMaCxt1d6gonBq/ZOxXdNpSHmdmOYqLto
qKvuHbga8XJlmoWuaF+tLsqMrtaPTQsYtjQJlPLZMs0jelZzEi2F7LD3QLvRITKFVW5d3rWdaN8l
wYysce/HMATETPYL873qhoJGdfMF8F3ybds8zqR6mxpyDPTQsfeLGCuVD4KFrwy3W59GMvrwNtLG
kzMg25aZfE/rPsg7aii+vV0qvd20FfgOPL/QDG48wASk5L0cXFoK1wYsLiTh4FwiplZJWnZxu//h
6HYhkyzWf1rmmr2PAKGqY4cSx2Wk7XRwKyUi7RX8AKo5R+jm8KSfCM75DUzgBUzurg1se2Surtsb
pXayngKDANJla+3lE87WAIBFD8OFI1V+qO+dc9F6BfdiRGvk+GIoZ8tjkD4xjGM9x+mEWA6/xHg9
M6Pn8ShUVSP4gMLbI6pW6fMCilj7cYSly0cIa2h6rFZQhc4bZth8ScHE0WAcQeF3FcPYpM5Nz2eH
cZhNs/Kj9OBVouUdkuZwIZhNpVm2nbwD0uHEHR1hoAMGR3DxwIKBewASg4OeSYw9YY/w9lJT5kyF
gWxZOjDzjdbduB3nGXkOBAS06s+SeNIW44jD+R4zLQd6URJR/iTiXYYfnJ8NK1IT8G7NwGvr+ClB
chi/tiE+S+FXaJhBN8fWuIXDAKLvYiMzf041BORlxEJwGLr4Yi3b05HVDzNGl22ombwFkRQ0oSRL
bY/JueE6Vuihexogkxw6UudjAI7xQxiZqc9JTGaDF7l1INX2aqzyWe67KxFHkvbVwql5yEcMNbCP
uh54f7O00ZQAyNaS5DFGS7AijkbxNIazf3SpTR42a6LpOMTh/IUPwtszh+CifzfJaP2ga5sGR0SD
FEz7dMZEg90MC7m14eTCUovN48TjS72+0nVnEDE5OsHMaLAaNDyGCcmPS9eOnzAJpiVHmlTpd9J6
1Z+ZR310Z0J8qkLgc4Zn0VE4La3zXJN7OId3/gS284SsOkxA7sKByrd9KAIFMnG5LHxcsniEjygy
iIZsuRQdpqVGXaDPGr1tiCCsX9V6PcG7MCiWlilkgiGoUM/1Dl7pXRzNS59FgcFiWyboJEqyJg2/
xwR1Ul+Dwuu3rG8Bs+XMti1JAI9OlxQnrMjgstYPtjpHFNTi9xODg0oGZqD7g0Hwmrk2St6DCwM/
mxYe6C+h4cI9BWDUDjnd1+CbqlAxH3yqzRcaJAFq7nH3Z8wTCrpjVFv/NCmnQHmWTf1tCdk6F5f5
tdHXwUyuej+vcvi466ZpC+9bdZu2ntY5nzrgtt28olJhgA++wi5zk6chHNvv1Hgd5GOj+PSRTmFk
CxChxXiN0VPBa4BcKj1teoJ0iHs1ONQirY2vR8hgLjRu272wcUmTvFvBZXzAcKjmped9PZ0JmNbd
CXJ8GYCF7JIPGk7sH5yqFndAiaqrbOGhxpSAhLXgnfGABiie2bZmsVuReMYxCGZXlwg13C9QnPQ5
hRcHyYfZoYoAbXa76QeEj6yRPUf7EqcLng3ERIEkfyIvzYCIkAf44U9dWOOsbzpullsGy/PxaTPL
2D6E8HGmZ+n9Ym5cgGJkziIQieobFbDpDx5GAmjKohwoXiNKhqIeFNjoYKb78TDRuHk3oF5YMozK
3qMDa73kOWDPQeaOz0FQag3iBiAfBx66mTSjt93Y7OS6rVGsfkF+1qVXu06SOofYwC038H0fHyzm
Troc3K4YlZyPLesyiILHL2au44c4BjX4KKHz1Eg+KPkO3AUsL52A2nVkicQkMomWb1h4C61MGeGY
XRAJorHP1BJx9HU11BO38EiEdAcm7Tq4gtbPNyBqIF/J6n11mBAkqhCyXVSeDzudZn/T2yYEO9wF
Q9y8iqZWzzuI9vLK1QGKqx1blYMgyUNzFjWsubI9UDXY13SPlxzZunMZ5Fb9lm+0UroQsl6n7NKc
/AQRCdjRc4C8IoNtcfR+baR/jXtKP66u15g1h3mKDLjQjg0W1DKApLVu6jZXS+f7hx0EQuyACOoe
xz2bADo0sc9YJ+s0x0uHvVYVxNRDirSC51ajioqybdHJlymNsH9rPdS3tLXQ1phqJHtpNdyNr6Bt
5Q/VHIhPlW+qx1hWVXXNmqDbClDI5dE3wYo2hMWknKKLuiTJUMuY8Tijdj+nDHqgM/SazUOLqUtd
xt3oz02dqqBoYrjLQEayoVxWeNcsG3oDOG+zfn5uXTchB9Pw3kQebcwnsLH5E8M4wqdq6DxuHMPV
TE5TAy52Ilf3WTG1/RF1A5+LBhglmHhDa05EY6Jj7gk2UUmqSb8oEYSvUYVvVxrKMTxWuQ3aNScC
/CDQpWBAO0Ms7G6SuTcrSNFazhlNdvIQiREui4GEY1lmdq2eVj0lUHk1w/02Ar3N5iXsPqYY4bJh
fW+jLmYMoDFZ2FTiQUVy3DIM9qwfIRASspgasHLHPjZ9NkJacgsFIbJ90NQA6cH1Ob5r+2rhR3eZ
5nMw0mK6hwEzlOeYzjE/rNzhLN90iO6T34LvbQ0VQpY0UR2UU7JTWmDCcd9kUBWByyQTYNinCvIk
XvIG3GJwngEQoByqgcwYRdSWo45K1zO2j9/xkQgiixmZaHOATeyGWyPqogt7CNXCeVdzBndnQTEz
OG1QR+j6B71zBOMtjtMGLfhm/USGiDS5Hqf6ivkpbnIzU/Y0VbH4ZB2IHsUmGT4u8h79XdQBgp4c
/bgUA60AOlz499+kY+ZLOutZlYNt2u+wBYHOISLr8LKodHvVTTjcp7rf1CFY+XK/gTzaXM4n822c
o+DV2VWDmTbJvQdYHfN3U5KQFw7hJwpHMgibzdR6hZM6sAgP8QrVCOvXZr+Oq336uABxDYuW9OG5
7SqoCl1fIVejVZV80StzQFPb1l/HWoNPkbYqPfcwow4yjbRgyJbR7wx+eRhpW/jIph+B1AG5TVLT
f4oNay+164ijmMRzkuasgwYy7+t5+mL2btxz5F7QRCZbpfes5YC6MgG6P8G33J3KoEQa/8D0h/SE
6WhO5nGCcJ1HPahupd/H8d3ehsOM3T0hVYbV19IWoHkjhw4tTGbzlSCuntPJDU8UrMHvVsY48HXY
iGdZs/XZWjrs2Qy6e4mxqCEpNh+hSoyWIQ0AJPfuK3yh0N3XYkXyN9WfG2gBkeybQD6RoaJlD276
OZ7BA9bR2FgoCIIIOq8pBeW6h9jsg0BKB5XKKuX9kCTp6wIE4ruqVnNFKfjsJZDlZckpVIP5pbbE
GI1DHcc2zqNUrfcYKs2efeP6e+Bs1c0CqTnPNKazfKIMmBGEVno4+3oTX3kI20VMp2TRdM2kQpDx
k/RQkCzhNQQ05DZYQ7XkQdD7r0GTYBMBojUfa7/Z18lCuJNdpuh9TrttBzVzFuiGtIzLG5TzPYg0
QJhrTCXoV3SnU28+E/Q0sWlFtH1PAVvgp2EUyguI1BE4ESGSiTz0YfoHWxw2HvbdrKDVA5WiAFN7
+sSCtvc5WavIYQQBEjUEwFU8RRZFLE41ZW+HoPEj1iiSiSx0Iu6RUCeYtGuXSYOVa0bk024evkIc
Jd6H6HqiEez24bkNzfhCoS4lkOFugynEvgmoU1pJXb5VZmiKkS0YhSe7trrD0GQDoYNCJoxhcGP6
KQXHWwAdqoBnRGA+P0aiUX/UyJ8UdCzyAlMEcvzmo3l7gW/V/JGv24idyZpvwCkR4io02KDdTdl8
I0M/fhnQuRszPg3VBn0KiU6SOKnLVI/ti2yMxQTUiYpHVkvUwa2vlgmLD+ylog6Tnhy4CCADnONV
iGxM1kiVShOO5Bd+FdAAKca+7jVdfC4g//zqAXdgr67C07xTssZpjuHNEI3OTYStBBvFL4LFG8X9
uelWwLYKlDPA+EFxYdHbDMqDFhb5VQtmRtDh5ZQSwhJkOB3O8iCWFHsupu5h1QRZEbQo0BYu85C+
E1M6vPhQaZZhE1UYUDcvY5YgEbZoa0E7loGJFt7v0chfGb0kZTjObAxCAVl5toI5aOiWwQZpez9t
QYLRwSjSoOTB+KQ60/ayZyMGLK8kxFa+XCHMhvDVrm2YTcAR8MyQzwxFj5e4ZO1o5Z6nnaERVGzw
tym2eDdQxjnVtGU7hJW9gryHmjxhKEduEf3j3w2le0OP5vxC4cPsakDdkOWRhL7tdqK7xUEUxjh7
kZRbd5SSn7y+xxTZs2EvMZFHCuN6dHTLiSVFnaZ5wE1pyTUAuTtCx0KzOwwLR0qQFLy2cKA6OWCb
M9tOQ4I5ON1vOtpvG8yCE3DzEnACCYiBv0yJDbp47u0+kGKHPugQad1cd0m7/I7o/KY1K0AbJQL8
TVCOUNW+tRqXiI1o6nd9SXWgbqUg1WMNi8PjX7eyf3mWGAxDsH1CGoEP/Qu/Pu1X45Z9GspRGpKt
Cn1KnaAP8fevQhOIQxOCpxJvW/LoLTgUjONQbhU6WEiBwIuAmi4Mf8eqeMvfAD8K/aWQo4biYKK9
dfhb1jStKzrjcdwkMkL1mHs2rJjJFbK/uwpwqRQrISIEEFL61rnU9T1grwBvrsHA95cADc+7fqz/
nosP9kYchfhCjEQ0FSBkvWHY6GT5L/LOZLmRY0nXr3Kt9ynLeVj0ojMTiYEFsjiUVKpNmkqqynme
8+nvFyRPHwLEJawWvWi7kkmcAHhGhIeHh/vvv4+KM/T5Zq1ozAdqxLrVLUkKPl6fc0CDRVzDZNKI
vhvUDJ/ja9LO0lVlNdKN0efrkzy145GQlLW3uWZs7MyYfhHP8yxPgOmAI0Jod87SRRUTDl1hppta
a4kULSkXGJBvV9BJF0cFsJJ3gn0BV30KbhhI7wP10VMQ5zLYMVWqd7rB5UUnNLerAb5e0XJhp94C
T1A8RWFQ4LdRDP28y+ZSr7kBs5btF+J0m3X9Vp5MrnFcHwm9SHdlnF9j9TvXd0Q6Qi9km8NI1895
6+EFz2P6hRp+VSXhrpIK0hl9R1mEXJZXRvdeFHoIwFbGWbFN3TyD1UjdupjmPBi+pDqlpzc1KI+I
AOc85tcW7two2bLqqMK2qqqm6ujI6cJxhJlLz3B9KYyJwMatbfpto3BV/ljtL8nRgdmjjmwA67yr
C401KcEPE93PJk3bGRbOZTVb6hVD/l4tNB0gjwPaC1wSIOvT0dRLBwwCQJFPnkl74HC3cOEltQiy
OM6+DXlJckyDEOyK9r8fnGbrmCgKERQKAc5beKQ5hIY0gNIpH6/qgEidsm+oX7xiOS5JMYGNU4PP
meiYZ1CoJMXhsNZM92O7HQ/0FBRFsO2v2otn5JowgXCBk03XBIzpDfTRmLOYJgqpToWjbRDVkUcv
T6n2/Fgdzu0FUoAZmqpFWQclGKp2KiXpuUAPfa35ZkutlbmGSkAJQAndQmT4hZw0nz+Wd2HuHGaN
Ag3dtFTrHNlrTI0xEfPWfCVXhqCVnPHBgnbmx8dS3qsfVSYC9ueAK8PPEk/xZu6gfqNX1IwUAgjq
XYI3th2MpnuiuFP6vGYkHGPb5orwsdT31kJAVDEVFlhpDPzZXDrD6kRjHmvYQmV1nYgYfaj3iVuO
9fIi6v/PSiXK+0rKjagy4rt+2f/zn//xjNp/M/uiYur1z7d/FT/+8z8eYTyK/89/FT/a5O+/Lrzz
tWBJ03+zdBCYDtUGOr6l6OP474IlTVgKDC/QFFxBlORfBUvqb8KTchwDsCPbQ1Rg/qtgyTB+AyXL
WYBfp0DGB2D+FwqWzkp9sOemKYuqKe4BoEXfnddUtGPu08zcERzLVlKuHcwmE5CIZJIeIYWBodgr
4E0ilfbyOzmJ8sHaxgmlG0D35MrMjqmdll2yDauZzeANfG9DPQSDktOC64DoqfdXi0gO9e5JBvRn
k1K7Sjr3zQJ8fjn03xZfndWimASQAdyyctQKANnm39NdB0dWQStbbjBLOMJGqkazwQNUCyjmY0lR
cmdDEGi26p0M7iP92TplSO65U/TxQS7TZug2K+XCiy7YbWzzsE6T0XwnMyr39j6W87gJ2jWM5i9w
oqTZcuXp1VNLyNOz4hRxAMC3bIHvPLPq9Div22VY8sNo6hEfvxKT1HddOZqG6cZx2lug/3V7BZU5
aRatV4/URMesVW9ZZfrTcDqeWc9aNTuqJIx4tWmsg3pHVJE/0OVF8BFHZZX+VOvSyo5KxWvvhhLs
gY5XQcdCyZNGG5CHSy4Tu6guA1Ehl159BCXISMjkNJSSWf1yZd1ObbIYORcuFg3EMiUezMLpugEm
HBsdGOoB3F9sfnXi1SZVQDRGbb7rSySZh6QkirpryG0z3jledZ38gBiWAnxA372MOk2skeetqfwP
AzOnRv9am2e2H4/yb3fz+VF1dqUlO7ju7x/VzLiD2s7s7FvCtM136B0qVD0de9jwmRzgmKUPPT6E
S6/bpZ+LomwDcBS1FG9BmA3SowGxE+8aFPaGX8rRUCqBNI6hUW+hGCu70u+XWaKDiJWuQ6TuFr22
2UI0e+q08bDMBCxajx0EJ8p2ypaM7ag7k9o59E9KO6k7AAcjgkYQHRJq626xKsjlNgYZQMLL6VBM
WROUkKdYSgAfXGM7n6Qul9siWMCITsZRbbNmXD7jjuK0EyfrpJ70lqMpxd/48mrZ7rAYeMBbIJop
2ZCuNazZuQEE3kGgk4ZO19/VkwmC1HuxGbCelYV0lMA1ym1gtuXYkLeE+dzoPoFFShz5PgJqDbUL
rbFYdMAfYpr0ocTE5GRcGCiNBkcsUkY1tu4RXdKUbJeo87I0W5pzQEQRZHI6TSpbeYbGYUO/M4kh
hUYu9doWIyBc5kFajbLaG9Iy2cUxG42pmDbOglGI9lE0GJJ8W+pLXE6bJNTqSP8ODxPl5IFWmHrz
XR4W4jGbuptY+n7KxA99U4ygXbUi6cN8IBFTQe4yeFmkz3HxOSu0maIDV4rlaFZvCKrJQ3QDgHlN
QLDlSgxaInO0vtEDwLV6ov7TdMBvkq2AmuWgAudBkUBaT3knPQIY1tJlD1jUQhsiyTHa9vdVAj8w
3OhhZY7jp6gvF+ZKV0KhMHCd0Bn3xugpBpBex5CpraJO7qCAVVR/9tlIdfynHi4wnTAQFBBmfjfq
fRGnRLdia7Tn2kXN9A5MRt7FefGVZrvOUtw7akdd5G1ia3ZdHWEVlKBpGUxnlOUtjEjEwTZwf/Vk
GwxMVpd5pY11toM0yjJ0n9B1iy7HgNVh9NIlra7vBwXlM36CmauH8p7oXcLqa3oxswX0TM74yZaW
uAXfR4WgoXjA0/LOcuV8gHnFj/NBzrOt3EC8lhJQqfXsSDJbHGrqZIgto088OdjskoyS462tWun5
P0UBc1hz54BerDo/IbXKlQeEzZqFoNTpszj80PHjy+U20cy1Ba8Jm4VSH9ShM5r4axPJELLAlDCx
zX848FZI8QYEd0ljbzz/OUm+hF0nJ8XPJge00vxDalupqs92mhm6/qnOHCVvPIX2NUWyWw05Z3KM
NWnr2ivhoaoHrwZjGFYFkIkqbNvbIdHGrv19wmA2ZAqgrVz0Q2s6Grkt8BBWb9VuNTZDW4SuVNdx
RojEpByj/AemNkz5PVkdp3Hc0UkUWHgbRYk17U99UEZifWBRk97aFGaD8EOfw2HjRCCLFbqHftWi
BnAgKTWpUCTpiG8u19OjkvWJMsN0D5E2kc+4qilkcGEyKbvsOLeqbZabFVCpgWEESIezoND4mFOL
7sFzDXpIkuz8dxKuAynAkhDgmvoEwzl5oWHQ6OdTGz2EOn9Wc2yAyiLgTpT/iNpKMgxo9Axe1Tup
aSZ2RggQmS3Z1dYQCic4EhymWZeB4ruVlN6EXaWz1q41t2ZX6yXdJ+nhNi4BWHsY9jYzh35BAssg
oaTdNXqSs4ZwiRSwIxmJtYzdt6G3I9X4gwLvfFU/T+paWIpvwrIL+YvVzOl8WxBPtarDIlnZXD/M
rW2hvTTSTdikIVVa5DNhYNJG6ixeLFrSQoBQwfPkZPSm8noaWqCqxcsmbwiB836eCItF7H4VDg1V
ADpfKvqx8zdoIUkJty48Y+I1mVaZQtUhPuILNUCDKW9eP3sZ22f71QLlgRhjyqa53YzDOPZ1UHe9
pKm+3pLbSr25HzseuCqbiVcqdTE72Y6aXj3/DMvlrK8/S7shj1zDqDhkbXpbcl3klZLlVDzTVOeY
y6bJQWPcpUlOyo/IOPi+ZCu1mbKETyrsMFALKjGxr+JTAsIVh6RceVeljmIAJJw6Nps5a6Blj10G
GgBi7WGqh7+1JmyUxWdoVepsplrtpUeHVCQ759VoGBCXS4+wejU800AQz2yC9MWerLJMAn/zr+d9
mZ+pGDm62UwQ9qYe0KrSYp9Dlwg2M6UpjT4FMJIpjbKp8pAmsfccIMBAPJgTnUq7l8bGLKNPzmCR
r97bCznVXoBSDCPaRMC8dC0YZ5JS+g6CyYgkl5PXqdo8OJROyyrYZrIY4IoHaloceLikPOs8eHeI
nQSzUcz9TxoBlqr5bTASp52CKUOEvCkqe7bGT6mj6FMZ2FqykppcJFCeP7WeR//bykBGcXwS+IOB
qLIhiSNRt1JjonE2psHa62pruo3TqvuyTKb2MdHoT36TUQZ5sEu89h9s9Mg6qH0r5TdkZTVtP0CE
CdFJBvIxix/WMmOitRe7mpjahHkt+7rm8V79fsgRxXJ2TluIs3xtUqsJ1ojbeRPgDZks7ss+aAif
derGScEDa3eFNEa8sNSNWuj/IiloxkpxubwhQB9Cj2cmo3CiJrhe2p5gUmGpTZDU0P0qt3axqAid
qSrngRLwd2MXwLzXausmG1Q1JBG86BLbrdK6mZekXSTzBW5S4VCniYP56ZZViIOYbW2+x2mJ9yEv
ULw2AemamIeDlTZlTOEo47LU6io+CFS8+FI9uwhNhULjtyWFBAx2jke6JPgj1QS8C05x8bcyajuE
vM5gltsRg1FMIAmT2436xPSAikXBQRYzBTIocrR3zbljtb9TMiMsgGw1WVsnrmFBwweNuAJh7HhD
UYAjU6VaWnNmBM6gVPa4UZwxl/K/plKDlnNXNVrMFNYwHBYW4tZMgdfJWtuFJE4ZgbR0pwqqy2hT
ZKmY5VfxY8otAMtD8kuMf16VXgpq6L309jEqzche/LGHxFAmcQ0U3/Sl1YpV6/eUPt1OCfQKv3ai
Vohu4ywnflNjjt6gwc2SbEcnBBW4N1NgAQD2HeJa7SHWIYiMgqqfR0MPXnWpWAunazcD6t0NAQX9
o1xvHbNq6/XRHoFxNhwWoz7MgVqNdpntnEGGv1BcWZX6cxNawjiMNcLljVyqqrlFGpdesLEFD2LM
VCz89xy1XAjQKLlPxe1YIrbI4uUvuv26cZe8EhfdVx1qX5QD3KO4C78o8DLYQr2SIeusbNOukmRW
h76ehT5AYihcNocKsew41DVoDBKFZpR/B+gsVITaD6H2cZWVnCHWiw9NxdjzzeBltuRnA9rFlJ9w
4S4K4THVYBfR89c5K7tmIpVcNss0jW7UDjolIzO4FV6SLFPEkfVqIFUjbJmfCmQ1j4zLByXPJnZE
zZ8bm4MY/sueWKJlhfnH1EI1AnSf90IqdMMSDyuR+uQnS62FcX5Vcs2ohHZTGvf86Og1620lQPzn
I21IRZRgfnHb8F3kufeSemgU6uh0u0ohPnl534vRqPNEnAu1obccFsDHxC5u24oN86q51FKvPGvU
J0LVX1egNhjA9xgfov0OQwMp+q2gLWaBX83Cy0xOoyIG/7o0pPTFjpUhvbacIOU6S0zk9W0tTJPM
D4cDhfTilr50uVfKuTAg8rONfN32GBqKZV5NHoVr6Fu0LN1c43yvapp71YvNeD3PwudLz8slypTa
nKcBslot5h2k48KlncpU7BMiARL6/mpzX2c/diap6QKWt+0fVWDakbJZKszO95wiUD4qUuxEGNmX
5yTlJGz5ywKuzxsCfIiw6MQyNWS92jYq94TC6u0stsLrL1sCP0xONkGvtuwJOIklfg0pVSNIi9Zb
IEXjw6gSFqddPit9i6OhErXgkLJbLQLWCmonO74qyOvGsKlCY2imvjpM3FqP4tZbaxFXZ5OyBya4
ShTxePrzHe1VgyzBgm0jTMe/YkFo/MmVWY7FedDZFVAmyjXlYmx9QyvFJLzab84KEdZSOHWytoMX
24jha78S7zgtADZF3BlPgHJjws/kXM5zZLqemHEC6Hm74FLg566RxjCcJBGio+eT5mUxcpSX6ew4
FDFFLdRj7NOwoL5VnBzgPZZrhAsiRHwa3yBGCcENDFzE49lSp6GYHko9OBtnuNJMmgT9zCTVGh8o
5FqkAlugRjpItqEcwqDKS5Yq5p6bHZtasuwAswqm0M27gthRUWsieKOavXqlVdpzduP0EU2ejPS5
oJ2BYunsETsNokpFU6T9y0zpFHaxfgmJduZIVgFXW9t55ppkPlWwC0+wRipSPGT70AhBR1NWnC/O
qu5CXaLKYmtzlXC0W5XDyZj8Dq4R7sWrVs8GGPkXw9W8nO3qc/Cmimw8AamQHa3zLBvvctmBYSRm
65Kc7ugu8Hrsc/IJV4BYFpuc9utCR1+sVkr+6dm2isDkq5HpX3Tz9afXLZC8XJXyvIGjAVRYJNWk
zJ6dIdxJhw1HmErcGqDnFBv11dCaNqPO3denb1/8GGmdhIGTzUgEVcwkkfgJlYJh+QZCXqFLo70K
61tlMk1yPYu6Xn75arUN0Di8QbQy4gspiF7YO2pcsAFor/hpgMaz+a6UI1Sqh9dNf2XnnMdIIW4A
PQSJlwFzNZxdZ3kVZt6I8rAudxBg9zWdTRrK4Kugy3VxT3FiNcXIv56U9cs1Z5Xh3P3+ejtKEwoI
Hykxep7/l/vBi68WirYA7b/eq0PcwyCuPL2IP7/VXLIyOuF8gpcE/ElPitG9yQpZ0Jw3joUn8hqW
eFEl8+Xi9hJJfw12aaRyZvgxmW4eCgxzFsmeuoYdfPTPD/U/kMjZ/qhE6qP7X8AxJ/Il/2+OObf9
a03yk5wNr39N2Kj2bzZ4KvgfVNlEzQRp02vCxtJ+c1g7SC4Ez5WFw/ffCRvjN6jliCHZgutDJgNB
QvBfCRtN+41gFNdbWhaw7EBKfiVhc5bjM6FLhCGF7CWsHmAYz9s0Uy5XpmpEXXgDbETz1rgHYT8M
pV4dIsAk/ZWz6r04nZAL5hTqJV1RzmFiGPZwyHp9Br/cLcY/c54pK1e8kJqux4hzfP37zUpcyOGc
pgJAjTi6Iet0jeRoJBci5vHtFpGTMmuXHM7eRpLLhx4EzVOTmOmVpLMuGP/ebEWuziyvOIO5ypJ6
UM67RfMr4qqxcn+zvwvudn4QuG5wcwwC3w+OHj8fff7v+5674zv/eBPs3T2vOR758eD7/G3nH/jb
5sC3vDrY7+/8HX898uY9L/W8PZ8WbF0+ko8XLwkq3r9/Cu72ez7N5ePcjfhzsA+8b7yER3A98Ru+
54eN63o7b4dcXssnft7e8fE3vs9HfeM3+4272fCJX/2ju98/ufuNx3s2m4238TxPvGzD+/k88WHe
J745MhKe6EGI3+68w++bg3jp5rB3N96t5/M9o95tKwbv8XTBZvfJ84L9MRAPyrNteeeD9xefuuOl
h9vH3e5RTBMTJd7tH4+FK8Q+evz6Y8V45hP7t/F8t2LOWXIPooVOl1Pl/hjcfdsHTwxq4/3l7Q7e
4xVJ54xj57pxvsX6rhXk1cp94N9//X4XuXfu5s9bT3avyDnnlnon5yzt1TVdHVtCDkv0df/wwDp7
zDdLsrs5+jeedwUA9oxe/GgKhfP35vwJlb5JVwQe/W9PaAvr9PEaYec+3lbnuAd6rNB8J0HC/U1w
IxQ6OD7/y9e7bwF74w5dPX47Bt+Od43Lxjl++8Zaup+2KNb+Ybvfbreb7faTe4uGHbybHer856dP
z+r4yfVud6w3O49t4Xv3N57L/twc7r2bG7TvsLuCIbqqCMI4vpkvXSYnlzJf/lf/iX3DjF3TauPM
vr7TgTOXYMWSlzDGMF3f7qIN25Ltfic2PNP2wD97d8t3YldHLiM8/NxBXuL+9He73c/JvX+8piLP
FFgf6ciZAS56W0sLoZR3+6e7wPu52ydusA3EpB8DbJz/eBRmkoVhITYuNtATP/p3wZP/tH84+l8r
bNvW/XrzPeADGMrd1t0+fR6ZPh8r8rDfonebA3peu5vbv1L38MhS+77q+vcoxDfH/bK5xZIEvrvz
N/fYocNRGJiPVfWZU++jcZ7dIrKKvlwKmorBPrpfsbmjy3P/uQ3chxfLzPAwojeefxPwEBvs7sdP
oCkCg/bRI4i/v1Gv1VqmZRJT/RXzfmQWjsKuHR/9O9+72e+x1rtv7BaMNRafU2K72TSY1yBgzjl6
duIU8L+yOME3f393h8FGb+4eItf9Ay0KWBNOic2BXfgVq31wn23Zfru/2z/82Efujwfxod+f7r4l
7tPqfo/cPcYOO3T3wI8/fqCN2Pydd/uIjeXr/e5x87j76WHyd4/uE6fI7LqRu2Wr/vHp9vaP28Nu
82V/2P3zeM9J4d1zHHibzaPv/vWJg2h3f+M/skXdzeHwCZt92DH1PrP6PM2M/CfTzeGKRM6W3ZFz
+Xjj7Ta3bPXnF/7+yK+FUXj0b+6/fkURr3GYXbFecHOdLogd0dOAwj4eLLjhP3R3e/Q58tj6rucf
Xg4574oegOr5UA9U+QxoR2GoNVaIRSbTcbxj/7PVhFRxejcuu8j9Ls56zCX7Yu/yQqxD8CBOZRaa
hee7B96wd29xCAK+E+/d77e3fN09Mmn+wbt/dmyY1kCcmuyoW3bu/tld2B0ObEih6oHQwbtAmNPY
3aFCTD/WOvCxxzdiGf3d1yOejr+783nPx1tCP5kISBPwZ20A5FSLEi4CpXc6/yMdbiKZyDY3V2n0
lx60q6Xp/eZjKadn1KsUDfdPx+1T1XP6tQpOHxpZwbpFDwdnEw4wlbflnH+LZlibksyRbj+W935U
hkCTA5GHVU7ngnA6qlxZqTqYbUqDWkcPEnuaA+qjFPfXpUBoaAE65epiyGf2TBnsJG3lsIXDLVb/
IDdb7AmgrVeU9f3cGeA1RfWI7eCen7vNbZPLcU/ckapYPba82KGfCNXbBl1RILqC3lZppvjp45Gd
HpFivSjzMSC7BG9t4K6fuUkwADeUdy8thVgURctSY/h0qkmP8gBC+ZdFcfPjngMbqziazyaRaI9c
FeQzXQrrKIh3yjWg8VjtdWmRXwkGXJhJAQjUQf4btsXN8FQrDODJkFFSGQgZYLofktTcmVzfPtFK
ybmbaGV3xZm5oIVv5Vlntm3pK0o/ISZA15W13hUE+iRgeGZyRc6F1aKcQQHvCKqR2/PZFIaFvS4J
iRD4Rpp49NKUAKbfJ5B8aNF4rS/BpUmkWoNoIPdyKl3E39+coE7TmnaXUmgeLWrmD2Or3samGXqU
Jiy+OdvXyk8uDg5wHnBlwcFqnm1lkkkhBZxqAxZmoHrCSWk7QNW9GxHCvbKfL4kC9g8WEFggt5+z
Q0GhsWRGsxLYW1o5h74rN287oA7Qf0TtlQ0mXLp/+yHPGwwQ6L9FnW2wcbXqtqNsh5R1dRdDCrmF
WLH53VJIWgLYaH6ny9fXjzfaJW18K/LdRCa06MoUJpLCYY/eHEaQdH10ZTtflEIm2Qarp1HndqaL
HZgekmxx69aJM3zOqjqFvLjUrgSkL0pB2dnMJnFP+2xnEVXWm9ixGpK+ReLC1GXCKV6ZV0IWl1T9
uSjNlKksgD70VNVb2hW30HJAWgjNp+nZTp4dcrMI4VTv4icHe3WtFu6iBlJXQ6CST6TO5VQiJFt0
xTM1aEaIl23zcfgTwNJ3tVGtza8rg0VbBkhJMLlUApwKMg2ZPLKByYhDiYR+AUxXz5X+yoY6u/0K
NSeoQ7qAgglTHCRnFjeWbHpIGjSIbbQW3otSmwBaxZRD1XW0LaeKFlSmsQ3DDDYTo5+oHh9LSk5l
Pf5lN4fMBeBJFWrYZ3fkdLwOdXEjXavgGir73LwHXhJ3exhWi+6KLVbENjrd2Ugifgy63DZE2dyp
pLmLbEBWVQuDV5wd5FwdAS3U2lM1tsfIlOZD29W0Hs0q6NaQ781LBjMJICSld/bDIjVXXKH3lgYI
PB00iYNSTgvS+fR5pgX/SILlAaI3aoWhaYKDGYKBKdJ8OliqNXR3o/nQDX0xX1n995sUyWDNdErY
yW2du0ewk0JVp3BSzHAKeW2VZh5UANcQ6BfH90bKmYrBB+CsUYPR5lo3+kOUwxTehNK2gNZncf6s
0qn5ZRPHuFhgJo7KWMoJTmfUpqmahkfZuNpiA/dyZt0Dvllemb33xgcpgLQp29IUouJn52xZqZRm
W33jZsDEH6C1aDZa1qVbecjT733SrsHHFuHSPKKy1CkiS35nEcKsIoBvcCKZ6aTX/tjY0o0aypFn
20V3VMcFxuEZTuPsyjivyT0bJzzBc9NUOtBXwJw36VRVe2ib1iOkH+3NQGcaT87gfv14sJcmV3ib
MlRfBvVcZ+Zvrm3KsNuSyU0U42svDfOwgZA03U6lQ1V/XEr9Hx9LFJ94ahYolQQFpHEF4lg89wUH
LZpKAyCCO9LlwDebpgW/TM2fVM6/7nbiSuPBmBB3y6ZhnO2IDBKIbDJ1WFSnId/I2ToEc2/8ujMt
yLRxSHAE4ZbTz9YNzHNV6epSu5JVT1st02HjTK17uYEAKG/lK9p5wZacSBNa9MbrJBVvdrOJtYLR
IlQ8LQFoR8lIuy5XNEP4J2frBI4ZInm0g4zhc+3OG0Hs4ySP47UGwweHUWxLxRYcvXwAtWpTt2+O
T/NE8wi3IIw0/fpWgMWdbBX+NRdy7WyQoFftNes5/Vepdx5zuhLfUb0HGhlk7p4E6kqhBQ3Wroz4
gmY6xF04IVSKsM3zakDuJGavATZ2DSUc3Fpz4IdSUgjI5fFaLceFvQ79wbN3bXJNeY7Mvplcu6at
mR7VOFRxNd6YQzPsC3iPD4nuqLs+tOjvljfdteYNF5aUEAdxBxwR21DPu6a0MViCvkeqNphqBFNb
YvsT9J4HA/z07UwTHWg0HJq9J5DafLzr36mtOHSpkVIV6so5A89WFIRAWTdAtkGY2DDUyqUWEIsZ
jx9LebeCSOF4dcSdDHfr3La04ay104rOrkmvQM80pPRZhO9+p9VW+Uv9dXCdhCxR7WXaFrGc5+Y4
b5YQ1lOaR9d97WZOSZ1CQ3XHt1FS818jOHiVo0OhSckdZDHnRgz+NDjY5QGiOSVb/A6M6Q01B8W+
gYDwim25NH0W+k9JrDhoz+uWqVwqq6ooENWAOifsIfn1uvwZV/JyxTm8pA74QmwBuqlR4Ss09c3k
NYUdJ7NaU96hy8mmlfB14ylurmzoC1LEMcPRyOQBGzm7xtKSN3aaBMb23IDYDP4wShaq4lq7iwuz
hkMt4nnIAFx2JgUcfK2mXVi5AH1xLjFUm2q20/uwidY/f1m/QdczHk4ccsjPeYU302apRRNL9HeG
EAgUVJ/1nZdp8D4RErmSi7k0dW8lib+/kVRSyxCudEGmw/L4u22V2qaEp+6KvomT8eSIAUhFeFLY
P+wuKf5TIQpd4AsaIlauYlbypyadm8dCm6q9Q1ndSivj+Vq993Mx3zuJikpZuQ6WB1DNqcS1yVN6
fiFRhwYg6Bsl9ueypO+tM6rU5oDR2pXzGG2WxHC2wGzVn9IiHTqjrINYm7KHj5fz0iSzkKYBwgGi
hfMidxiS6TdD3YhrOeMKSaeUbggR/Ph1IRYFvbpFTTZ6c3btMZtpTTpYLMG1tmri0ZnS7P1OdmrT
+1jQpdWk2JxYjgqpD4iU07kN9QzOgwXlLOG489JYMyEGkAJwebuSCsUr0i7NnQ1SwhE8GBbb/FTa
ACx5LsYK4qbeCG8yutTva6yo//GYLkoh4CEaMOFHnt/crNxqtQWCSzD6RfupGmIIbQwtuRKOvSCF
aeMShUVkoc5njua5NMBOYuGnWvEtOEx42xMj/tVQEfgf+O+JRQGJI2Yp1u/NlrbXUeoloftZohXH
Aq5QmNzLaz3/3kc6hBjwQeBLCSwD6DwVU5hrZcgFrPDpECafpMXWAtgXD9VkAPyTx1t7Mh5qSQ43
TWyFN8S74T6u6yvnyzv/SkDcDAU+DINoC70OTx9ibeTB6aMcR4DyK2XTz3FXftZnQx4hMZwmzZsn
WrTv29FRr4VpL2wDbgNgsWh8BP3RuWsnVbEhD1RKuFCeapkXy+biT3XySdMj3aM3Df//ZR3l8KE5
nQ03I5N+ZtMGlbLVlSI9V4fe1p06rQ2sYr22E96fcgpLSoQMDTLoZHp2YhNzjubWYllBD0cehYLV
filXi57ZTrz5eEDvZxBRNqX03L0tWjacKSq2ktIhgxms6FIp+UuVNzQOATvyxek045+YstlrdFVi
jk7PBUJVKl0SaWMoCGjOrEmcNcYcNRQn1JQK+7rTGL83w7R+bwYr9xXqzr8TBplv6lirdkWrdt8+
HvF7dVU00e2Pmw6eJFbtVF2LEnTtSEUZ1aRt5Oem9U/eWt+MkgBV45S0Z6Ft0McS35scIZFLK9k0
oqza2S7tpgQmIaWhGoMqva3WDMOOrVJeWUmhFGfTqkMyxgmHfnL2nCmNSsMJQ69g7WtTyOA9u0yS
r826FLrf1qH+mQ5La+JmNlykrpXn3bUz4oLOGrKJO/vMl8St7nRa27W2qECCIpBuck1gwGtA9Vuo
xE9V12rXuvVdMHykSrgqw0hGHIU7wak0gLR0denpbbSY3WfsYvakhE7mj3qbK77excZjBpcB9SXQ
W/YB9KGUA0ld13yJWx0e6Y/X98LMk48FowkNliJAo6cPo+ZwH68NlMJZE7Ndx6H/Ppn486U8Uwi3
hNmxs39Xmij+5aOMSSCNTuQMvCa0I6dyqdHKjaZGk41Fzyuvj0Jt3TqjknRXFPjS2nLxAoMKQQnc
W+Lvb06zoizTEOSp6Ho0hF8owddEewQnvIG1HAz+x7N5SRh8KFzYCfKIXs6nwihVVGOpp8Z8JbJ+
qJVquIV7X/JHs5qePhZ1wfiZQgSdEwVD1XmWTwl1Y7EgU3Wt1Ar/SXtl+WL31rjNyjyH+WCN//hY
3oWhEaMHdWwQEYAD6eykpLlEUgxLhV2vLGiNYxKYkMmTUec9v75kNilnjkSGRrT4TDcS6pspSE0r
GD70lk5vM6z7pP1KbQ+lI7HAjwd2wabCssrAsHKCpU07XbN0Ls08GiRYQwq4x0PYgKHabUj8AbPv
1H/6pR3lbcNZc+XmdEku4UZEQmkImORMV4Z+UnIVkmhXmUoiONSC6Ld05Cm8tkziL1QxV5/sMZau
OHcXlhGAAi6AYJfim7PtMFqjXvRShKnriRKEJbu8zuj8Y1ndNaKnCxpqY+cgzCJmDA3i2cSutDqy
aD1F259uXb18WOlxZo72bmjD1J/KSLoSaLk0NK7VIn1CvJjL4ulCQn0bNbPtlKQ4dXOvSqvqF5FR
Pax2cq0brdDAs/MKzjYKe5hDBnYeMKAsWIWzQvR0jZL8Vm8JH6W68WsMaiKio+AXAgBXYT/FlTo7
7eWizgrTwJo0NE3Z0BrQvomlePrlWBhSTCISiJLheFRPp62LSb2ZCyTllPHPcG/K8Jrs6PImNf5C
I83miom8pBVEqMQ9BqcCYslTcbK8mu2QYLfg3Xgc+/W+qBqaFuBPuVaTNldMySVpxPgEhIowMfe6
U2l12YkmkmzuFs4Fuqi2WtBlkbWX57m+odZouDK6C4qBRSYSDX0bMo0zK5lR2zTNFAW401jX5GVj
+AP8qFLCa17EBWVHhAiMEaOlFu7MRs61DitBwj6ex9Eq/ALsgG9llS1IxsP28WMTeWEWmURSk4AU
HEqazoSFkOeXfWSXNGyMYcjgcZq/y1Y3QjeUCOQS+dfjX7eOnNhES/FJcLnPj+21sos5hqDdTcck
9DIp8nU1TIjUGvSNC6mWnGdl8j8e5qU5xamm+EmlkzDBzVNliem1QXN3eAqtLj9Qf59t8kKLaJmm
XguwX5MkzoY3TolZAwsDFVS69dAn4x5TDY9ruWRj7SVwBw1XBnbhqHGgCybgjW/CmXI2sKJv7ZxO
X6Xbz2u/XRcDej8zdPzG6JqNNDsLtCBJ+MfHs3lRKOyPzxAkbktnQiG0npTE1koXlgFaxAEF+VIs
5hfaOLSBbDb0sqIG/IrMC9czDD9eNfhUYAu6eKY389oJEp9UgwGMm5LiRnF5cOo5/2OBPe7vqtCK
b0YhU0wrye1enebiirF570uLrBAmFI+auqvzzS/rlTVreVLStHRW7ge1pD9t3EZ/SWEzHFdbCjdd
2HRH2l1cOfnE/js9joS6slPwowkonB9HZa9D0kF80g1VgEOkNKJNqqXq/ccL+t4KcOuEARPUK2cf
7tnp5I5WSa8eNSZgEw7xtwg+/RhuGtp7B3o4V9/orRv99bHE9xMq7rmE1AT5MGnZM7sT9/DXw/hV
uXRwLaD7S0rjM/yRdBxsSasEFEUbtLaNaN4R1mF6DbVwSfqzFw9JsCX87LPxSpWcKDpuqAxBEV2u
JDYmsfsqnjxnopERzAfhOvn1LNfZjmCx8uPj0b83EjDCosicksQaiJSeyjfJSOAmYyRUODr3/PdX
VuvTVoWUM/hlSYRI/y9nZ7IbN7K12ycKgH0zJZmZam1JlmXJE8ItyWDPYBPBp/9X1r2DY9mwUHWA
As7ANpNNROzm29+iMkQr558C+69XIndwYmwGOkbmmPzMuj3aQLrW9PSPweqb8o3t6PdVCm2cNIK4
kHdKWeHXyymAdFLPiuPEacbvHCBM5Ms6s+ucCtzc9aeiNePLsIXDSRrXe/r7zf6+WLg6pfSI4Du0
KYj9enWmqfHHU1wd5Zi8tnGBSXysQv71kjxfJaLRT7cHiemrQIAVEqHS3s6etyK+ksZ7h0uZuPwP
t3L2M0ewTQLxWlej0PoJVGk8yG0f7hCl58A/LGt9Swv2h5Uf8WVQqoTTTnD9Koqif+q3W7d0Z8KU
n8UAU0+x3RaX6P30VYSr2r8OSdHBYRJLn4xJ0t8UYapwTD+eX5EQ0j00a9S886l7HdpCe3d/f4R/
+hZRXlr/r2CJLv3Xr6GF/02+hZVvGG7q0pIjOB04yxksseZyUJN1NdJvv/cnObwwBze8sRT+sMcQ
xvFIqecjiH+tDfbxfkH6QfCda3BQyUhFEQpYwxy9pcPp0XGEvya+V42PXlWY6Y2b//2IJsJihJVm
DxVwHDp/vfle7APD4A19tb23XngZkGQ7h8WYLmXRKKSOdf0Ag9n/DxsOF0ZfwEtm23ld+5+rSo3F
ShKAt4SC2RD557H+8tkOl/qN2PXVcmfl4S6AqpAEgD2cyO7Xe8zBDbexZ6rM2nA/t6NGnex+lW/s
oK+Lev//MhH7mQX/gaT+18tg2YsNtOtWmaRHMceYLMIkBa4EXjMdA2W9o5/YXdWuuMt1jhEd3c77
fJn/5ef82894tbl5gwUL0XOqrJqmNtF+OJ0IDLdTD+I+q+P90Acurl8tBT8cpovD3xfTqxPrn6sj
8EOxghc3GtlXG/vUV32FU0OVRdhUXvljYA74hq7HvlrfajP86bX+76XO6/p/Ir1gd0Pjt9BRlziu
DrPbRJmjVf/Ga3218f1zQ/G5MBwRzZ29HH69Cqzq2i8rWWZ5NYXbFd5fXp4qM9TTJQTV2PoQDnP+
L6O580VR0rMamTHHwz96FcS6xhsnv4+LbMvL4tZH3pSdK1dvBKt/uDXsJDg8kM/wv9eh8sKwSC4o
MGWxNlF7vdiNW1/MLgZlF4zrK2aAQgwu36g2v9pw/rk1WpdnpRbXJhn59Xn2OT7OGPlWWastXJI6
OSwV1J1dbVBXax3qOJ1xg91OxTLSbf/71/nbJ0M/n28ftQJie/baV0fytM6YIeWdl2KAVVxYU25S
YGL5G1d5taPj94JoGEgBHdTApRf86ipLUzHA0jt2WlSmWFPjNv17Oer4IAItDspwWrfd0B1dZy/e
2M5/W35cOqL5jB7OoZ1ytur+3zURy97Ka9m6wLzxg75z/GEdn6p5doSXoHFR8xvdqD9dj3XBmU8s
h1z91RrE4LhxcjE4qak9GJ3bHmXYPjSpD5Ev+/u7+8OlqN3jjuMgcGIdvrq1gYmuqUZSk+ZkHYcc
GGamOZfZ0sbpjRf4KiI4v0BUELTY+Q+XzteDjriM4321bNyVsvrrMu+Gk8h36KICGN+80uPHXFGm
stXuzYaV4hsv8bd1eb48rRGCOpQ7fKm/vkRHxDExcOmkfKTRSeyzk3jBRGHaEi7xQW/d//3J/r4q
8KakB81BTE8TncSv14N2XucyZ1tzAHRf1E23HsaqnN94qL/f1S9X+c30HAaBGGs3T+noh2kRBf3Z
W4vAo4zv19V9CxPyp8tRnT2Lsxmk4P5+vSm/o3ZaRTBA2cQwTT8O3mQqIMl+48LSinBPdrqDmZvK
O/77p+kyCYgMFgElBaxfL1xSakTD74jUjfrgpaxpY2Ir/PBvL4LbCaJoKjp0gFjxv16k6U1TBhHY
IsPtvMRW32V0MYY3KnC/fxgMQFigjNC4w9V4fQxJbAWKTcYycxy6Pn5U9QcBq/fy394LVznXiGiJ
Uph6XZpSvbuVQyRkNngOkRkjr0fgc299D79vH5BIEFAhhWMslLP11ydGqT437hjJTKwGRl1pcbxt
trzQOc36v9/Qb0fcWdFETOWSvDAs9PqIm/rzlG1V1dnIqNi3vV7aRxxW8eGUvs4wdRNXGBz/l/tD
CYHRMOVZrv/q/qadB1yMPEVZ4f/v5EjZlQOCTwt7e2Ml/+lRsqI4X8hXqIu8XlpNuVaMftHB2V0M
1DEZTjGutF88BIb/ejGdp/fQIFFRP5f1Xn3n1j5WZliiOhu2vT8Bwvw5ufg0/9v3xfdAOwLd//nY
fL3fKhzaZ4yPzx9gaD4u/Q5cUXjlDXOv6tYqh+YWr1sMaP9+1d8X169XfbVP5IHpGdnKq8y11/1i
Har51Kv1Lb7Q77EITU0qaBybjKDT3/z1swfpDf9ZkJSIaKnu2nrZExPqDo/Ewbm2S5m3YA5z98Ir
5/zLv79BDjEyW/gD1EBe3aDe1SCE1uRDQaCBKDv1TY17XPYfrkJRm+7+GTbyunfrywXFU+4DOXfW
9egOfY2GzH6rrvv7J09Ow0bonp2z6MW9Sqr60Go7ey5lZi17vpz6bVDOcZdT3V6MLeTZN7bE82f9
P9VcboPLMZCCgRZZFNnkr29tLTpvHHdPZvk+eqeiHvf7zq+aTE7nWhXm7fHF35/i71sW6inSm3/q
5oTHr95VOXueWGGrwq4m2phnm54VML7ogkRlPq7oym/WUKn2jZX3h8fKfozohmp9wJnp/nqfszgH
XyPI7ILD5+h3cr/Mq4WSbk8y/9bQ/B8eKsE/2LDz9k9W9eqhxp2FE2kxykxBCu4ZPyP0S1EfREFa
BbEqL2qvr9o3Vvkf7pA0jjIWBxw2YdGrWM4Lt02pZWmBpZ49ukcvfwy22b3Y3X799vd3+IcNhcYV
y5xCMe3c1wqqeQnpApRrm6GjD9PVXn2Y7vH3/3IRKtHUORgFe50OWxiOoueb2wwB9HYoO8vKsGnc
3zhBf3tqlE84xuj7UbM5C11//S40yRvNRdlnzJaP9w1l98xS03YC/h58+vsN/bZBEmH754YYUSLj
PK/Vbd3UTWdx9ZjJ3ncfc5RZ+SUO5Qy5ZmAMrBho6LhFJUyGYaw/y22J3Tc+EVqov7068iekkgTI
ZyUIE+6/3i/pXM3QZz0ejG/VzIGL3W2c5g4TdFXUKTxtQN5YYbY4gCbMTyoJyzdqraBObVp3ORjc
yrJb+8Peuqb8UtVnO9LLrYkG8VSGHRWKT7mpZScvoOAq8R1mgsijVFRWLmQClLar5cHaCit309IA
PbGyeaXdK08w7Cf3cdVDLHpMZsvt/OfLfXRfxrBs55/2DFrh0+7sgftuakM4wmPtzUvqLKayD1L0
FehVac+yvVoGWV1ZoQwkzTG5mmdd4sC+JB0usTI8Oh642dTY9Xq2tUV/NN1azdktQbplEz1R3nG8
64BZSus7jt1e/LEmIXRl0jMWZQPyPNNGMkzD5QKVZu11fjVMsp1TOrfd9sE2ImBcsp9h0WctTfI6
lWaOp4943k/y/dT7wr1o4jinQMi99P7LCNrF3TN33HToX0zjDsnlMK9SizltrAZQ1cVUKrGd5hap
VaKI+XV5sE0FFhMqwhi3iTEDmJm+zF3z0C+73X2HuhM41WnGKfDTqEhn16yZ+kG8Qy/bQ1Gu4h2x
82KrikRlVfzUAGXJs70UFkOt7t51+4chGNC0AmGJzEFjCT2nS+g38l6dfWjaTLhiiT/5uQnV52GZ
IECmFJm65YPqJUXXZO1kM5WksnlsX5SuM+uHoNJzTRZR7Avo8EZa0HKSxpmW/VOgw6b4WPnROgoQ
Nfm2NpfNskIWCMtlAGbM2Ezk3W9b2DdYPjfFZmR67soSY1cm0P2nKWRin7yrG+L5aTfuBr+5Wv1d
3EcKK+VvHie2U5zRXVGB2z3+rk5Ex9/ylw8g4C3/hwPfvoC44Sjg7WlZrKEs0ypaJ1thkz32WAwX
cb8VZ8fprokfZW5aNOvLEET7yRR+171EPsidOkEvURrOFrBg22f2ytWxknnx6v1uXCJkkCehYshF
iSM7yDCgcWZ3mZIq2p38h5o6x+dTzgMQD4kwxraeI8/AtMC0We/TmhZSjOZlKOPdvtqcwds/et20
FB/cOJ+7R6ZbdZP5cS62lLGIPUwia847XPYrY922WDox8E8xfn9qBOqROeuXgItP2xjeGCMD72mW
0bIfo7xnBwKDtajSyhglgo9zMZqGzitu6Z4xLx3+0mV5bC2DTUMS1taORKSDDjFZ1+7ktEOcnlvg
sZWVoE3UerAAs4sIZnVNL+B6EUxyxqm9tsv+3S8FXawsLxUqoMTujdV7RyRCXcTEnC12A10eOPf2
gsJSSEghO/dx4zgwe5iRlxOy5MT0UVF/8cdJD1UaFtDMH4JywDyBqR2TxzLZZyQyuB1vuJ1/a6WR
ZZkIp4inJT3rIZS6CkHPePO7urf8ZrqEVlkOy2nSjAbDnyApCINscIPcv+lcGbQL3kVV2ZWXM7u1
RCNtx/OQuHjY+KnjCTHUabVs0eBc7m7L9vURS12zLA9d7Y51fFBdHG72xynvyX2I7iLfleeepAhv
9bxrfR0hGgIAMRS7t2H8bxb7oJTBFiiLxSanu1aOZrwY8fOoJIrCuYdnEfvOFn+PYEYV63GWJvg5
D9UWXttWrazPYeWo/hFakjWi+kOshPCQQdL+O3BJK0+clWgh3XS1rtdWgHPhoyFBXp4sGMPN6Qwt
ca5VhB9VyvZlfQ1nAAWY95vhcsr35rQB1MIkAuNhOwmKrbgNcqd8HzN5cISbWb+nrzbQ78EsXvmP
Efjv+kC5adJOQtO7L98Hw7oxvDu4oyeeHZfa9zfuqXKf50AqygKLEPGJn0XLwS7rxaToEBr3hNza
aq6VgV2XBRthelrL2Bmf3cWJhJWIth2HG+HXcfPg1FUz3ticwPkdOBttbtjvhmcc9035VHTxmH8L
9ypq72UtovB+Hq09fkYLNOKo3IsqBCUxrOZErAq1fNUdotHDKNr8Rw8dfbpDtlq1Rw1lJ/7KJ9vz
zUG4Gav7KXC67nucezJgsHDiORz6fZ3cH5W3Up1ORD85fNV8I5a+992W9pTogM9+6Mw+7lelkB6j
/Z7Om/opL6LZ6i68TQUqPFr+VGj7QpMo5Drdt0hOP9fIbNaPtfbGDjTBbHuLSIHZeM5XZ8IH3GWC
vtPBnjGhseLKjxNSUegkjsvKZ1ajL8+qVPjzo8bu3XRj9yNcWiAxSR+NimnZsnDm+MvoSWt4Ciuv
rYgYej70MkEZBm0+rXvj+ihToLnNHRtppKdTFK0NM+j0PcbbSvibixN9iWVQ1Gv2c6QHanlp0YVO
CTNU1cLWaNd2WqMDQWNp94JGksbWnh53XXnRk4aX0j7lm2i/F90gsQL3GmBG/jLYT7agYpa6fItu
Go7F1H5Tyx49IPDixI5bq9T3Qbfpi4L1ld8A8yu7lN1nfI5sGr8csGv9ohD1PDSml9+Dyp/bi6HX
7v2wbcE9g6cFBAaOhZcisifNnKMKrjpwUMsHIoWIknTpx+1p3DG3OGFoks8HK8w9nbqY7PsXu7KQ
tSD3bZ96O+RlmV3AzjOWnVEbLa2kHHA8AFfkYUeAm3cjjzLw8xuyG9MmA5ilL5Xg/L4cYGd5h6FU
GxLseW4P02jXxyAytnf0rK44kXzgGjIYmBGI2vKxzIa26610RTSeTXQvltPGfby4aDGbdMw5Y1K/
XnkpFdQ+ma6oWufUTBtO8apaQ5N4UM2aA25xcYGDkN7WrDJC6asC2wuTSNmFF3U7zRrLmi2yM0tw
DCX2+VLp0js1mg97yUEr2n0gMlc72kZkV5QPbHfOJ+X23Zo4JlYfPRkWH/1C5z9LOjv39oT9CU9E
COtYVj19JCucLNYDtKMtiSNFsIpxzBDcDHmr63uIEZ06OZ6Sw6XumdE5Lu7s6I81k+Zj5o2hqBLp
q402UM+nGai49Q65iaw+lfyd9+f3QCXc1P2aznnuOCkxSh9mHtCWBV2igW/NT2zXBGt950u8+e11
4fa7zlA2V9wDjA73VIl9ZKp8r+TnnldTpdXWwJxj8tvn13ZIinx/6JD9tbWTkuy0EDQa/i9lWGLw
oo66MnGlXTxNtZT5hVeA0khCIhUkGDKK+xRO2vC+boKoPIaOxNMmVkswH91ewVq04r2GOrKr3qTl
irI3Eb5deiz91vIP+9IOD1uoWv9DWxfSTrdAyDlpdTgo8Jaj1rd+CJ8xG7BbL9Ku2KB69bzP4d0I
puqiL2TrX/Zuo3P+kvCILsMFwq7LZNAKfnNmM1N75TXHrl3FewdpVf8VvKZJRMSemYyBXoqsLEb+
WbcO4/qwxisRXxBWfoFSvAuv40aG3okYNxJL0sRd/aPeXb39CDBeeW6bgfNEllXlZp0CD3ac98Li
XmzVpURLHo7cG3KPq1xP/pPjGxVddTlzAGnprsXDHhadlQwo76/1mhNcrttGkLfuQ+xkQe8VOo2Y
ecZ2EVzdnRkd57MCuHNTNX3rJbPlFjObYSyrtIN1BJRnt72Pk2OZz6Kvcygvq1fZDwBGsCzwkTi0
z/U0rtTGajUv3TuWpdkxW9ScfEEOzeOuJK593BeBtYvVO9U14IglTsGR8udU3ddFVhRl5F7wqvz1
uC/lpvhUu/hhZdxEHnINazEp6FGXF1BqxwCod7HVycoYU3jM55xy8C7ytgSWo+1nbxNnQRTTnPJI
EVIdYndFDZrrMj/tzmrhQ+QXRXsSxNPDp1K68GSisK5SVSzsXXQ2wrpNNkYk24uJedc7am9OA9No
XqF7h7PNhJggZ2F9gbxcTxica3nRedE0XBOrkLXVvBaJvV/Mv2PJxVeZAqGmEwZYyk+09dsfjr0X
38uh375j/1J+2Yq6uel8tHlHlyz9bpdL/djlotGZxQf1vLidpU5W7XaPUy0s9szW3t1jqIOGoMDK
YwHWRBn3FNgaOKHbtKCnK4LvPSXfJ3vb5859mJixMwcmkIaszGXAWSA4tVJkvPhj5Y0XVQSDHQnq
2rjBHV15zCl2hpniIxp9OJ5Q50L9UXZxVF8CHCMcnlcrBE61cg4lqgIydRjwq6uSQIjyRRZMzieI
1qz2US5mU9naQow4sRX3t4gockZ83T1g7GaJg8TbJV4BCCnin9bk6J/WLOKfChzYkqwyH026WAsI
SE4WzjMEdg0EPbt1DvA+owHdy9kwUtvt+GXbNiZdCsiHdaLi3f1Gs4QcaI7tmhBZTB/hI/Vf284I
98plOv1kW/AzUsrZ04gXB1XgI5Mr9ZBK/wz4LMvRflr7fGW59HvxOeiG7V2we/mXeDbifnGd5T4W
8VafBiIe5JOzz1Rx2NJ0OlRSjsfNgy51iG0d5Um5VOZ2GxttHSFY6K8hlqR1Alxu/iZdfBJweunc
IMu1E54AtK4WhZti/6Isb2VUfog6fbHWyv26bd4SMtNj+i8Dm8d+CJdI3jrSsX464F7frYI6+NEd
VfBlLRr5WPq4ZDDS2KirJYC9x7Jd2N8NGp/1okGEa7JxA1mpR0t87ZSWDvubMR+qfsaWRfV7U4L1
Gz3appDzfkAGnUy6GcAsByO8pkG52SzXotXDRIJgxp9F4OWfDUTV+4Uj/C5oyvmlnP2oTVae2jfQ
QdO1hg9ErN/xzhM8WLSdNrUgDmya8jy26ylkC5ZnGlgEZbm8iyfS8ETqeiarMuU5TYj86s52Wt0d
B6vyqcjbOBodV2XWJZFj5YcnOpf2SzDXfoA/iRLvvclnuTuMXYYUqsjhM81Y+5R4oQ7JSlESRHSb
hAEz6GpGOGqt+6udnq933BwS+4MzzrQ9Z2+eT6HkWSfx3M5B2i/OUiSLCvnI8tXz3udjVD6hvGge
N2ehDkTit6jEHeLRSnIcGIKkDSL9UDeF/2Pt4+Z2U5UqrnQJOe4QRwQxx0m30ZzWUAIpl+d2cWmP
YTMftY7jR870vspWv+quJRPe8+XUN8HnfnXFrZYwb492VJafCgLW5SospvihjHOjmX2smTGgxuLn
qSnH8RDZOqwvRtvrZFp4g/c9Gl2NCKjLm2tvn/Ynb1vgF06+Cjosj4zYEsObObW0Irfjupb7M4Bs
o2/YLfz2GDu1c2i9aN7SEckE4SxMXTiW3DxPx8TmmaTbffRrt/hQTwz6JtU8+k5SCGKAzKmN9bOp
ZHvNuN95C6d6FUBSroYwZYpmvgtns2Lei7cDD2DfgnRnLOs9vm6uTsthD7pkjWBHHQrCdj8VjWdd
+uvGbcYMQeAF2W4hODju9hsdvvyjNXjqk4ec/jNtAnMN5lzqdC6b+FO0rf13KoHN3bQM7Vfp7+5l
z21OKV1y0l9Nlwi3DDT/6OC2OL90O9VEXHcxfFEin7dDbrmrk9heDmCSGH6jDuL46qHB3INk30EV
we4ZjncrWSrkrHyS9vUAzfHzapR/GwZy+gLrzPvkhrTQEuU189da4TyV6Ib6Z6raPmjZ9mTjJNOi
oi90mAmSF4htN7s/6ikxPMRbYB5WxWiVXm6GpSBIsezFzkweNj1jXaMIEkPe8SKQZr1EVeDxu52B
kRCEG/3JG2QOYXKdNCkQY6Uk/3vVj6e8FdttHp3BIAGt2DkZgf0VqQKNvRyImkyXemqXz8j08ztn
CbY1acmP9rQtzlHb6K39RRfgSZisA+jMtIAWbq6iyUxfsHrzHoM99ti7xd7d990cffIL1zaXMQDK
x2GW/bcZifUt9hG9OVZBFeukxwXj2YK/PCcOJzDD/9VoPzRrxxGQl1hnssUG4b3urPDT4g6kcqiI
vadyXTk6oKsx9RNMtW6uZku61yCGGZEOOrdfMrezxXMV9VjTkTPkJKSRh5mTImq5afduVsngNeOa
sMSDr0JsTXEoxw3zI0lGDDyprt93LvkEdSB6yqdmzOXNtGOUcMpFbF9Gqg5/FACJr9CvE8U0KyGG
PUf6kcpyOGbIkPMt1ZGIyizyBwT0wJLZojzm5m8rmk3ftmaOg+M8987RD1Yi+m6We5U606RerHGL
7wLEfWjtOyxJktpvG5hU+D9e08rs/YTGW/WhaOt5SIe5cxpMWVdirwjjKDeZYa59WGIRbmm7De6e
zp6tb7yoMHCZ+7l6iHDiDZN2mKvw6EaLfeQdDzuRG6POraPEC+Iixt0ZendU5jewvxum47aLmi7R
YwiCqrzCOZLDsSSsLhP2InERl5ZeT1YxhGE2+RFT6j5AwmePYtlVbjf7ezU3Y3zYdVlfm85MPgmY
b9wE/px6X20Bp1oXFrQxm2XqLqqQRtFhR3n47OfD/mWMtTVmvMP6ZtGzY2fxpvi4Qce3nwBaD1/j
tvGKNCBC+UaTwdzKcJvLjJy5ezdrI5o7CyuGuXiIB4rAme7dGTJPvlTTi+0aqKvsAN7yzgONGGQR
yFzztd6FpZKunlkFIpp5CxahOpmhcmv3dBYAMOJcTfG3wK+m7jBOat9etnyxP0Q0Di8MDDsWzr4u
zz1A1W/t0jflMbK77gnzdO/T0gsJFdAV7YtVceomFhn3x13IGOOlIO6P9hTwlcbBsjUHoZYY6jcY
wupiotatEqfz7P2maGJilp20+EPgKcqLNpg+k7oUsJusGuoIop679PoQRSBIKXO47YdaY5yAfTp0
wERPpX6ZPUkY6oR2B0+64cdk/TpyaR2Nocqs3ehbgmdA1JB3zZi2VPSqA9P5bUtNbRi/CLMGUfGt
2c8lBWON430kRRQd4FkiL9w2EJbpXvkdlalwma1UGHCvHCrDNKQ9Pe2fjgnB3w68hwqCbLwNn8d8
wek0D5fRTakxk9aY0F2o9MDhHK6U5wjwhBxIVIcw16NKPA1lm3b77t8tMKJvYHtvXabnjVSo2JHt
paWeMJIvp3nYjo5DjIECpkAG3A7tVNOg0d2DnBbH4o+v/TvblcRtRu5We9yp+npp0FXBfdugGki0
WQYqbnUbvsOWzg2TeQiW7wzEQ6yjGGINWcBrHrJ2EiUFqyEu7laDMU5CoaS2Tiuq3S2Dwlyc69Bx
NPHpON5tk+fqgaZKS25v+s4+b9/Nl0p7C9s0/mr89YpoOhG5vT46gOnfw3qe9Qm5vrxTXWE7mY9H
xP0cY+CIp/eM63sXbA7tKrtciAQs5djiuMSUjJ6gxhdoPGBW2nAsu2q/rb2aVM3nGIRfPi++Pgy7
wLxTQLJsrqspsi8gnc9rMtD/fyz5qmaUNU1UUqvw+oLNuGJBVWhlikQj9yIRDfzitBRgwjPMiQda
mbmciyTCeDxPgyXXX7yuma1TSZZ6SU3Vfd+HW/CzdGNvYd8qZpMqPqAw8Ztmt471XtR7NuXO+rhB
wRWJbVdG4Y3hNSFNmCpsocwPCL4N3lg6QnTh7htlXvSw9TuQ06Wf0qfdRqL9LbqlSTR9zJHIWTT8
KYXgZ7vtVP3g40boQcZdpCZX6EftirOpsb3mqyirnaIkhO7HnA79cGjP3L1UkB/cxVoSOTFdNJWJ
ZamdOrNp4BiCVqQro2nLJD7ODF0WErlO6UKPr+VN7j0JgPb8KfXl4H2Ioafvic3Q5QMtH5sSxmgv
BELLUidzHdGTMuE83C0VIW+GJ3d92dYAM5O1gGudrVu5fnVyYzXEe9twI+u2sS+dOReP0+6592h/
9zbx5zymwmp103Ro6fbd7r1PAaws/PnjP02GJF7j4YezTPq96PL5SeT92BzAcMofvltznA6r3r9u
RkzvXdOVP0YYp4rkwM3fD6YL2ILy3nlaGw/P3pXq00Xo9M63fGHL41b5xuiL7ku26G76HHaCwvy+
rzhuQdxtGEnGygW/NukfOOe893TQ1AOp6g6vtvDNMyJp8bmjM8FBFpdaJc1iC3mLYyn9pGIe1w+D
iUqD3h+CYjI44fRjsvBsIVoPfgiMHK2UZDR65zibpNI7afVR6JbIupwX67aR551Gl2V+33F8zuk2
2+s1zRGmbxEyhyLJK2UHt9rfvYDWTNvca9sQ73LJ7r2jRYC14cp5F4Urm9UUBtbDGHVyvFZ56Gga
TO3qZ0XYUKbERjtyLpbRwyrLx2HFz2a7Mz95QufNilCzTgfKqU/2BtY0qReyrcT3KHsUWJP4FxyC
NnXtNqcR7uxtf1+fnQaOceeYG7Y9tyP9ILxPgkj0P3PRel7a6XIkFV7d/kHqWG0p/fJKHWOvw/TF
0ZV9PxGCWGmAyudOEf5PbAdRSfOJ8ZGFyXhtTQTZhcYBPm+HNanZ6xhPWqvQXHpMBP6IfCm9pLUX
r035SMzzukjxWNhyqmgFT9OXrs6p1q7A5Opk0etwF2BP+m3i5HlPpdm+w7O3d+5GtPA5Jbu2Br9x
7hBr2dnTp5zKn3WSrlnuWstW7XUezPuejCyv4MgwIv0/Kc6mx2e/4UOrFLG8G1VxhZpHiSpFYlt+
7WpqswxRTiS0AO5r2kRDXd45TMMuh2leJyjiiha/RsrH8zUOQcXUWMF9bdf1yKMuiBV61KBfrZrG
9AEQ+o4GVWq+2Ki3wp+za5kHzyyruoYMzZFjmLmx03D19Rfq4KGXKkTIpwDr2/Ky8pDHn485PDGH
oXcJ//qCuh02NE6eUtbdn6Ve7RcDbtxOVqcW1wy99z+CcKPwjNEzhquSFvCnpQnXMGmslh6+X4Tj
ZasE/3I7rSMhrRc2fjrWkf+TvodPtwMVwblZ3DJz1XmKNAvjeOsbtRPK4h2b2prWtA+dGzO11sdG
eKNzEDALq3SrmuhcR85pxocl9d8ML7n+od5c81Wj5HrhhqC0kGw03SFkOiRIvXFV82nDP/2Kgo8F
tJRP6APRUtdkhZsLK+2jXbgQdmf3xfK76gmVavl5oTb7gp2nXZ7oU7dPo6z8H9Pelzoh6LGo+dOb
+zr0o3er42jcpoO/xvY3hOPDnji5xAQAGoVXX1p1s33qwHf5V07Z5VM2owbhQ2aw8yfrUY9UD0f6
xNXaGEI8lDfjIahFORzUVHnXCrcJ2k268378H2dnshs3sqzhJ0qAyZlbklUlyZoty5I3hDw053nm
09+PvhsXVVBBB93ojeHOIpkZGRH/EIGW0wlgOnvgR81ojnsrXmATxr2hCCqGUrThTWgkOc8MMiC8
if0678u+1zIv59tdFbJUwJIRZP5Jq7F7qIqFpFYEbWAwc3kS2s4ojCnxKiXTlC9LkDWBizGR8SrU
CUSoCG212ycUsI9WKtY524YQ82XcROoTdFicARQZkRtYJR4uZSfpzoRrHuCGQVDdZYVWZQT3sfgq
GuAxbmkmfriLrKwHpTWHcD+KLv9hVWRHXlzQrHYzERrcZ2pWPXX1ZPxGc0F/hiHZpeU2XYH44kXH
yVDeaPOsLtdpo8fC1dKAbtMQGtYdXN0q9W3u4QWo3a4JSsLokdcNuEPsQwa4ZAdGylvJF5XwQec5
qju5Y1Zl/JSkIfNtVWMU8a6El6TTzlNpK1eduXjq3MMelumSPqPrMnM3x88i5K83i28W6tK5XJFg
HD03zZ8WE13dB/GRV+aYBykelo55Zaa2mGjoj9PXiFf5XC0LIuMpceLSE4xKZgR1pEZYDhdlXe1p
CYX3bbT6c2SjKZ+FEvXf0Xtw/JiwDAFlzqup9SPdbnWP0b9QMfTAVi/bhPP3Bk+AAKlbBUCXqhFs
Gd89czgLtalcGdNiwNwEciS+iS1FbGzWHbOBcqkdsg7fN24DK9jpE0WEq6ezsy+GTiTXxjwGpmtP
yhS74YAzkZcVNFQv7Nk0/lRGHX0vCCkRL8HqL0tJSuTbcKD0xyXN+utZV8r4muzMvB4rxSoODIQe
Ys8wckg1ZA50a6QcZOPngypowCwhmycyjPJ1mHsepNbi8CGn6Po+URMg8RElBgeLXQXfUjusZtSU
C5OJafwDAwD1Nl+qijRln9NTT72smpse+azW3Mp+LH+JTBjxl0k1jQvU1/0vc8iMnaJGfX1L6x7M
q0MUOROUavM/Z8jj3zPY6p+M7uuzXplQJ4IKRx9PS0Oyt64mNffjodLvOugeMMTAYPFRGuYJyGHQ
U29WsSHHdHNs3qykJAj2Ed1ybpLOarwkjVs+xWix9Tu7KnS3iFr92YF69BZlcnpWamZJu7laTG8F
JtHST6JBPJBPLDBUan68ZeffdL1vntOpVByXWC0TNFDwTmCO6Q1JyxxWMZZHZrFQuy1t58YYwNBq
wEGeNldlNbYr+0l/M2Snf9MUq3/QBQWq29pD+0tVwoJ8hCKo8gNgzcucBySlC3rtS0xKanpZPLQl
nBV8qzH71DCmHSpIFhz9vDpwF0Y/LX00Ouyl50XD56mOTV8XhhX7AS9QetByLc5qwD7wYlWLoS3j
GQZ+XkHYcteYjGiFD6y7DWOlrgubdieIXFo9YzCV/U6noSlh4S/ZXZGRee7mIayAtYB3c99JBn3a
Twmwdj2Zee3NVqrzZAEq0d0ScMGAjdvTjypV0jcKAnTccS6WJ1XOCqoVUY9Pejgnj+o8SJpGcgSF
4/ooKw++Bsh0Znfl3dAF9W2uq9q3pqDSf6DtpOleDfPqx4yy7jUs5/xra6ak2DDAEzhhcaA9R8Zc
osBn5POtAOaOLkomt79FQ7kyEKlBUnfExq079EqRCnfoHe4LMfcJcBJg4pNpQmpJImwu3bEuuj8D
gosfJiVoSL6hcT41kgSyCTAuZ1eaY9x5dbuE32QnIRNVIDrrVI0IuMIoR95znGM/7fa9Kh8mbZwe
coaTVbQu9eQNRh1FyNwNvyeYxbkbtesubls9Li+WKi1eSgBhNrSTTbEnaAwoLthB5Lg0nWhFLWYa
3URdVVheo6sN9/DIX9rXkd5HjPeIaI5nipizCz0PIA614dQ9hG0AxSJZifauro/RDB+tFy/U5tmd
ZtDq5s0n4q5quvAeOQ3muYEs9EtVdvSAm5WixIEzDAwi07K3fYum2jNNxepVCUfV2FlKRl92aGJ5
C2eyMD10JTSuqNdMUOlEWrNHnIW8QepVPMw9I2J8UWt88KgDSvY5Aqg8Qhh7LyJiJLyvRbNyMQrg
d2J4OL3ZlRE8GWQxvCdT9D+ltoDy4+AZM2ZGGjOFuhijZxnERnCFJet4V9Q4xuw5CgQ2qHnclaXB
LGQQ2KEOydy1hn5TXplcFXPZXAud2OJaXdilfpfp9eIKcw7u0FsMj4Nqdz8HvdObC4lnyJciA4on
cysDYEndeKOPNxL+rCa8KDUU9vRi4/KgjDXMnkkX1RcetYXaYKlR5M1Irv7E7B9WwMN93yq5+V+l
R5m5E81QvK3hgSoNzAMvbzKJSyuYcmwNwUtfa3uU6B0iLSy4oYRNe4YexW3WIC6AHmMGt4uVMdFv
oREHFyFaysF3gjKsSIn0+GoxCjrYVQBPnQYG7I99Leb0NnVKLs+8zkeV7dNoV6kB5oTnjVJm1FBm
+qh0U/JrLBfrRwQfHEJmpCnf26WmKDIyXHf0KYJtE6oKGsOwVwLScnPQvrMLk2uo+L+moM1qTysq
sj0rJj+3FlvFEbLIlItEreAzTQsgJwE7qaNdYpOyu4OgEnUT4DrIRs6oXkLKiewdTnfMZjILob0V
kOGIVhrXcFIMykXU1hwJGv/OfatW2n1FB7rwg1EbX2uVW5PNp48/1YJxQ26SJuaXoYX75RZOGT+P
M3AZPanRuEGDPbLDIVdGux5iX4M3VKVTzVspKIbZSOWKD9fA1Ugn8ZQ6UwiRbSUglgYThw5DPcQE
3KB4bRCRvoxaW94WSjxpF0lWKftCTJ1+ILjWqWd1ZRfpsCZoCTIOiH5CNlylBfinXJFEOHW2a6Eo
HS4mx8jBG/LYbIlAKs1eBqUgdMArH3h70FLOEx8haOAxdYYJ8DHYN+kYM9Gs1WiP3yAqo3tQTKlp
MVumgZ9LW4JuBfdG1O2Gysq0PZOCaGknvda8lIk6/hkL7iAcuUCc/aSb66+WI0V2DdE3/pIQLXLP
GteqCoyZHwFdJg5di9zrBR9S8QXVIjC2tYzJmx7p4x8wPlZt0jZ1fPpWmX3X6DkNYSYcLtQD+N+C
uha20XxHB1cZXyKjjL9BOug6Eq6h6qHMxALOyISUJfWaCgbWRUhLrb1GTtveDBDNe8+m3bVcMCGx
iqM7sNZJfYJhsfwk8Rrgw0+WHrTPXZgiBdk1WHBZlwIo/w2X7/FlCrWpP4DJ26XvUBXDsegF7pDU
1zS3Q2sRrw6WaNh22aZzG/WpE8EGi2yS67L82gLjQ6xSYuWngB5R+EucGsEOcogDNYrSNPf1Fo4Q
SPd6APR+xqxQLeyh9mzuFJMM24JpBtLnPHVlbT8svTYqgJULj4lCuT7AtB1vlqFdaL8tRAYfYKR/
DCFN9+BDMq3padrpc4w9gub3Zdng+gMLkCQzzWd6xa1ByGlkStFvQwyRUMa6roOXIqIUiEGwbcBv
sXFMq8UKLmp6yzEmRSS4XqmoQIZAcIW5x3aswpsJKzV7T+c+5W7SVKA5HRo5nnHNQrlcNIMKaKWJ
8CvJ4zjsIhxUrzCTkXRYlEIIiuOW7TtOCq4KdZLPgZvOhHdwRBo+l7iCU0xDOLHgdi2JfDNSNUU/
XGCjidvqkE5+rg3672gpiIEiZhqNK7ScHq2TwAF2e4L1Y5PV2TeIiVq1o6qfnocwyqNLQeINthFX
2oMVqjhsTbJiR3Zm0UlQQylvRpKbtzoZ7K/YBTuQj5hWFOwyZ0HSuWhqd9vYsfojKlXL8JNkUi4X
Iyyru8Ypm4dxLgwF7oYNg71cU/s80NLG05UeVhgZuUB5XZjt9yLKqHMTbEEJ8pA4A5/OuP5AOABD
QmMGJVcrMiEgv4n+njC1DJ6WpHAcqwRHo7H+ew/onTO4pVJ2N4RGcGJ4RMELSozsYsZZdfIhPAAP
QvOpX2f0ca1fQ3irr5ibovwXToWtHRRBj8+jTSC5ShSTCZIEF2Hv5KhRfmI83v3OQ7UdSajT8BmP
3eFhjpqBG6Yyw7e6m+f/Qgua3T5tnPSnwyXd7EwOFkhEndg1FjSJBS90JuX02PGA3XokODeoGEj8
KL3TX/Toi7eysuLRlVjDP4Pi0qMZ226+KcvRecP7BTYPiLFRgwIsCZRlTdi/syRffsbUVjyVzOC0
9bk16F4SJ0a3wnnG4Cmxlf2I8XZlcI9ckNvrdOpAPeNV09EODmTRolxyyCeKwscPge2u2nFWO1ex
1NHgHOgigmWUhM3Orhxo19wtjFSyQ30JPQDZ+pbJY8rsW4qpXBthwbCBWI5ZeSB/TL/XJVGZJA7q
Ua9WhH4Ij/kv6KbJPbrWDp5hrOZiByM8uO+IT5FHmi8p0+Ky/6rCFf9Wgd08GSY4gs7teJ2XmfaY
ZJpePNTJ2GO148TDfKHaw/S1jdoWG9Sl0bABqrIuOMylljz2ldbSeRpnRCuzstBtJHfBNHVR7dTe
USUJcxfrJeXi1NZm46sdp2YXdvFEfHTGprgs9EntkeOOuu3QWzWID4bW8ccRcp5fVbxUwsNrrcTR
IJFz8tMuIU4csMgYgpuBGgdCF5PqHyd4c390SgM+tVzNXIqQXnugR9DJZhgw0Bs6Jfs5NlPwFJDp
/8YUam2zztOoEwjIAXdIcbRX9CAwPXLkQa91PHGRN510DnU2pqCsKITyiwl+5yO1SsVg40Rtoc8b
iINGudTSazOUiG6qqlkGw4QmiR8EyGTIIy3rnt402aaBKuBL0kC/82NGTNqABz3XE+Qa7Vmd6/jn
ZMPs9bLMIstF/dfUXq3YwX2R6PCMyPxJcoFdo3Rfarn5VeQqRJ4e05D7Vshu8Wo76EcX+RtspspS
yqfUiucfdm/KryaAlrKTwaIIP3IcwAlmQ4WxlzY5qWkmtOJB2p39yPTG8lURrQFhqSxD1SMe0j5k
OlxxjSRNFOiaG+0NP3kIn9Bx88sG4dWwk/i+dx6/R3kK0DxfLctYwhGhgfq7TePwVaWbBqO2nvIY
JJYt5qpaLmaYgsPKu4TgBjkACvz3oJgj3YeRtADDW3Z1gGHP39Tg1pXce6BvJMdQ8t1ewydtFzad
ddslhpgI1Zk06P0lyUtTpfGTE6TOPbAhHZcxCBaxNrim0rVNgbRlinXS/ZnI9kbSQKmhwrJ0uxKx
g4uwKvhpRrQq9q1TJ7o/w4Vw4Hl185W+mDleF8p6wyRKncU7fYhoy2YwOrSdzG3rbq07DYJKv1y2
ZRs2XtAP9Pbwb1Kv22HRv4UpUczF4DJmAhFlyd5uKtIZzJub/0YEf9dxnXeqPzQKeHlsoyrgTbMh
PaOrw8wdllm8IEDkG08zluh2vMgnbbKwaqnhXaq0xkjR3DEtVYQ3aeE8dGmwGC7FekTSEEjJgVBU
8W2MteVbEA+9hBC+9pkxg+vf9KTVam8Z6cN4CxMogtVXcAZwo2d0n89VKKDPUla7s2bJG+Riza3t
hBCOLZmT2Ye61TEsyqnGiUgPPK+2M1DvMqVjsIcoqocXmWydB1FEuGg4Doj9F20YQTOAw1s/IOy3
SCy46y/VRHeE23bMUu6KRlCLdsDuO4rVIkGGmJTlgzpLaAFwxlpENIEC3oVGrt/VUzRXfqNMUvfs
BQm0Nyl9/zZooxh3Y9/IZO9ETsqZihyTTAsC6gJ9LgwTX9ISjH9PIY2ZXb8IOXh5iQCexGxOoVw4
tRpf4T/m5DfjENv3Rpxmta8NS4ZMq4Rjd4fkB1C7R6fAy6i1/LdMC9nu52gJJn+eaFntw4jE2Je8
xcZfCOLkFgkoFS82q4SkK6QGj3FtkUvUjL4QED0HkpCZs/onKyYGqsfoPh7LbsbhpWYMwA0DEboX
OLM6IGTZmje1Ae7sactcQS22qwQvRj2QMG+JXK4ASLmVgYTyMtFJhYk3Qsv2M/RDv8ugmr+VmUzu
dFjpykoYpHdMN9aiEC2r/+xgoPijr0uvkO4hGVdiANh0Vqb8IOMbO48SpSAFHRr7TlZaLQ+Bbi8/
QjEqN0hMB+ULYjLt92hIbW3OZNAzmSUUXtIYjhbwUaW4Q1ygSTj8Wh8BszPgwIMExImypkR5iBh6
kHqlrvDBBkUxnvq2AVauexN4N1Va53IWYTceRr7314UbfLrQ6WZcJnRPHjptoIeEx1l/DSGCW7KE
fXJLdsB1kSltObhLSxPjYMd1QwNLRU3wlZ5kRgpSDip8qSK1H8y8hAzLdRPe1RlMYnfgLX+HoT7c
rYUeVBwlQw8mRNneo5MMfqUVHWRv0CYqDH2yM2gijFR5daKZwxxW0WzBz8poV+QJxro73PD0XxnN
Npxh1Sp6ivSio/JVnPoVnyEzo8lWZL9CWTewIIKUlhJq7qyCk15UT7KEAUCQhX+hG3geu3HLUHKf
Uzz/cGZzGcjjNbggI61aAxYOaSM8aT171GO0DB4olPnTsBvrgTuo1fZlEIJzs3WbndKFDSl+U2mV
t0bnea8mNHd2ydTRxjbsBWJkZOd3Kwd19qOpnm7IXIrWvAhBtOddpEu7xlquFjftwK15kZaldmnT
E1FdG4N5SvhyquRdixjwdxMoy52JWrRzR4gV/UW30H+7R3sW4G0qrJJ3E+lGuWOKV2ddL52ZVc/U
BeJZODRGgYEqBX6+mZDldmMlX7Ni0RVyQMqjX06YDMKl/IKjGEhEU4eqhjX+3WJqqAPk4hQGQUKj
NQbPNqQJDwEonr/BLh2Yt+EgXdprFVoet+xnZtF+rLhevQT+NTdgeADWn9g1KJic0YXciLszORtO
DfEHQFhXf4i+DNw+rfuDlY7TvRAZZq8iCPl0Xe9naS8PHy+/FXyvyzOrFTm+jY0tKNix1hoNa9NB
W8ldpFeUQxlU5v5CgSWooe6s7sAoHHcx9PBLM2XQgj9efDtVjAFzrK4qCqijZq7+KcerMyfMNIDu
CjcNuHJ3jQw4SDljAXcpVUUMrYkuWogyG/w8pqJCI7pLC9gmJDE0vGuzeznzi7ba8+0v2lisQHgO
6ibnc4SlThwGwvST0FE9UqXnmlSYwAMW3qBG22XdaODvZc+HoqADoI4h1PCZlgN8EufMm9paAPz9
WQwxXF1vpfbOWayeiNC9Tklc5CHtVrRzIcSOjG5k2pZm6X/8FrbeEOtqq8OHtbqbwonZ2KRUo14w
5h0mCHRg+6ceWxr0OORSpIWTMf1k0K96xkTn1DbEck+axroHpbGxvoAg2ZZpCw6PHFC9N6GZkOZK
uLidMl3CnnMOVYF2u9TMz41/WEccmjCNzXUHsr7c7EC7RIEI/wW4DyM8JFe0f+PqW65zF1zSCQLa
/vjVvn/Q4/U2+2s2BcKUqkJ4WCgjFe0438ys+wU+hgZXvO782q7rR8fIwv3HK7/f2ayM+YyBqbHF
PKr1l/1jENnORiljnZ3NhCTlKoTbysVblZ/0avn7PhkSyLZBkUET53gVlo41p+ZEa6PsroyV+mbn
8gpQfvxqwbc+s2/enwvctwkfoMcAgnzN4+Vs3QmcXLBTm47brKM17NFx/I64Rl58/Prenwkdnw2L
aeTAPfj7rq/3n9eHlKtpppi7IajV+pIMBi0W8uHYg+CJKrmhnXtm7PrJFTWMmFDAI03YuhdKKuw6
7znzVSTGX8FMo8vpkrWT2ETpPW6N9hmfkVM7hNEJNkIIG/unrbv4yEQIHeQWNACfi9FLxrmzvcpq
h+J/2IqMIMITXuo6X23zLmPI5GQUvMultmq4zp0D52iqz6xy6v1hVy4hTzEFBU788RcbLXi6acQq
HQwBE2mhs1wkkdrsJnqsIPj0wj7eIqc2o6M4sAdIy4hmmxNmlo0Rzva6ReTgPIwFxiDeFIaW2PUZ
Sc2ZSLI1KVpPmqNZCm9RxzViO6akdPqMHBjlcSPD/C0G0IMfmkJdWapruy3WkcSiG54/fsQT4YuL
ARMySaxk8Jt6/E6XwF40A5Koi6cAik5pBYd2pt+q5cm+zgKbLoSmH3QNwuOZxz3xNTGBBW1mlgHB
Rd8kKoMal5Fdc9LboLdfVYTXCXexHC4YVtbvQ/TRu48f9cRpWBMyRrNokitpG1ra0eng2GVgWdBD
fQNny30vtHNTyU98RUvF0c2UuBRh/bx5LOxqwqRYz1ygpnKC9Z62yUFrW6nsZaHARo4TZb6T8H+j
MwHt5MpcBEjYGBaIX/rxpwzg/U8d08DcxO6poxHDBH7QcjZokrTyJ7EdsuuIlDM4s/CJY8J6CtkF
Ztfw29Yf9k8kbZC8WyhMebFpNV21hTLscIIVDw4dlDMR7cQzYv+nMcCEo7KOCz9eqs4UdRmNHHU+
2j9fNFDLJqNBeBsDID1U0JRfUumc8ys+8YDO6g3P/CCDDoqy+aYIpvFgHjgkscRAR2mgIyFtCQ6h
gkrh05vUgfPhMGWDsTeYYB4/YILonH4SDxhgCOQ7HTymsTbO+b29PwrrxAWFIasGjm/m1hJQGWym
eNTMgREYCNylYwqfL0qGM6nYiVVWbzz+IXpiob8Jnz16lbwwHK4fC45oJQsDtk5kfvpYk0Vz5FQ8
FFUF97PjNzYp0TCRvkOygDSS3zWY65R+2Yju3Pk68TgEZombvcIlx044XghESQ8L+qfuMuJMGudq
40FYPOM4/D4q/h0pil8WI+JJfzZPo5KwjFNBk5PHTa8InvG8i1v4H9WE6n+HwrqaXz+75TDjZVgj
FHVjHa2yiRsxtG76B2TMmlZRskV2ta/mafI/XuXEg1k2cVFXuNxM6rzjtzfi3xo2aU0p7tRAhllk
XTNMpt3bVh951RSeG85zej1KAAaZkt9tXfEHVekti74OFATRgv8xThR0NQhR2iRKUj70U6P9+vgR
T2wQHpExZtwyeP6/K73xx0e1woucoyJGuVuCLpTd8vn9jicPjTFDW6Ous7HfdloTjTuiA7fPlODe
nhA8tUk6n5le+T4voBVlcJVY3JVI4jdnNzAj7KZW+0yN0XYwtXFlQTUzfoWy7xyc0UaDm4YTEF7b
5YePX+OJL0e6hV+gwaxCSS/leKcMsRLXNQNL3NLUwxckQMbL0jt6u89KbDtcM4VStP94yffXCoMp
eJUrksPtub20o1EtnJEp2m6gFcvBgJX1IxMgktdCpTy/D1DwSresI/q5Hy98YsvY2HraHECb87f1
mmXuJQksfoPugFvVbWLoudtW1fjpPJbHc/C9VBFcYfm9ub/KakLLb0P8cjK7OKBrDDB5E4XFUciy
3DizQU9tHa5muoHrG4U0d/z9eo2RWPBUqUvtKT7g7QW3LosFrvSBldzgRzjfGDTtDhrJ9dPnX6fF
a2TaiM32Mdat9U8mYsX0rkPTgP0Pmele4vm0K/FUPFOjntqglkpNTA5pUKpucmY8nyoNx3mYyWZq
uS2EhR/ahKsn/Nv6Ap1Ie/E/PBWlNEa3lD2E6uOnWrBTKZEIsjv1sop9VO6VCc0Lk6wzu/Hkg1Hl
r8kH/7U3tT7OVNBCcWjAwSVAQ8BkYACTtnSm7CLNDaV9XFD+nOuEnVh0HZJC3cPL5ArfXAyLCk25
WtDZzExsA6NCwjXDgy/xtQnz3P/4Vb7P5NgcVKgGdSq3graJLfmYorLFVgdJVIe4yIuXqc5e0H5Z
9YRCfB7Vc1Xd37kox/3gdWQKlZXNeyV72Hy9KXei0ASacB2OXb6Lh065GSccxJy4Ky4CG+hIxnV7
iGBGMgNQAE+54WwBCOZ45J3ZuifijYPxCSFdM4nt2/QyGmFmMh2qhFvThDsG6ULhC3GK//gtn37m
f5ZZP8M/5zAxu2xQAqbfBMsymW7Tr+ZajIrUDS/XnO7OyCNxqYzga3aGY22VAUVjXG4zlSdRzsyp
OrW/+OL/P1iByLA5rSVmcoGl88gh3HFPh636R2vqFEqYEl4NLTXaxw9/6hXT/OYu4eZch7odP7tu
LsymwJbRtQytxncNBZE15+OZpzq1kS0GiUvM8TW+5frU/7xhmMF6NvXUCVjo1a9BEoIj1mr4xuDt
c6nAyQei5lodyuH2KpsXiDsyBAFJwtEwRNwPGhiBADXRmYTj5CqISgg89D6I38cPhK4pqFTGpjIm
OIztPTZFeu9TaaGA/vj7nHpzjO/haqXxTvNhk8Y3JPc2olYWEp2yFzDTfascrIcKxfDX/2UpjJ+d
NbFmBvjxM+Xt1HaO4CNVU1fd2UEXgXDa0HhhE43Jt/9hMaZd0YIjxZbbKhw7mwh3aBLeAQBm3/cd
gy9hiPtDl+X7j5c69a1I0bgAsWPmht88Fxwm3WxzWjeaZuQPWFnYt6Y92Gdi1fp/2QZOTJKttT3E
DbH1Yi6ywZzjhX1XtPAm3R6u6CXBcXyO6FDtqx61z8ePdWpn0OyDoghbCQxrc/1pHaLx3AQ6w0+r
8JIFeVyTMCSMvD4687HePxvdEp1NwcVHJ2P7bKMunayFU72qqZtDFNQPpd1cQZUzL5QmHs482InV
bHyXGZ/AzJeVbna8D8deE0wbB143RmFehbkjnhjthHRH9ss9Fn3BmXzz/f6gsy4ZnEMeoaJ03Zzl
WDEh7IsSUTsY+2sll5memzo+fvy5Tq7ClEOOMa0MMM/jpxJiMKcFdyYYbTiw6kPY3ELhPDdT6cS7
W3MhgBaKA5rO65//E2hp16OOsuHVF8M83EsZrJQJVL9Xej6a39U6yP779GOxBWkyqbjVg/BsHksz
syYOI0oCHMZI1nP1d1xYn5xRTWOBekAnLBHQuTy2KaUqMJsoloHyrtRw0W3xjqG7rBceVAwEagrf
7Mxpfv+1iOsG4zepKUkxt4BgPVQocAYHPl9W99fWkgQ3Sj9q46ejO5IKxWJyuUV0V+1NdLdz+D4Q
QFKcMbpyl6f5n2WlmjVmcm4M1rsHMjVJBW4plMgq08s3hwqn30b0CkJEWc/xa16Kapd20af786xC
aUo6sQ5L4IGOtx9EUNjeFnbDDTLc2k0LGyuccR5T7WboK2h7SetAokMnz+HH6bI+i5Odes41bFCR
E0FAHI9/QUalswp+YS81GVyZuNGiaz028s/e/1wn64wtLmZuZkLj8TIK9vC9vrbxkIXZvqONfwpI
xhcfn6011z66Uuh4ruNCVizcWf89XqSJi7bpWvNHj0a4KsWDGV/kirUvpeoy8YYEB9EX8xrO7Ml3
3YV1VcRGtHX11TBo8w3hEuLWO5k/pv7KiezrfNipZeBlZuIvy8vHD7hdit6xAvrAkBw6riigN8Ej
xldigRqKKticwlvcTgKvH/Phi8BvfWfnAWQyblP/40W3O+TvomD8YJoqKca2tZfgOmSM5RS5+Hek
D+gDst1iz/aZVba38/+vYpPzato6WG9z3gChQ+yAebQImdMIqUSsrVhclDx05ecIEycWW4eFoEMD
8WZExibqN2XJmDJjZSNGAWuNlf3IhcaNOXXBJzc+z3W01GbjG2YQWEvNUmgTR0QMeXDAXOWzKdu6
Cp0fZmPQVyOSbOJi38sI5j3ujAQZ4zCCGgO2Ldb+szsBdBYVBHGKbhP9kePzheJgSQwTcWIQVxVV
bBvhsJh9NvKC/BytsjnFFCR4AkwUjxiCBi6+Wa9KKl8/fpL3G4B2BNasDOdY0SZr81WmTHRquGCl
xtAi87ec8HPIEOiuvhLWuVFJf7fuv2GJBIPFaBGAloAvbSfUjXgk6PMAigWKjosMOaNArG21143I
61vIt+W+M/v+AvNX1ZviRL3EJTc7ExvfnWJqZGaeSNhb9qrh3DxxXuOwnkfWixOjAKixWfQmMz2X
TZ1cBIYH7xTExlS2i2D7go1w+JrOde7stFozrgpm1TmHT329lRGjUwgBobAQ8082saLPssmJzGl0
GYYXwVyu7G/4piAh1ZPoTI23eaL/X4osl1GtYNiMMzze8lpgxWlBcuuaOeLvlgf0+0zIzwWJv6sA
/fx9GEZgbpkIS1liI1VEKG0iFQc2FNHXmrKcA+y29L3/XwZ0YR2+R7lqbN4bvjkD+JmARj8YzUUy
1fM1LnL9rdGHxiGiYEbZNRkIMdFvjSlDVBBK9+GlgW+Lxyc9d9A3h/DvzzGBAtYjSEL8rh9pFyoW
elhFlPOUua2eZl8m7Az2Mdq2MwO5//LC/jmDf9eCJqeycQDvyY2Pv6Ou51g/z3zHKGmeesQ9WGdp
hyVIL7AsvjDK5kcfjz96yfgcPfhaGP3LBAI9k/XVXXqJL/25PsUaKzc/iIvc5kJ31lm5W7YQEgtU
uTYW+YpsHO1Pjv9relW0oJz3eGcW6T6Nl1x9xBMu/rXEuFGfYSudePnrGFsFqhKECcz3jl9I0Cxq
j/3n4EINw8PXLEsf/nDl11GS+R8f1xNn6Gip9af8U2PVclajed12UWeKy5QNcU0y2n/+pLKKwxmF
ybbehcerNMhagyLjDPVLGO1VZxL7SsVr6n94FsoqCQQICGFu9pHDlIUM6zX2UZkkP1BFt7diEObj
x6uc2hxQPTgS9EfAbjdRB8JFWA05quo0lsmBka2RhSJEhrtQD7trpcLVQe2r6kobkuHb55fmjoJV
Btfj/UFBWl3IMUdaqNGcu5mkMb4xF0FcIvU27nNc5bBOM817Yv85buD7bQJxnnoLuhLJNCHh+AOK
EWhHNAn+HbZe3yRpUV5ETnsObXn/am0QQD6dYisUeNt+faTUg6lU+ewiy3tUTONt0O2nYDGvBhxc
8GztLiy9+RytheBDR1LFLYA2qwpFd3Mtoj8aKbuLGeUpZgUvToUx+EUltdj0sJitIjwb2xAQBovO
5Pnjz7nulOMwY0vuLfgMwC9QajZLQ55BTJaytG1CyNamINmVVVTvmHWE2KFrznUe1v/f+/V0oBA4
yZBXNzt3lkughyp+OO2I3YE65cn3LAyDPTzrBHGjVV3gRXxu/t/7WLbCgVCUoJWyc7bd8ohZgwij
8VfE0Eh4qVIKP9VbZ1/hr3Umlp1cipodEShehtzYx5sUo7aFeY2YzOAcOKpcIEqq7AInLvK9TBZp
fi5rY8qMzV0NoYItu2L1mxtbTGinbQMFhjHh3SEa/K2qlMFpn9wkK1OdJYiesBSpLI8fygkgnC14
UHlcQsu4SzocCfzMjIzfaMNsvNCq5Nyc4XfvcbPk9j1mCABtJhp4SD0rX+rpn8SSnZ/X2XDm4d6F
lb80fCgOZFfg1ubmXoiWOVKwRMJLdK77S7xKcg9tUHFmX7xfhb4GKDxAJ1cq3u3HrxBX0SGxalTK
TtoauzoaFhybzOXw8Yfani5yF04V54pdrto4kR6vgjJLMvMJpksfBMrj5AwMTQr7y1mzBpcBRNPj
UJ6Dh94tyRujcFlp2ytre1vzZdLSJq1FSBG3jfQn/MsNzyk7cS9xVrpz7G71q5u73ccPun7+f8MI
TTGVNG2lHbIoZMvjB82msR+UlEFQ3T52e2/clQftRvWjM8tskUyCxvE6mzuHbLE364x1Kv/Hc+Fz
AtzfV/dvHz/M33rko6fRjp9mMtsI5R+rqAcIBe7/UXZevZFj56L9K8a804c5HBz7gaGiSjl09wuh
1ORm3Mzh199Vss+90xpjdAcGDAykFqvIzR2+sBYuj0i7BPMS4j8JrIjUm39s/QP4fH95+vNrfz58
/uEbngfu7zZfHJ8Lsz0rtZSdGUwBRfD+q3NyDn91Xf18J88v/O+uMxcVPIiK65g38bahrf6RguZD
/MUD+7x6f77Kp+WFdvysUM7fZt3gBgkABwZVIL94l/9wTvp8lfM78bvvYohWM7Pz8zo10Use3L9b
2+fHu6/MmR9y3z8bFp+mXQqZi0UTXKaJKDsN4A/4j8A2r9bAeYDfuf9iJJzH8p9d7tOU62GsZPrg
clPwAvTVf638w8/g7osNh/YfJozfv7qfD+dlV3UOKNDzt4KAFRAsCnAGBW5oh8/b7134ACvoqwf2
xXTxuQGqdw3ppedrjiEHO14wET2t/uvDZepfd+EzZwIf2OYXC8tXz+9zcb0BpEMvzs9vCV7WjbrF
iBV1m/RS7GO/2A7+F8/vvNb/yfPTP80iuUkPJe2F5y+ZBiX/M32InwFwti9u5/lV/bMLfZoyTAUV
UUrm0j9XtPtjTCtE3Q6HMXe++k5fjZVPk4brZJ1bnV801/o2xDsBK1nqyM6qHBTJVwnnjzjbn32v
T5NH5iq6BXDsXzewuMLTEDobHHDBgwhF+JOmeyZi1f/51bf82H/+2YU/zSdTUuISaLiwcacfusf6
sjkYL/E14Uaw2/J5ua8O4sq4tu6/GDFf3d5PE0zSz8KuzyPGYMxAXmB8jjucYUHsO4GMqigJ3cAN
virZ/kOw5dP8qX+aaRa9yovu/GKQgNyInRbel8Hqv8e+5PbWG93/ch3/TxMACUGK+M/dctRx/zpj
d7lbVup5yCIhjjTeDyP02DmYgXcsAxR+N901ROttuzUvvP0Xd/k/zau/v/anuwxPZilIkLBXCafI
fiw26WbaLGG+6fb67quY2X96pOQTSFpQVEdS/NOBIANUnS2t7PwW+ruq0X0Lnspc3oeqDbP15s+/
2ueJgG0/cU+CHYZBkT9FC7/eVbsXepwW5hooRm9s4CNBVdZagWNtWb+Yc85zyu9fES5FZSeJfnqQ
XAcu1q+XKlzdnvURc1ZMl/qx9qqKemCj+GIO/Xz3zlcxyWBxGjh3y36Oq5hYqvFBgjvq6cq9Ajrp
HNqx6AJ10curTJblA61M2vVfvotEcDhWsWknCWqfx8/vdhM1oIS2k7gaEU7KCC4rc6rZlzfg6ouv
xuJ5Cvt0GznDEbihEN+i/erTe4CNp109R1kCpxorL4B90T0Af4Oh1Fq1kd8X2tgDfC0duLVEtjvF
h41YXhfZEj9afdXXAATGcdw3pa3fUE3S4BhqhXR9qeJN+vP78ofNNzlXcmO2RqiJujByV7/eGBOJ
RtU7DhJLbRxxjihFsjAbwqxNw7nD8woG2hrnbIPhdHxuyTy+Jp2XuKFGdnDdZNKwv+pw/7y/PH8k
g/FBegvUKx6jXz+SAqRJYImfAxQLOaBhQ/eRUZTfCfwDI5jk6B4WqbPsinH+Ymv7x5fN4KFRnkY8
mAi98Wl1guSqTAvdIUHbuz8aijceeuBDVxA3v6oS/Q9XOnfS2KThiSpQy/Prl0y6s/LO01dweplN
KQW9TmG9ZNBCyVO9//lD/uN7TQiTmBfYAHo11M8p+cRR57IGZRU4oHCivp0RPDXJF+mTPxxyeGx0
VRqUZJJAZgk4f+PfvWIJyQkjW4cxiJU09meMon5WJobPgCoPYljryCniItLVzDyRzS/erXLRvpjB
/vjq8Rmouzl3K1Fm9jnStqzjlNQNb5cLy9mOkjpW7sxcpSbQ62Hh7MEXg3L5y3f3PI/R4EOpj0ak
/tfvXVppadRFTKN9V0PAWcx8U5aOsfvrV6G4+ZwsoOaATtlfr5JMI7mpJRvBvODzhIQEZRiZ9l++
f6Zq8EU0ImvkKj+e8e+eYb4YudNTGBKISVanwuy0UCjQZybooWE5zPHmr36rc80GFZVkQBg55qcx
oy9qV+CihQ+/iuSQ1cq6j3GyfHFI+OOE4uoWPZt8KVJufyg6pOuXlN7idgF+2CpUVfg3BZD2nepa
ChUb1gQZdu7Gfax0/y7J+q/X+b+T9/r6X9N+98//4b9fa2BP57KxT//5z5N4bXn2P/v/Of+z//tr
v/6jf16N720/tO9/Oz3L7m+boXp77kVdff43v/wJrvTvTxI+98+//EdU9aJfbob3drl974ai/7gc
n/n8m/+/P/zb+8dfuV/k+z9+e62Hqj//tYSP9du/f7R/+8dv59rU//r9n//3zy6fS/6ZX0PLFkRr
/vW3/vcfvD93/T9+g4n9d3LHoNQ0lh9Ppbzlt79N7x8/sr2/08PGm/XRqQRvgherqts+5Z/xI5AX
1Kl8dBrQps5H4O36+Jmu/92lDYdJgGC7zkqi//a/H+6X5/X/nt/fqqG8rgXOMr4M2yxerd+t56Z+
Luk4R8Aoi6FS9vOr505jq09kMaJxoCksIqJYoyjI9HYYT1Ui9OleOfv7Dk4xKYaPBBoDd1tr5vJi
Lb35kiQydn70GurciEIyrCiGbYNLLmi9MoZALki6YKop1W1fY+reqFLmQJ36zEPIMaOLT+kVWSoN
kJKLAJJM+wSGqzWs5kJVaxOPW2k46XRfadICnQk6exeP551GNObWOpuAsZqmi/qxWfLHAmZivjeb
ui03ZutMPyckZj/gK+rOBuUYTb6LY0eQTLKQgPrlrBrzfUsNfACvzsHqWV8pSBCjvBwmflU8UjIB
fZ5usbA7M8udZHmhVNk4rrOCPDqJg9QZMV/3COzXKifcJqielghjtmumHImry2OeW7yZSd5vNFvG
gEu8o9VZQLHzCpVY6uD6Nsybblmx7LaywUw9JdFY9OPlmrM5pdDYDsF138QUi/pY0smkz+m+T5f2
bsCyF7lj4u4pQtIDsEFYlK3+vSq1GeK1c0W2q903o3KQbv0Ty8CNYeUrEyugfcAVD8UwotJmR7xB
xVHfaIX+4mFoAcddmKEZy+ZBlqKFu1NWdDzmL0ri/qCx1PAZl/XWVtdXw06VK9UYZKSLrPHNFpd0
7lL+ptdivMu94dvCS3ArJV+1/RAiVwkGAH3JfwhGwE5IWyIvs7Ezti7GmaQsaOhwpmG+FxqJibdp
bfJHfVQFnf2TM9h3TSWWve2BPT107OiMt3gsXOoZ6hoWRmcw2+mXmUCCvJEI0PttpoDOlEhY3MiD
r5Ue0sF17mAkVxoB5wWqOrg3sxHaBMBNc5fh5PZmal87S++5deR29By7PyVJu2W5SJyh8/Tr1ARl
Rgf31KuaOHQt3d0hMpax2dJnbaSRmaxwc1VZL0ecL0gSEqXV7iZp6c/O6riB0q/zjkm7AbdoejeI
+dqdoC050LDb47/p4zSwRW9/Y9gawaoMoJ8pq0TJQv/9Ls3b5tTGmfxpJEbvVwkKigBrp32YqmSB
GPoBH65lTNfqIwlrQHROlsdBPlZ6kCSTuNRm4zpxasC4KLuD3kXR43ulDXLxzPTnAaAGHY8l84V7
0LVikc62a5R53XWLIwMs08px0iBru14/gwm3cLAhGom8lJqO9IOY3H3QkzvZZghSqzmmXQqJtvfi
pU2MgWaEtjylMeRlk8TdbogB8y5N95C2tfVDmbBSuJgh6FgG1bch75Fem7WNtUlRtMhTNG8DT1zd
mE0LjcBLZODGLqzjkvKntBbfVmlhYuqrZq9NlhK22RnJmeJK8SqR34hsXTHEfZChE9PI3KtOYK5u
qWbeywTTc26hyXTVdtrAYYVUDdv4WPeTEU51757cM286SegyyWHrRpxSuRlG4oFaO//KCuYGh2+x
dfPJ3cJsSMExAao60rPhbtW6dbeurnQs0LYaZANq205I7yJfPfeyrkwjrL1M3ammyI5TOilHlxbv
B2GpPRYa+OFd1xbRwk6vA652p/Ke4PA+s7LO9GxziV1f9T4+lfeYtMxY/jR6yBt4HFxX9O23jydY
d1Ld1fNqhLAe+QuKPb23M1ZFmqqe8/qMHppM5dAiXdknaTXfu5iwfObe+KrvjS7QQNQFaSvFHtVI
v+lMIJZnms8GoLtH72u+UlDvGZhnBHTWedGvGmecIhfKUSCkdW7Wtr8jG8meP65fg198mhy72OYd
v6E2iXf5cQ/rpJ7v2dz3e5cc83xKCit9wtyXvHG+cE+VkRpviNXUG+wB2XPnFFXYtWv2nJ8J41UV
ry9zCRa7dJIBvhz6xMDizPc915R53ydwsJ1uHu+gmiqPgoQ1tkgPqD3ldeAIK/di0siClro7/QQN
mZzyzsXurq1IitvKk+6TYVk4NPcyhtGcn+8x5Xm86h+QdWO2Jcj1nAYHbNrEC/SUFlY59Afy2h3q
McfK98hj8vtOWMZhdpZ520/2FZqLu77Jbxe72s2VsYa1O0WpNW31ottXDqDcYdkNhvEiXbcO1Cwx
QzfpqgNtEh8e6StKvBnornaNkeAJCWWN9aShVNlm376WWrddlV4JzXFgMC0A/ETbt76XdPnGHCwZ
xbVrBPgXXVQagloQ4YEId1M8R0bdbdW0GgJ7FAa6QwdGZWIluxZIKpl4uwTX2PXPTqNRYDi0aKum
5ZFaZsH9B0Krxz+GNn61Gq8OtUq509qpuWQt8aguXqodtQ1llJ1VlvQtTuGwpl40rm6x8/rcfphr
FKp6unbfFrQUkTM6ypEeF2Xb1WkaVa02b8l/7TWvWZi4TffnrHabdXF2KmjDcikAMRtive1wXh+V
dt52sRGOk22EctHyK9RLzklacxq6U4/t1hHucSkqQu05lSgIkX3aoZABJhkH9XihxLI7NH321PTr
VtooCmz6jLYkCJCNafmrMMXiO7aGJZY+0Z89dVE+jg2s1h2lUBgsEHFpy24dlCYaLKeMVG+mZNP2
MHFM7gbe0p5STh24sF0g8JQW55NyDutqQk5QpEyDlqMcRhUkvtoOe97XbKvMix0Nmtz33nmurlOi
T0v1nC1iZlHsjZvJtI0tp6yYFmr0BSUU2Vuts6fAgNoJFb9w7+rW0bcJGGI6dWPwEUoh5jBBcR52
quasYeGY1W60Ne8mTpBGFJObheLsTSD7d1YoyFRcrl1ZXHmkgDbM1ZhftUVRb1o3bp/axbQbIopi
2LtYIEM2pG4GUY9lxF70/uB48ZsY3eUyxtlyUvFywBU3AdtKWd4ItamDtWkwZbNIR3FJHTJLHjjs
2ByMbevkjFcYvJexWjWbVqX+rpT415jaqDkj/br+qLxK2TqD1YbQXrpgXZNpP46lfViAEmzQQSlH
Ubr53qo67WjYmbObmK/e5qGWDEnMJVndjgzTJL/QvHYF31pp+9E2qSanSnQOAHJ5ZUhwY8XH5BkL
pOtFxz4iKHvwiXssYSIUDue6nXoXNAsnoSPJdUgiF6da1ERW87zY1ESmkCio7V01CUREBjtG212S
QObO8gO2JUGHQhcJJhMnueV0MIWONa5RNU/pe2bVVjRVQ0ZuFNsH/SsWg2LR0F6U0qLuiCqIeJ2W
aznp3o2Mu/MWet7guVEuATXHr/zh/NpDxRb1DfP/qPbrwzgvWzs2e98Gm7lfJ+9gTIsZ2vmyvCd6
ab+5QKa3ClLChh4qtLGGuRNZjKQGwfF21jKAB5ONOiitYw72gjXJzeKfXlmKyC4cgBoi/9bnU3ci
6lvfmKCKg6mqH1Hw5ZHEGXyo2jy999gyhkR3xd4GzxzAsa63/TLYUYYUNqK95Scr+u2qg87AusCM
prqXozfcxir+SySnMDonfO27tmU1ib20vDHBcvnsapjVmtl5Krz+PmNrf0is7s3BMaVi44Z9rBhh
dS7lLCZMnxhIVrtnuqzazahnL/aUeeGQZM8OWojNhGfR14bmquUdo0vTNH16C1hpka9QN8zCmVAq
AH0CA6cK3DQae+cEbUm/4CxSbivY8wHu3fSRAJ4G7QbUwjEhihfUkpIxIfUACuZZRlVPGyRlddhy
tsOwXsmNUPVnNyv4fplaPffnEcEmnjhimvpKWnu72BTyZq4wPg9YPI80ueFQzsA7tYU3HgYoRIFQ
l7ulcu2d2aCyFzQu+WM3FWFcmJeVZT+7xHmzytQ3qpOv0YIDNoAUq2y6JrYTXy1yXvpV3ioOe0o3
cc8P9d0QLoDIxh6ukxoWdJ8371OnsNEFqEmvTAXvGwPznZ46w82IjAdojbD1w4okILAaN2OwDfFj
10hFhmyw7M3EbgkB+trsc9GaW9j3bTAX3us4IPLKbZyipslz6lo93o8sdbvCQKECZBakf3OIzUnd
9dTEXY2oDhQMyVslLZOD5pln0EqFNZRaNoRGaEqk0upBMXTr9kz09Vm2jSrikJ7sE8tkOLMDDwm6
qbdxaihPUw/weIznm6UanrVVFg/V1Ppmb8rbTjGy+4R+ve1otsZ3zlXdZnbVt4aOxAPBKOZCp7lS
Z+WKtu/LEtfa5LLTqvDEBVJmFdWs5bLXaqP1Gbgv+SwuVO7rU0zJL5qZhudIMwtyFO+Q29ih2hhB
Rg8ZAzM3KOFRL/It5V26CrtDmheT2Ve3k+n2uHky9FoxjYnIL9TN6K39Ds4xLrkq8Y5jnLA9U3Cw
psPJ8UaUSaUyvmNObB8NoZUwHIW3MZXJ2jF/JSyWMn4k6lZdFgL+/or95zSddS5J7KrhBPM4BD6+
V2Jupk2x4vXkGEhMls66AuOWy4Dy4A6xYD+drD5HnKcZ1gkpbhkAfu4vMybnIFUwOsO6bi6FvpTb
Vs4qMHxO8UGqrm8VIpYwm9Pxhjiwsp3P51A2K7a/mL3FwbsZXhDFzGzf9CUsNHuhTKZMq4Ci9Jd0
ROwHvFIEwMT1LQXbw0XNiz3lgIOtdSoDy820g7Aak/G/sNfpzW8LVvgAmzAdiczZT8jZ2u3UxM49
onn1Jhl78yLzoG/H86SwMfcAQCdLchRVfjNiEAYnYBsb5OxPkPPsnWtKKyT67wRF34z7aXTJWacN
1vbEFs3GXub4mm8nogbhj7lCSvMxuFh3a2Z+b0GkUGCdp6gApOldV1W1RsTfu5faLlG7ZniY2aHF
uQ+DQw2HoaJmYrIhKkwUhVog1Y8V/Y2hO5xbSMrZuzGNYrzrXD0BAJxleoh9dLlN60SLOAvnqM/Q
3zlJNlxwRO2j2kkc2KhaFw7tlN/XXlnfYjRgGTCZZ0+NUay7sujbo4FN+HKI3fFtmXPm8bLRdw72
3buSxJ1fIFmMZii733rDntHsDMTX20pewfNsvquNKYm0o970kzybNxptjX5vWuljl2Y3qVqfTA7/
Sar+KCzZPbiEs4Icr8xGkjndVl7cbNfZehAN8sDcWspvjV40Fzm9ub6hTeKpQVJ0MWRsApDXPUN7
lcBt4mU7tNZ6YVrVu+qN2jGZ0vUinijz18xh3hn53LObGByaynjlvCzpdmZFGbV1xrvIOHmtqW3D
XRG/jE03bIu2PLUcvzqQLFetM1c3ztkLF9tucS6HHi56dnw3ShuLrUNWAWcncrwfVWUVF9w6ETqF
a27pMvAI9KbdjcNm/HrgsLVz61g9SoIOAXFO+OJWM9hIX3hZzveIbDyEcI0PtFbUeaPzCtXUtsI1
pfUUpm+T3U4pnHQInM52IpoXIISatl5FHxFuZ4WC4tikTW6lkLiJyzuk33OQUFfJjUmbg2Q7tCEB
yV4ZsVPPucfSGYQGnR54g8Y0wpQ7bhGGYLzqce/l2RBfztQxoh1byrBCn/qjXvhQ3ZhkZLmBQO90
2ZS3K9vqqEo15cHuOZ6k7dyHg+7k2+ocJVBxgW2UjNV2ydW916j9js+V7j0KZwNiDcXJHIt2m5i9
+FmsoniuHKltaDspdkhQu+3YlMv3TjL5qInXFj4Tn/lq6zA6Zb26z65V5xGk9WG3Wr27syFobhbC
Nt8KdcCCKUxYUmLotTdvUKvH3pVdAYhl8G416apXzZqpr5XXx5hnXYSyvWO+D4STQlJJSVhn7uxj
U6823kCERsciTQBllo+EoOKXocrqS3ToPSRUp75IZN9Alq2mV3DuT0ZiYixPRLMb+o6NjYVk8Qe4
NfNWn1XMonM2f3eF7JlCTPdlFAjlpKKOu5yFuwxmXC23naVkd2MXMwnjLw0mrAX3arUoh3rW1rBr
UhGYkkWoTjk1+wmFD1j9ag3lF8qZI1oo8WLkU9Gel53E9ke9zK77dnUQ45x1knYnXDYPrXNp2Eq+
HKfVE3Kb2gbethINnY4Dz5ROZ6BXFCw6GRrtQfGaPVZUjbNa0nhXJA6dW6Jt+Ql/UvJc6A1OTArz
UEZhH0G/6o5PpZaoYbyw/rfE3BA/2vHRswclLBZFpz8jmQ61EBL+L/6eRlGU90HS7a+r4rprkvFa
L535UMdYJgHaiG2sNcyN+XryNC/ZjsQbLzInj28UHhub0sW7pthcI8Bpu8EyFPIkYzU+MLeWl2mu
GVFpNfMVr0fvO0vSv3lshGSdvCD/elEs9Q6EbnahVNVTr8V3aDfYD43qGKoWpDyHYeKm+ltZkoql
LPyHPWRRUeBdaNFOHQkuFve9ZursgvRQzZ0He4Lg70L/o7Ag2WjIkf2JVBTqiriJjEUPLTayvgKS
JEjJBvkJOe4qS5at1YxM8XJig7nIA/LK/q5VXIZNB9AGrzTTHa6DMaumIKVq99AYGLaLfnlMquFb
3XhIkiD+d9W4qTmN+uDZxxMGAYGHoNzxgiM81pT4JHvsJStB7qOjVs5u1gpMPfrEds1wkzDxUifQ
sz7b02/T75a5W7ZLuxSh6uWHuo37E8cknDB0Tb6MDhppyCoz75p+Y9TNtGs8ZWOOGLx0YSRb2a7m
Ow0X7Z1NtUG05iahWfBa7BSKLDBaKuandHZ9pc8QdaaWHnG28gjdD/lpqjxir2VPH0xjVZwiEccM
Kn5YJzXV6yzrlZNoFLiypH7NiCXFu6I1kZ5UMd6XuGZCrXNiLJ9TedbDakFjGcWmseP0ZuyJHqiT
o4Sd0Z1WHAK8LIRvh6FN9iD46lNFLGnjtBPnKINDdltz72ksCVpbUw7GxzdjONzP1XJLrcoZ45sj
om9jdn1N02LMwnbppWPUQDMIhDUf4kGfw45W/8spq/d6nT1JlNOjVN6oHFdCRehjpC6OuFST7kZd
EHCNTr+glYid3UqJe6gmLrs/+O6u3bWcVqpvhHiaYKSCmkOUm1IFnrj4Hc/79lLf1OQy/XUoI4X+
u5tRGgyACUIsbfdBx3ECAIrSgIkbFT/3DFRH8+RepbzcgalLEY34Y/du6VzgX990ev1tWlQQaAXd
9EvjBggln7pM1BHHh9inhNrd4LHtNlZuN2Q3VjUkOXEys/p+tjLWN1rzubJ9UYHl9qkooTY4Taeo
MZw5WstZoH2UG7swie6lFDfV8az7epsb947SfR88wnQ6uWP0zM7MiqkeY0RTQba4U4gWsjua7vTQ
LZ4guFWrm1Kq3zLXSJha8nFnD959ja2XRj5jPumpwGHMWXTrGdI4SGu4dWxJdmQuxsuCyLhBFICu
P6+excaqlo2njz/G1LuzAPD6WZ1tmemHMO/1mLlXuvthztV7to/ZVnivK82XxO+gQ+Wqd88+8ikR
8xUHDfBUWLLuBKnXhXzOZU4fwWag2fFkKtqbEzsEmmSo4ujDPi63XrNWuwm/ysFw5y0rJtqYgSHh
aGLaLudjgFdQIGXKt7Ev99joHuImNsM6V2/pv6kPWVJmF23JydbTslD3qmfbTYlvlZx7NDGS2orN
bp8bFtuLmOVDqdzqYs2yA6ek5DA5qtzqivZaaPI+ycUzShntQE+ytsunrNiVqGlD/Lv5MelpHDXY
ql2odo6jJXenHUC5McJk4l0thv5mlGNxl6v6vK+VZsEdKuWN4Taj71YpHYcp/bsc3tubZNXPXobh
u5hZRi6mZApFes+UPu0L+vPPnb7LFlojr4VdJz8kJhI0hxVDXO2ygH3XHlkv5fOxkoWdNW6NqtwX
0/q9HLSLLhk2Kx3PfgOiASfHVT0wAHHF5hutyL4vuPe43/vZMHG4n4dnzjK3NGpE1HWLHOtu7uJw
zkj90UQdX4uUXxqH8tg2Hcq8Tt6Sabs15nYz6OleWm5Y6jrqmiaONBz1QNNlfzTjPqyG9HrwMJAn
vOpy3ue5kfLT4S0vZshbivbSlere4m0YGRrbachOlF3tqYS9ozijCEazPMxdcrCMPHJMw1+9XL+e
s1rzya8NvkeEMgTReqCg1uM82diPaVt9s6jZSGH1fm9m5drKYaRp3Z3ZpAijVm0/kYnECoOofV3k
NxD2l2k8+0rZhyxRIQ6RB3yEtGBI1OW2cWlosos0jPH7wYuXyySud3Uv4gArohmJkn59sZDr0hUR
Tsn8gkDaOdC1lB9GBXNs38ff6Hs3fEthB2UXQ2gPSMjkkHRRsczfSxrlonmNTzrHFmtU1ahtYuYG
3qPCc8jg1t4Vok9kpY1zSNzUOzadJjjhGZXzREDM8jkWCjCw/XQFru/YrOzjQFdlUUktI44gQ34z
26W/nh0zOyiZECcKySSRBCcjmko1WWHYW+IsYp92ir3p9TMShcSifDQxor2YDRv2bibuwiCvimdh
W5zW2VejBiRtYCxKpHatjGa2corM32wbKWFJ3QYJGXUIZ29NRvZf5HRLtSOfR+gpHU0nwjx0DfAj
iyrPYPVma4IMKnQ62hsGIskJ0QwxOnfCVfPd6MxjZHbDq5nnRB5IUhGz8HE473mCAbvBmqD6UIXw
aVsmDcs66FN5q5X2SEpD2aTD8mjG1aFx8t4fVPXaHtY80rEGBmXcPBbpcE25zwOp0Ny3Jfl/xTaz
sNGSdl+tLeQAy31tE2x6s6IO2zGz6/uhHp2Da2a34K32buwZm6Ex4sCYNZoszfUGYa2MynasqbVc
Q7tYCvLx2vexpypmamSGSI9Mm6nmNxZP1HFy2y+FxcY1cbYLiVHfJUCLU6wLygIo2OzGl3mZ3DoV
QYuOxqe0T9G8mOtuTDEHxzQb1oP1o3O1H8M4F0FLTjEaJd2PbdY/JvXw6qlYO2KPVIptRaOZCMax
cZ0Ok9zURUcqqFBf7VyUO8V2MZw45OecPHXYOujR6K4NBIDiiNQ1TIbJ3tdO9l2pSUbkhc5Wsb/E
RW1szbTRNmvX3LqxxpHbuu1tp71KZmcO23i2L9oa/l3cE94eS1Zlpk/j4CIwdigiC8lBp4d+FOZm
1Zp65+Vs20mfE0yn2+vCoaY7aBP3UfOy7rKSuYUPXBzpuxgip0p2WjxfZSbDUD0vNDEHjDbLI8rA
IzKX6NJzoyUCRAY317OrSUVQUXcqsjxnqYJJiHwzkLBHB8VGIXf1lLduEfvCJWit2tAJFI4F4MvH
C6sw78Z1tKPZmm5APRBndNTHrstUvFXS5P/qdC9G/dkAMGrV5QnkcBlRHF6c1MQs2IB6uL5AU7Mj
NzjdlIpTEcXlYCcIC2fEPY3H0ZBzQQFNQrfs+6rLuMEiRPbeR4Jbj3ujHpz8OM+rTR190xXGiZys
1gaaNebtvnMVTbtoZJtiXkVkRiaqTRQl21gddsuQOHr7nMm0IE7fd+tTSqhuvukIJeFyJxg5bfkh
Suie82cdFa69pNes73F71Sr18nPFz9hGpNol8foSeP6uLK0239CFPia6P5MqqYMyaWo1zKxW0S6o
/mBDaC9O+r2RU2Jc9vRiyludpBi7acZ9Li5mC//n7djGHhvXRAeeOVCjVB2qJPWGjUe6m+C95Q12
II1mVEHJ4KC8U/O1zpUj1bPrcjnNOKJQW9aEtKhH7voQXTOnBeyKoyZmzCvTbH6rmmlVDx79umdf
42xqfcS+x3avBMUTjOOpVGxfQzIeTlom6C4sXe+aagr3Ejjhy9xY126L7NIcRxvUUSW2fd5Nt/Sz
UwuSyWbXxXGcMZyG5EeZTfJayZUx99uqX3XkjKylgVpp7p5CD6izjnVfJvm3pHU2dpYSANfiQC+H
cZPkxrU7lW9GPIQKFTho+JbWvCFxXh8QsEk3YDYc1kdTDK77c2xb/Xz90T56Vfcwyd5mgkk3ShK/
piYqrrJwtqhSQNCyB26Li8USWoi5tMfsVgtSIelKEkYQdXT0DcmLYt+N/LDK+nVP51QRts3/Ie+8
lmM3siz6ReiAN68Ayhdd0fMFQV6S8N7j62eB3TNDFu+wgnqdUEe01C0pKxNpzzl7bYuyH6MZ7spJ
WxfVkO+8RubxxrV316cjHgnWIO+oywxcYx6kDNN1Qt/VCiuDfFMP1rjqleIlE8xzHCvxqQzLLfQh
UqQxNEknncqBZakFC8FnH4X3WDliwArpG0O69WqD/XiQdaojRdwDimyklCHyNkJXqfcjZE1yoNN9
0cSvOZcOtxmq1SyMXhtFGTl+Y2ESPGnRfVZYr9QkRps2b89zo4pXedffYPg87DoiX1dlaSYLrTeq
ZRSKT1mTBU4Y1JwyikA8upoKfxnxQMvsoIvyZ8PkQWtBEVcH8uRDUFPpGgyLjNo1HlWoRQGobUna
KWtsEVrXGuVioUr9uEr8ROeWYDxAheWljPb4ypc8nZpvHO912QIRLnkY9uBLc2Ya1UHNzOLGmOFv
UTvpV9T0Weu+9A2X5Er5x+uxMOlDy19YpTaQm6mldd1R4wUYgrdERKY2qGQfL1eSFJyzGMxVZbZh
tRN3Nc1dSDHNa0nigOD+hP9y308XJkWiThZbmu1pAuXfXvyI+Dp165CjLZej6zjqBic1B3NBGvZ6
wtbvDNNK0rpWyW3QaBvL1dJouMtVJeUyQ43UloR3O1JpwdhTeZ2P2Caa1vRMeZj8kliJll81Fo9D
YIWdtESwN1AtMOZRvcQYWtxqUVq8TLgXU2/S0dG9Cls3d4REvQcVEZJhzItbKtu0HUWPLboNEpzt
VG2necuym9qLz1SzyEiHZfuEckHsa4m5YG9c40PB5UaqhWnNnSO6i+IioOYp6Ldy7Q1bNjAu1qaX
zO7rzINF5lV94FStxK2rzvpC3IIeYvUpTTuYrzz6strpWs1amDh17TGIdnO17LcDPm0H3Mbrrdmm
sjsEgn5ppcO4JCcRnTeg9Q9Bkf2RK18+YxFnTpwmwlUep1fAnIpNVQnqNWmRFaHjN5ACJiYh0V7v
NLbCSVWvilZqO3yYPcGddD/yqAEKpmZn6v6TkuS3ZB5bF+rooi1FYRN5PJHlMDwMMYk8dSQ2xTm8
NrH3e8tKagxyy3DqMV9FcpY7Qzn1G3aIpaZR1IPpl7lI0eJA0E5i1ZU0T+Jk1uMzSt6vO4vcnphI
KzJfhS2r/a5QG3kjA+p0PIAwThf2y8mMGfu+r8NLtNdYW1oZ+cgG1Ec5pr6rUSBwKxe45/o6ohUe
hnXj5FElOsDomo0UxEAWArm6naL4TjFlDu+2fOUB1BwowaPKIe+vA7bdibqrYXijrPuGAFG4bMm3
kKk/+KkYOF5lGdy/+xuuoBEkVPaJso37ZdwW95OVWoRnk37r1SKfRmrIifc6Gl/L7qseQrI9Djhc
7X1N02wS6MatAtzlLOm1ZEkhQ7gaLHkBcPx1tNJpMYfyaZv4lhlNxMFbHYAjtJ5mbwRlpi5lSXhp
RVNfECcyN/IQiudmO6qsOmaYJ1Gn0lcmpWkQkTEi1vS1QnUAXCZMVh1piqXzKW+eYq3sz1q88FZJ
VI+LpPXVHcnI+lwZStXuxOw1Yz66RRvGu7KibNVOM/9ND0IqhcpF3wxLIvr7UWalWeV13+WUs5G0
WKdltzcEw5WsLlinCgUdSjNJXMazEJM7MWSqy9BDDIvSDD1fliQaaip/SL1vrVZat6Tk5LFJ3LRu
na6iIqKOpGvLb86NtNin0BmJjOXdskh9CmzVSovdRDXahT9ZxT6KKoHynSjAnloO3Coryab6veTq
gZfj/Wt667pSZ7CGsKS/FH6F1niXSk3uJEZAOJ9RiuvQp6w3Su12iA5CjQ8nruPkt6zCtrTBs5se
SVcvaZd52sW7JNPIaZExD7203glxny0pBsWolVKfQOJKnucEKpVY7Ch+MB+TQMRRdhD+KNJ4jb2T
7DSE3xdx1e37PhKWQqfNXs4Tz0PNVN/m4POmn4w3KWpU05H0rlnEXBVsfLqnTcZgnXlZi7XSv9US
/ylD/1Jg/T+V7v/vCuJnstX/XRF/95a9Te1b8rUmfv5n/rso3voXkiDw8QByFGATn4riDeVfCuYu
lOdCV8I+ZPab+09RvKT9S5+pFNYsciPgqCKDIN0+18SLVNLjgcFhjCyHEgqge7+qif8qXtKglrG9
cfrDlgGIguDmqxhFzJI25Szz3LuLCX3p61NoX4b2hW+j9T6/fFvdbt8fXrfXnwbpPxPncyW+Ouu+
/rcO/3urR7o6Zq6npV3vuU+lfXeV2zc4GtsP/MXL255K+fmv31aLx/vn893d+f759v36dvd61dun
fseJnzGrTT5pZMQU+ecU0/k8v5PElyo4Ifj8AFP/1M8jGaY8cExpcz9z++HuCt23/XT3cLd7eeOR
aD/wnyeMb+2bl4vD5uLpZuPbm4N9uTkcNvvzw2HvnC/2q8NmdThs5z9bbLeL3dP1+d7ZXm+dx+tz
5/p6d3HlbN931+fbK3e3ez/x+z/oyT/8/mNqr6mLuSG0/P6zp7OHq+367OniaffwsFrd7M4efHux
P+wXq+1+cThcHC6WF/NP3F5dX+2uF+fbE6qpD2nbT79l1nZ8+lgUXsRFrXyM5cs8bRjLl5ebt0vf
vqHimmE8vN2EjGVoh/wpe619WL3dvDG8N8M8m+/5O+8L+/IxsN+fH8/fXx+frwJ7+3zF7Hq8fGd2
XV2/372/EqHij7ur9zvUwPbD1X7/+Py6e78O7KvXE+OrfBXQflsHx1pWlbi3rmn0yV2eueszd/7v
pW0vNsvlyrEde+HwF/baXZ8QhynzYP00mEfwg4Jq4yT0OLrpIdPw6vV993KBRYv9gmjIPpwzVpm9
f9zePV8+n5/4kvOq+qlt9r3PH7LpVT/GwRdDOn1d6ve8iSjFIwpsN0Vr5+Ldz3vNh6r6uDkdMikQ
bVWihOxI1KfFYptQQ+G5U1Gehf2+rZV1ShKwU99LKlJ7JX6ahudQIPfeHdTuHrYh/99W4BER3/bD
jd/e+Ep4Ahf4Ye387VeZcExxpbJmSNvXQaD2KBMNdAHsDDcvXDvsQ2i/vFw+7y+fHy/PX69F++71
1HI+0nX+e7rpnxo9GoopqEpTh9FLlSs+4dq9YYx2LO2G8dq08BlvPKpjd1Jzwtju2xGjk0sSKbNA
v8WRdmz0RXq69YW2pL6be5xLzmWq0Dz0vjtSvPfn56993NYsMZuVZrCjoCvDavs6rFXXN1XeoGkO
SCOf1f2oAKTr5UMVhemvdOgAZeemdOwjEHIitT+W4uahElIkw5MpoTj6Wpv8JnJGoUkokZ7S25+7
Nf/sz7NlbktD2EQNOWauXBa+dstAz9eqlWG4ML+1C6vWyKDrVnJiUv6tFZ11omP1w8VCPNoUiPcM
AUJSw7WIk6+83jBWmTFZ7s99+TYL587o2Ampqo7aT1SOOlNoIdLUkdCnXA/6ksCoct9Pia84mWZ4
2zCtkNZQQEuYPDY1V0Y9+CfCSfAUZ/yvvQW7DBEOtjl3tKMxbYMSn5vRcCNhIoNndUQk6qlxfu7t
t1bIYmPIwfUOig+F7Uc3nVoLKiPzWsVt6ypcxeYk23lfBKvftgKoD4y0jkWlMnuMfO2LD4m2D3SC
4UMpimjaMpgggXWKC/RtcVHGi0crQn6dIJFyzC7Ta52HYqcPbtZL1paIPIKGRglcySfC/HOHPmA/
X2b8UVtHNyfLSqwULsrgjoAOlSA+pBQLlvVcU+BtIoMEl5De5wjTy85w/KlYM88WQqkvpaFdS3q/
NpJhoQ3Ts6KrLuDyZaSQO1QU6XaIfrsRzD9VgW1J2QDB4uP9TZQ8Hs7wNlyFSqYlRVwPihkIeKxW
v6PiseXMLal8ahSs2JEeY1nixkwTLCgG11NS/SzWVHEvIHQ9MWXnK//x0DNZeRDQF8s6tvrOPV74
PO8HF6KgsdAjYisJSaxzHU2+XZjBKZLWt28NPIQ3jgiFhTeIhpHH19kbUpLJ2UE2TNpXl9pFe5ed
VQ/Wq3o+hHZzX+2iu/FyOg+ep/fw0oKBVrn9iSvJB9Hqc5+Pf8K8jD9dLnt8zYSk5yfkd8q1eDAu
1PP8XV/5W+Qkkd1fmq0t3FIkM9rlpl4rF8qNemLzPR71419wtCt2gaIGyGTQTpSRjX53XfkEcTSq
usrfceeZojN6kAQopV0mNw/xaG0JkVaITd30rtSlgi2ZU3Vd+Zn48PMS/kAufx5TmlHRfLEpMVPZ
6Y/G1C8UTyqMaXTVgNoXcjTu2EkP5iBDLi06GymTI8TboLilInU1NKrdWrcG9WlB4YEJMRHWmTvC
Rg/IDVoqK6Rgl1T9OlVrNxXO5Fx3sIi3TUuwlejZCkZ7rF+a/lGSHgcsDb1iQ159NYmvYLptUbg3
yDTEerMwELDE4WveFE+coEtSTPKJvet4y6ffOq4tqIwkXOzMY2+uPFItSkrobppP1ssQ+9R7psni
xOgeLVIa4U6F6QL7MTr2Y5eMSNJb6tzH3lXHlHr2qrsyknw4AQL5S09ohPOaRJM+Rxu+ropBH6sa
OVfvwrIZbSs2MztpzOgfdIXxkuaYBkhW/egqrFs9Vpdy1LvQdZS9ZqjjHDw2Nz8P2PFTax4wfMzY
YUxZUeRjHozS03BQdr07xHFLfC6xri0las6IQ7er3EfnF4+DfIKTfvzU+WjUgCTC9sYaMI4WteeT
5UoTpkJXm/nWqKrnMqMAzpkSQSDsWmLwI00B0UmvlX4/C2cXK9Y4BzbeDEffTkPBkGE6xqhS3+I2
lQB+vdflExvn32YIewlxZTo5P2S+zhDFHMPZ2adzKSEwlpGWtFuJU/cE8HlmQHw5kuZxhOSDLTau
4tiNHY2jQHIaLkfauxHVd3ZG2bhTjrJ/2fWjuY290bSDeEiRd2Uyf4siLWrK4B9nJ0616+dcRG8g
Jktvih7ygSqdcBf8uF4d7XQmxZvcz7mhy9IxB8uXqVprOS1dSal92fGaKnvRBqm4QOY170Wxd6B2
JVtPvE95WEuUJNYD2W1H1BO0PMIkZ39+nu3zgBz9IgtsDjsRt1t+1dEWX4F4woarbck8t+o6HRXD
5qIQLJO2P7V8/9aUQviQLYJgJbSer1MgkKy+9ZumdVvBr9Gn5/lwFamjkq/F3Ku7xc8dm3/4146x
D0FuRqZEEBRA8NfWtMKkdgFJr9uFpmTLHpLUJhyp49Fn8UmRhftJEdfBIB8KUTxFn/nWVUkE5E76
EoMpY15WXxtvKo+UiRiVrpXic+YYQGh1PMC6RF71pJWlE339NutZVZCl4ATxUKLRowNUlJDlJaNY
II8tL7BYeSgUVJUe6sikRrb288B+26owj0buI84UbjbIY9SZgPHiUJmzZWVkUMwLLeIsa6d2ozd1
d0An3HGc9ckK70xz+XPL33bmj5bn+w/Dy0I/eiIlgtV2VU1Gk1oOsntCsa/awnemIniqrGKdYfR6
4ob7bdeiRS7seJBY7JB4u339jqFSD8TVdbbFkvxfMfqJ3SBld3/u19HngybIfsAVgCWo8McxRTXV
kB82yATdXIo0ZZ+aYVIf9FQfFGfweUes8mCIixMnztEUpVEgy8yYuU3TJLD0tWuZVviZ2VQUdRdF
/SdMmniVcsIhpdQC5fnnDh4N49yWBliJcAQnGzjDo7Y6HiGeEpOLa5pQuoLS4d2EU1r87mN9tIKv
JTgyKHzfaereNDZInPrUVSolXk1SED1XihL8dtyYD7gNc7vA6oI982hpI4r29Xxi3LSiTc1lqtTZ
vSyORUL5VlmfuOsfPzdmlyxiARybzDKymObRBBwxC0nKLkrd0IAptzHAGerLzFcouaYOKFGvxDGk
LMnOSmyeL4q+yh6nAnYJhfvoaBaJlOUNxS6GETylVVJBq4mz6M3MhOosT4IMjEIWNj1KzpAKHncA
GVJTiyLXputHsXX1y2lAZ2AOEjXCKoTT72joyt4KqfqkM8oUWQ4qd8p2otw7cdP4tpqAWXKUsS6x
woDIeLTx66NVdqNQJa5llTIljWoDSaDnAWM6SKiEJ4nTR/vd/ZfPhO/ChzncDDb71rNGMDuqYDOS
zRpOAQigZ8uJIT8xwY/Ax9pHM9hyckejf7zwj9ZRLCH87Sw/dcsZRpGZgX9OUj92RCret1JvFtcl
aDUkaKG/rCEiLSj1HGxJKoeVUdY+eoZRuv/tN53vylz68dliSz42SkjNBmlxFKQutekJqlutX0ZC
pZzo+bcNhPElfMfdUZkPVVn5ulkNw0iNc0krUaWF12YQBJfkt8sTJ9vfWmH7mIMZqihzbfjaikDd
YqZUVEgWoTztEFW2KzmUsn8wV7gRwDPlHoih29GSjoNcExJ07Nyyu2hpDj2yJMih/6QvM20VUSEf
6CO2+ilOMWH7XXKLTFjTUvJOqUS/qCE9/Se1D7Pu76i0oyP5Y0biyoPQm52QdX20pDk3a6GZm0lq
fB8FipdgF1CpK1EbvCIuF2+gnZ56S3w7upgNHFuEC7je0bWjEZzCxs9DzkzXNKlPlOJBXOM/IjgT
Xrw3v53ebCDcIbnv0Etm+dcpgWSzBmUHBYVoKg8jifKkfTQl8e/Q3/PKZi7g+iNxuVY1Dpav7fT1
qIrUtvtu5sf6Q9HzCKDiHQiTvrCoUFPefu7W988GYJjbG69bjWffcbcSqdJrjmuam2vIK3YJbTn2
owWnLfPUVYwR6lrk065+2+y8jjEyJBdCsFuct+5PkzIas0gRkKE7OkgSmM1UvZVo74T8omkrKvIk
9qxZEJBWJyKv88r99BhgeOcpw2ycnclF7q1fGx4q8LuDGAjslL23A2uXbmKE2qtpGKndz8ZyJSQA
P0pJiVwxzfoT/f5+JBHhESWuDYRIcIo8ap6qjmpIEsFzDDGkple2piAFGCpFnT2miLrdQjY7yf15
sOepedxnXlsWpo4WL+EPv4BPg212VBiquGA6nmYKCwi70D6iaDjRyve1SNfm6Qs7V4G4ebQzW8gV
ayJ1njMgMuj36M2Iz2HILuRuHDGxThwE35rj1iVTzk4OY97XjKMwgt8Oqtaak+ColFGv2jS6S6D7
ruWyCX+7gTJPIDNQPw4JEl+uo28m1GgSq8AzHRH/8qU5kY/xpLg/MXzfFuLcyuwazbWBZNpxdM73
8zIXIOM6HQzHg2y24VPJZeJRClUYLb5FZTOlPfrNz1Pj2yjSKifcx9OUFXE8imQkLaVqAf1TM0uN
u55QF9dJ8VVfVf7y56aOXotY7eF5CevYmj2IAfTOs/TTLNRD/qdJzQ0nkI3qDifmobvScXIEBxXF
OBGf8aI11FUTNfin20o3ZcNvL+w8OuZoEIFl/k2GfDRlklqtyFUlmqP0HLVCoSBes2AG3uEArf72
oTO3pclYfs0vue8uXEIbpTl0WSeI2mLbxkJ+JqvhqffiXz4flukGcV2JiwQH09cxjcYuSwXiiE6a
i3GJ0BTK0sInqis6CIZgkP38Cb83N69wir6AopKkFI8u1ANlkZPP6QiaT+92USxTS5sN0oWRquni
HzQ1B2vI/hO+M452E2QHWZBAEXFSoRRHt4Ms8jiWglYsy1YWTjwU5qn3ZYOkbJO31f80djQ1pbBA
CdaMKhCBrl8WcgZLMivTE3v/30aPwDv3FRLzLLv5//+0ANiERxnOg+q0aFUSJ2oq4+AHhgnfHYOx
fzB+BhsyZsMyL/uPMrNPjUFzIDvdMn6B4mlLtUnEhRiqwl5GF3qiX9/ONI3oAYc5xF3aIgv4tV+T
R2UsYnUVmUBbXwWTYroUVovbNkxGyKNZemIZ/+VrEa3AeMGSAZpj7fe1vdbqKgVrC2xmwsa46VJM
zC0jPWVQ/ddWdMwCwAnPO8/RDaWWrCLvo1h1wlBFkQBXbJNi1/nbh/A8dkT7ScUTE+d5/7UvQ9Bg
kGkkTHMjR3dSZ8FK6qfxxGT4yxdScUjHOmyuqOEe8LUV/tVTrQKpAK3qG698wWLR6j6FPGVNvlTO
6s799eolj4dDBvEXnh7aUYNwXTBW5gnlZMKsIBCn2qCMnAjkG2F1EqM/t/b96MTDgKgI/u/YVhPB
+tq9sEsMrfRpTRsAJqJfahC3d7115vdF5Fa6ddH1on8iIMOzfu7Fl20DfgSBBc4UfB4o2Jh/16c1
1nTRJE+xDG8e6vxNIXmwFxolbPaU8yi1KxdamduZXAuPSpYjudPTnkj/WMyyhSkylrGVVQYqgSY8
+JEyQtZSpYFiswi/D6g6QFpaxU+vIUeViq1jLlc7jV5BUOCK2hROV6rBtcdS0GwNF9+diWX1jCXw
ReAVuq4RwEOqdCuXWv2YNtGEjscvis5pm1xe+sbkUUnTqOoflX/4LC7UyXRjxYhyG2KwFbiqX8Tk
P1uj6ZaUuY83Keq1TRXMFRY5ysKtGInGmyVY0iZLFa9ZxaUX7bVw9IkfKp4FWaPWogtKWQBI+2Wf
rJFlxj7wPFF/yVWCWWhmCRWjiYnzPTBcLMsCaBLGcgS1WNpRFPmPpScWLbCOmj7VYqTsRl0ck23v
tSaRsA51kVMAZ76PA4BcjJHX3vDYjR9bKMGJnXI8xiDgJOkAqDDCEWbkuLe55IUPmmzWk81jLB+X
0jTUr/7sP29rfR3fWGaijJssa8z7SphgEE2WGiOJFdSbTsnD+wE3vnDXFrqRO1FndJVdAgBdJzhW
WLYsFekEsaYZOlssShTf9RQ9+BI3OKcJcrOF2FCbpAIibWhIWkt4oLNY+rOp1tNyZTS+h7gyUZAh
9APaf1udin4N8q2CuxuoSr/wUUs8jpIePCpCiUiwqgdZ2wixyTpuqbZ4q6n92nPPZ9BGwBlnIuQV
8Gji5O8Fv2/ShRIZ5nMkqolsx75vQDnmba04WAZR8t+oSfNiFD0IqzSM1fuuGqvnHhLZWeI1+lNJ
Ht3Y5R3KTLvtjPIyltteRnand5Itmk198D0gtI6MJDty5HosAEzohifZeQH0xzXGLjUXXV0oGw34
juA2vA7I3ItKpTl+TGMwWU1lU7dF+hLLQwJzsctf2yCx7oOkjQZnIsC784sqfZIKtb4nbyeArZLU
P35GAZrtTbkZwWHty3JhACDfBKHKRUwPO3UEKJAhkRKVVhmcLOjEi8aaekxgIdDfmM3YIWAHSnRZ
d2GBFJhJoi9LKa95Dgd6slOYQO+BgGuzO/hCLdp67+V8rVjxURwpyk03WuODYIoIAa26RZqEqB52
QgJQDmCMUcoLeYw06OuS5EfLnFwsmLIumB4SQs3AnCehXlnyKMy1prGRcVNti8bpVXW6S5Ou3Pm8
lMOFoBQqFIsujxxDGgwctK2uXFTwpOAAcHdTeS94I8J7v7IOQmBN7VYkVHZPpGzSllmnCGdlnuhP
QhYNzYZKiWwnemERuqOuNFehaSbqsvYafxNPJXQZEo9mA0dQbOOlQC0R9DWZG8VyqqfkDP239pbo
eNPoZTbNDPauku2KIYBuljaV6MrylNwIpRncCZ2qXsh9DZsBW5DOp2glRSHaJKH5NElDeZ5GrEcY
J6lvLciQ5toyraR024GOwC6rFkZrESKoM2ECDkZkN7qHlU+YdxmUcgIlFDtyD2HstE576WCYVpiN
T8Mdh5BurNp67LDokIQMOBpGZJMty+mQLQcUnJfyGMwcvlbTblqpqycXlgAKv6Gp2vN6StOBD1Jn
sVPIho+LVyygUldZ9JCPiokMbZ+WkuiaJRA3Qwz817DRUK4bSdA8tnVdX05K4V/lWSY8yQQZ3ic9
gldQDklLdFFKE5eJE8cLMakrpIngAd7CsAQwUeVTElyUItWw5JvG8TpKU6pPmiLy/wApSt8Lptbo
DlzKwa+i3evsAcAq/W66O7lpa4CdgpzYUT1EN2pZ689c4JGgKW3an1NrIL17Q5pdCNgNDAtzHPPn
vmRR221cKy9g6gpI7LyoCzvu4+QpSMoerowARdcfCCm4oVLm6bYJw/aP4qkR3nGTMKBNTgYRcFc9
nmlRjo4abAazVqeaeglvT8Kud8DSyJZ8QQFDIlh9DFgk7K6CyBOuyMoKz6M49efzexuDb6/jjEgV
6S7rzBT5agpUzJH1KVCWCGaJ/QZY80LkmkpyjUkcqFvQI+0fLlPNTT+g/wNAkXXXQPLVP0GgcCIM
fV+xQBOpfPb1bmRrjDxOEk1KZY7mLAnZlmvQh53YahIKS9lDbSwiDtxNGS4IsKgb5JCK2HjpIh9r
QI1o5MEoxJEVX1YIvl87JfM2w9DUf4IqhsYLsSwF8EQcbrKLSm5uONh0eO+K1rJ9S8OdDxnssUj0
oloqnEQZngha+i4Mlf5kJXEyC7ELqNFKqxYheXmhe5JiIFkzBAJiWAfw0KbeIdnHRgShJTB6VNNj
3leMjtHXJm+OOL6NJ5P9xmoE4CsexbaeLZbsfI6MNhvwxAD/FHoREjVt8uJgqSUD8Eb4UT4S6WAs
geQORTa5I5dZGbkodAHbNKZZOBlLtAr1SQ6Wql6kvcP+rt155qSNa11o22tZoHRw4UNbFR2Per6J
Uv7cnzGL4JJtpay7J6A09KIygzxfob80akftBitn01XN+7r2AD5iGmZVbpt1dEClRhbcTNiljaNy
HxFJfVnt7RBPxmtNXrhyMWSQ8N0jUTw4VtSbf5I+k+9LeLY7tRujJ6Ju1YUADOTP0OfFHyGAseEQ
c4E4QsU7ElfO/eiszATsfYqoiAW7GgMoymrIFUiW23BcejEQ8SVUVkj+E9YdwFSDQXS7SgApDH8A
5wsBl62XtsE9omikvHXruILhB1XXZNNBNSxSVYxOu5lZinrc9czD2vcooExi4B9UhUmeCTiYJU9v
+64J/8hWrBq2NZSxsIy7PM8fLd5foStwvuQuNB7tGmo60P1J8wP+oUDSYkcJGftVAxnhrQffT3Xr
ZGLhJbRp+sC1E0UTD4RkWtUNuFNKjEjb7Q0vD7310E06y66c90M008G4GBS1EJjNZvUnQvjbLskx
JrNHXdGCWU+jESlNiDR32xFdVl24VhYWBjrbqEFgok60Walcz+L0SIx2be2HcOuyqo+C1gkFSDcH
s8glYaHCjTUehjL1b4x4qHqH0HAVQwcsKt3fkL8RpjsThyL9oiGfOG2KrJySLVgSqk7jsOV24YSY
xSQ7IdFzYYFbSROshk4c46tACbqtHwkjmB1FFMRtx11b3mqpFjevasAlE+JCJcRAWYgKJos2TxGN
Z20TwQ9ozZB6QxKAlrcQxFD03aArunALEMYcH/1pKrxhTRKpLApbVbzR2lLsk9b7Shq5+LGdqO11
wv2m3Q1dMKpXSsM5CVSY0p5qwb9biZZj7vfW7ZQmlLb1EBIR2rNFqAfwP6rngIy2ouscQwb88nr8
ZyIe32Ls3xutOYh2A6MdAFc2zCQQNWuTkMNT48nA36mZm1otO+yB06AReRJQn2THRdoExNwyjKV0
Oa7gjAFFEXkgtp22DA2Oy1WVsk/fwACsu307pYG+NTCk7lZR3niiO5ah0d1KUjxNlxiE6MDW/WQo
KP/rqckPDdvPjKB7Mz10pXYUFuhZEXmnwNX7JhDuDLkOk4uSUuZ0YVQ+zg+uXmieuOUxrFjLDj5R
+NTAaUtT7kQ8WyTHUFE/OtroV3d5r6bjwm8pPrgxfUVonSTzFGEVVPoIoa6zCrW0B7/DoKfz8/yh
bpHVc0sIpHipeFPFTQ/tOw+yumFLA3ji0zCfD01y0QpcpyzDKyWIplFTnxdiNiMpEHgk5bJDrDvt
Go8YwrslWhisKUOkyM96llXmGXTZpjsUZqIpq6YKk/nWWJfdHVoKYz7++zQZ71F1dxlMRKOFa5Li
k2OgbBTgqTsABGGxN1aYN69ibMZc1RpS/UQktOA8j6gTdDIcGjd5F3bTRo4EDQl6J9Xp6AZCmSXL
MAjiaG/VENcQtkRGdylh0QnwXFfbR6NDynChAMwzAW5VYvuKkEPLFqbWdfdDJLNFm0avlq5qVmlt
+8lkHUiASRn8RExNnWCk/HhRQhLJVjhGSpAd1MbgRWGpWiUup6EajAbW2WAGi6jyyoIrHaZ6xruX
GxJ401rgeteNk3LrDYjxHQwpxnHZNnHoH1LQk4rbyBgJ7Qi4I7EQU0XEx01Qo4EiyKiTbxo+IhgF
LpIQRLwoE18kjHn0tVH6vdIgTQINuprKIU+uRlBEFbTxuknP4sj0wrMJ+lDMQSbH3aIB2VFck6cY
ysdWwANohwNL1Nz2ap5FOt4ovN/sJCgraWVRpBZu/DZmnwuVXhGWTV8V7x7GGQ+YACCx9oSqNTb6
qPkp/FVZi9ad3/sHywpqyDoqiUmAD0qf7HyhjHMoFKBh7ZaY95Z0swJXFugKM81g2l1iDTOOtgSC
DTS8GQLkE7Pe090WbyGYXSZd3CRNzmpNRninNkxInUuGJkdh5eTD2L0MI8D4S+CbtfcSTlIWbHFN
UMxd3Y1mfD/EBDV2YSSO2T5Qalk77/jh0zm8wr4/A1cEUZdbUtVmC+60auKoATWi60IcmP91X6j6
ZZBqRlTZMFUVyDHp5Kd3Wgvs52mKyuEtHHpNy9aZRzsHw29Gz6HcTkoXqZTimGVWExsXdyBzvG0D
0JXvoy8qsb8OG6uWLnUxSe+kjumyGFrRu1QxN8eRAwDcoi0idBsMWPTus6SsBVhAU1lixlLAMgqa
NnTpurlLxMhsdlYl8nxPFEvdekMUWXjTaO1e1yqNpVAD3luUWgCsljIU+b3pJcq6CDBwMvwXdee1
HDeStukbWkzAm9OyYNHIURLZJwi1DBLeJezV7wP2bPwssLYQ7D3a6Yg5UbeyMpHmM69pkrL6aeEg
RSLWOMPHGJlANDwQ0Oo3hZ0gNZk0iBMc+Ptm7wIltJ5IcYvpOLVD+hXbOzEh7euaKL5jwhVggoPm
9RiHuHMVXaE3x2bmO21IQNL2iPA78lXG5OhiX3eJ82eq42M36kV5bO2yuytaDRFkXLbbv3ibs34z
aX3Q7EcqKcpmSOLkFikErGHbyEv6fYQ+8F5DoOhvo4ly3S/i+ZzXaoVGoBvjO3Kg+zruIihbj/Qp
qCIQNgSfpUip1wmr1+ttXI3dT7vX7F+DE+bpVumG6XMps5Eam6pV905tOGzYSbe+yzpG796xAP9V
aMBOW3xrox8oxxXNoYq6AXsdPBlLhLnUEjX8SB3UEAWraPzlOA3oWqKTwI63im0lP6wps+50L+in
rTe0nrq31Lj7QoWk0vZmrNVfUqxETBT+Jtw7eq1sv02KkQLxRfSi3eG8JJ9r13MQsOlNNOpHPFZR
VTFK9U+FVqi5HzR6FtuxR63OjxWNsisCJuVvPlyK9POoFN0Wqln4l2ulCoUBs0ZFB9J9/ITDAbr7
ji55PEOkf/4qGi0xDmWnjAGSlZ3y3Of4moltUiSa5kur1bU9kqBEITFJYrtFj0LTNt3QYX4ihsak
go1YzN+OERcZ4oMBuqntkP1u9Kghhy3aJ60XLdql5Ov8YEMhMBekDF/h8fXJBu8ty9w1+Syz7A12
9KhGdYBzHIIO1lYfuz8ip8CzHctkQs4SK5xftREiJIT9SP/BQGUS2iGRMdVLVyYJEqR5ezualvZL
seLZ9shz2ketB1iGErlBfFFR7vPTVp1Frdqs1E562ot85yGX9iuXiYNxbVFHT3gKOgn5DkH/TonV
CcsB6i6omdVe9xy4iVYlZArEGyYaZpihweFIded2Mmqj3AzBrB4YGhq1My4WSQKcecUzSl51gSKf
gtMEXYWQ/MyQHUkp9jO47WE/lKGFS1S74RwjihKaPRqQlJJ6hKWRVrRRXRoD3Eoq7vMuMD00/UWM
JJlnucZHgiGi2dQNBkTiO7X5XUUDI5tFFmbbyOXdBhRXg8iQEn+Tm8TsFRe5+Ci293UZRH+UrNWt
LQL41tOARVKzC7IWlyEzaXsFhUyNAnFVdbV46LogSvYBV1p/H7kpolIyc9N+m9SlTtyVlOUdsWKF
JGHWudo2VpFEM42KTqwz1lirRlx6JJmyrdodOk2GO1eXnN9hG6ADBIgg033Popd6a9YYBO6jsGh+
jFMzUGvsSi1CEkQiMJxLo5GbhOYajnJqj7WFoNJCRcYy0y+lmo7Zg6IIF0lC4UV/sRnTcevy5L6o
nQRHQ6BvfdNVtsQ9k0J/zsVBDAE+VZtVywoEVI69h+HsPghwtjm0jRmR7iC0au1COaBhFRsVetOU
1XHAcTGeoQ48YKZFBFtoD16d6eqmCmVtYtulI3Pa0krL94pSR3LneBKtXZxvRO0rAY4GCGgp1u82
kgqZu6BQtfPcMPzcS334gonKiTIUMlz89WAaqyhooImiZK5tzNZCM0vttKzel7rXYUjTIqy80yuz
Q+c/mWwMH60x+pN1lYuoLW5g4iaFzodTH9lKN3ypg2RWkgHmR9moMZyHwCWD2QJ5VH+7WZCS5xMu
3paZioeKMeGthGoZkeNOGnr3WbaO8ZXjUcttTZf4LsEy0tpkSto+QGuljqFkSUeDS1H3hRWX4Q4F
fo4PVa+vsV7oOnvBVZ8D2FERQrkjJSFhALlC9ipO0yPmgPzXQ5zjj2dNMZVwrXAshOdEpCo7Nw0o
7VItUb7UMdqYPO6F+lMLItvdKFRmBD42Mh2O0cxn3ugdBgNDThXgnqav2pIxtCNyBzpOjag+V9Nt
1hOQb0l+1dwv5SwdNuYFd1XoNu5Xt/QUnj/iqQg1/Qi52s80NkT2sSbbeIgcov+dYypUioKx+Fkq
jhluM1mlf7yqmh4tulTIZ+WNgdVRFaV3UdJpYMoGc6baW+KJih7E5qTFnc0JXCviQWORqSmNzYeh
bSdjw51PgKQOIrmtZVp5+8y1CXutwTlxc05PyGlifD2FJVRpYry+O1JSVXw5oP27KQavpnCl9LX4
B/v3LiWcD+Xv/Iusf/+WuL4urV7PzGL//7WHNelF/t/FcLYiSn+/Noed//X/6uDY9n/mhqVJ5X2W
QvivLyzUw/+AxwQsaYA1wpuV/+C/EjiKhp2s5xogiy0Das0LS/G/Gjjomf3HAv0IcBTAIMJYMNXf
4Qt73lAlugHeCqnERjHAAYOqLTp/hkPkqWiQljRhNWgRu4WdfsKjMw2+6nlWaF9FGBd/v1qZj//0
FV8r4CzN2ml4Y2IMeMYCHaTTKp5/1Kt2YzSQUwRh6p6cWWzn8/e7hy+f1lCc5/A4gPOLMRYT88bO
LAnCYEghNIOkzl2wWQG9LqDLb4dYABxHyoMVusnuqdl/erp//BjvPk7bZ2oNK13hF2Dr/7Rn3w60
APGiLZqOFlnA6dbbaLtHsWMymGms4NBeAJlXhlka1ge60FRy8ZlU1u/K4uhkgPAncaDLvnEIoyFe
8ygBUfiiFQC0sw4BSWsb4BEpcYI0zFMC3Ila0EoLfuVLLlvw5vh/lnk6fPjgbY8PuH79Pw6xAH5U
6NF3QcrMs81fYvsoNw/6Zm15ZzDHq9Vlx+vor9BiB+c0m9cvABJlGKDp6DnyWDhmv1cQ093ZkWEQ
ISjOCjT0HEZgvwxlI+MNaVDjFlnic0oFZljqVfKoWEHxGFruKUeG0Se6TE49vm8b/LnWKFSLi8TU
QUtCheBAA3PiOlnAnBKEZ6cEuU2/ajQ8GVVMjK2urWf98vyEKl10vH6JvChlvF7PeUANlA4HHXQx
Dmjnlwji7JVe0/fyq4z3Ta9Ne2/mtb3FPcehedxXu4Q+Pig8HCaFrJxbEKul32g9EEEvrGhDyP5H
Wap1Sc9Ya2f+HHImUQSOpI0GqvpDEH9W7AwcoZV5906A/0mbRYUf1qV7LAeE5qKmc27ofGa3oMQr
DBU8Y2e0VXWwYJtsR0oNexqqeEg5UKDLLrMO19dg3jJnSwDr0ITSC3II5CNI3PMlKGTmYBzhhQcD
A72Dl6YYCxZ9995RLAeCBqhqtF7gORrLaw6VhSBRp+ow2plOCTfoDrXS1iujLI+HDhcfZKoH9BMI
EQ/T+Vzg0aJVO2bmQUqv/ka5VTkh+Np/aW1HWwHJXRgKb9dZSY4XFHWSxbLpSZA5ApzcYQydnORK
Sb6OmWz37mS2n69/oUtDUTEFdOsBoAQJfz4rgHIuyFR1Ft8Orb2DUPJOwwDhIEhJVq7vN5sBURLe
b+gkfC5QPIsFRFeUYj3+YgePEvB+ciFey1RZ0yZZXi0GrQCQ0YQk6Bq4HPXzCQVNGyGe4LUEqZr+
Jy9hcG/r1MR2KcAzYD9h7PvFazqoINcXct5kr7f6rMgDwxYZEBM+NND383FVXaiVJKM5huCLzY2N
3dNTatHLPeTgz79Ly6mfI2ItzH21BtOs66MvLzduN0IxSlhAHnUAo4sdk2U6og1mk/pagmvxdgrJ
cfyhKWgzInmsfiaFCNcgqsuVBlwJ2BZZENB0BnD3xYzdbMDCMlfsY1cVkc+tGz6VNv50Te3gS+9O
Baa9hVw5GstNZM5URkfjf1wsHMnF57WyYMqoYhZ+lpMaCdUqwFeIaAX3uDwVL6OApbMBJZkqkzz/
mICakdJN8HuoZJPdahnSo3aKpz261co7TwVD6aCJCbB1OGwgRs6HCjtLGwcslH27xjSwp/+zobq9
Rsy+MCEdthBXMaKyjuouRokLOrHYc5c+bVkqYB5wkugQeqbQdxWqY+a7RMW48zkFPHmUsFB1m+Wk
zifVYgFHxVsOfk9dbFNYhrh1jSyiqde/Txbrn6GI0y32Ia86/P7zoTAvppFk2aOvBkH9YAW4rCFS
/z6tjX9GAXUIvFcFbfmWmABNDuxWM/oaqvR0IiKKIlW+kna83dswdh2eCzQBgNvq8yF/lXU0ks3m
KXHv05Gd9nFfQESII9H+eeddwWqpxEH/SL5Bgj4fpnAH9IO0FKAbe/KDQwHtTkdY/74c3QkF6GH8
eX28RXg8bwbL4evQpnNmiO/yMFlpSR2jGHybAuonO6GapRk4I9FgrHYV9dWdLKW+x4zXvgHTWaxk
QW+3PsBRFUEA3gXyxyWGOeG+dITe4dVjRco+KCMF8XuhDhs8Y7qv16d64Qs6bHmOGFcibPllHjSq
WUrhqfdDzIRT0FWoX3uARI2VhOvSnAxiEMDS6gwGX6QDmKAYcWx4oz+MZv6DFXUa381Raj8WDFbc
XJ/VMh1GCg5mNx8OX0ZIt6jlnu+YBhRQhEKPMjfYDPcgUrtyP6pKWHzDG1Z5mKY8a57jzHMf+8B1
P+d1Ybj7Sqh9uCnaFGDHyu9589rZoN8tOEk2qmp808X1Eg52bMa9qvoh6wC1Kxo674ihBg6b+iTM
eldJOpA0Zgh6cbUjljskwu7KrRnrpXOEgCMxlIIAOlAHnOJ0J7BX+4ZQ2vhRx+s+3l3/vW8OAD8X
4DJZh8Yr/Wb5BtuJ28yYRj8G4fwrDxQVgCKMAYxydOu214Enepnb3LcOAijQ2vuV2/jNQz2P7wLA
8RA9st8IKjiyLS0zq0Z/NCiW67kHf6DvoqMB5+8p6MzoDtGTaGXTvNmiDErlBgz8jE7nsjnfM1M7
yUHPldGPorj7K/G6tAVy2hRA1LS8mVZe0YujwfWzCf9mraL5z19dnWUPZqWzQUCBV+puHCTo6G00
FdZ+QldXtt+l5XQN0gCCA4sXYTEzjn3QY3Yw+qlUAH6TcnFNj1Hre0XUY0CrD/vBAbq4cuZfQpuz
CHNeUV4H3m8ddbAXudpXcxSagWxmM4w+2u8gGiYQukddGsFHI3J7iELUhNMRWfXSSb6r4PE/IFuw
B6sPIEnU2NfS+r/XSFtoL6ahXOMHXzqThIEQxS2VwtlyVZTIQaINnLo/Ipy+FXkzPiJID7pWAXFz
a6jpWuZy6TN4FAURUbf4FM7856+WI3BikDd9pvpWaqc4J+Qe7r5N8RUASrhva8M8Fr2trGgdXRyU
i3BmxSP8Yi8GVVOjUyyhT36V9ngE5bGJbVWnV1/0qBafhaFihRDjUOysfPwL+5vixUz2nNvU5NPn
kx0qhMZsGal+1IOw2SYYRCn7NOjcXzYf9/v1++rCJA1iUgg5JrqYrrF4sJXBA9uJ+qwvElVhF8k0
RVnBbh8w4gCfYMsWAbd2TXbjzds5v2NEjDoRI8SZpV6JDdw/NWp78lXqouWm1syq2qpAacL99eld
HojbeF7Imc53vpagsw0DqxF8oGMsWkioEh8Q7RpT5tIoKLd7TErnyVyWkFXct8FuFDSnp7rodlbQ
5+pOcyywqdens6zy8jrDX4cxDysH0pG2PHkwST0lSPArrGpVhQBQj221KzGSn7ZGOC+fRh34sZGh
6e76SUbFDIttwq2C+KnYorWmOrAnAKD4kRuB07j+8y6tg2PajsPVTEHMXgS1eDvlZUQP249TGlS4
DSdWc7BNMa2VFy4dkdcDLT4ruSqwToOBLEycQ1zXKkTcSgDSn7W6wnTt+rTepPtccSbPtc1zThC2
PJBVJduiT/AwsRQFiVNhKN/tGNeTZhiyL5nVOB+iWq9BUBvGGkn6QjiBty4WJrjvIruyfAfGoE+w
JuUuGDMvf7TcCWwhXk3DZ94FM0QD0FPvQiXAh8izyu3YAZdemfyFb0p6x9yhuZOnLBMVRy/ayrMb
1bezOIV3pTZNjx96U3or2m0XBmJnk3+Si4OlWNaJc9w/kzyRjq/SMt+laYmr7CizlZrChaeLDIUI
ibcVdqW9CB4ao+2lN2A9G1iKTe0+6wdv1wH5/8lFJBKsIwPz6fr2ubBZMYDCVY6TYdJAWwypg10u
K5E6foGTzK4Okcw1xlE9kQIGK/nPhdl5vJJcdXPMTAXz/LojMnIB6mgmZWgp/8qSMP9oeAGigF6V
lTlIEqduV2K/ZT9ovpI8kgaULqiXQrRfjGkVdTlCu0HbTp8QSG2QVBo3osqA7CPzeDv1efk5rML2
jynx6QWujEIVJiv2GrMUaiyzWwRNZNOUG4kToC4uk12K8FaG0aftd7L1QHQMRCMHqcnqk4Ivn/2g
qbWRH12rlHjath4cl2TQrZ8StSf1oCcSFAjM787a25GbfItDURW7hhekuIliHTqDTKHpYSBsyG85
mDBA1eCVo13YmXGKzdcUfCnw2vquKVH2oIJEqp6MKakNbA614UNmO2DQ3cbA8bijsGUf8bEPSkiH
sWFsR13BS0kklXS3k1mbGMl3o4ODpJtpv+q6k38IQKviTugWTksp2ORvlYIIBBtYOigpog7z2Wo7
8OtxoyDGWjaN0+0LXZo/O8/tIb+ogcQtOtdYkn5UvKfWw4Z8a5lDUiNM2SnuYeBk9MDR4qHeZokR
fKA/1BWfY+QVgp1jdN60UajBWQcjBmy+MUkCtU1WuXqwn3Jz+AtJGkV+iKO2vu96pC43uF7Xf8Ul
ATp+PZryowkKXF/HLOohMHvW+A2wUftYyjxHWBrP1kcjipXfI153P91GmtWx6Yz+E9qwpc7HjEuM
YYE8jrsgIbMjDB8s41Oq2XW4A88XfKpBYaA9O0nvo2xKIGFaPvvj5XJwNl0clA9SDTrHZ07d16IF
4PDBbkNeDwuWQbVPizp7aDFOwqyOetawrY1eqfc9olN/9WhMGEejcdOvQC81wEZV3/4y1W4M/Za/
AxKj1ghtC7La+umGGjq3RlXm+a3IpArnZBoqtCaKhJaIbbY6CK2WH3RostCtDhHotvQT0FN807K8
ws/Q7gYwMJAlVRzwgP13W6mrcAGF0SUNTqhC98E2Fepx0L0i2BZ61hiIFfcqFBxMMH9CI7VAY2pa
72wTp+7A6yhl+mPI2uEnIeR0MzoJns+5ptfFxtKr2jjUmEf9Hbpq8bdpyEw7FHWb4scVqEoOFcdV
npRQtXF2bdL6U0kYQRTRqvwM9lm4d1XZY42pGD3e7+pAn61P4THtQx7JP/+rS4YexHxl8Hw28189
Uv2EqBbhzHr9or3wTiPzgbgPDH0qGLNXz+ssITZKr1KCxvTN3gCPWatpleyTYRBPdTj0LVAs8Cz4
FYbEtBBZ11L/S9cPqlO4AgGgQCBgEUpn6BflvVrqvuSafKjpWOyyNBW765Ocr9PlJccdx/xID2nj
LCY5jK1EeBxMGgToDus74gNefldts2mj8oJCijJS52/hjE3x5/rQl14Xnmf6Yph3zK/o+fqabRHO
oYLu43BfZehQWeOxMdTps1W6znFo7Ofr472dKuomdBKp+5BtohB5Pl4AaQpP1t7ypyCTCaaMkEK2
XtVD8FCSybI3SmNNw0FMCuHv9aHfbqVZvJGRqSHSL1u+2bMcD5zpIb5BkjL29oV0jL/DKFFxkVN7
FzuawsnbfQsAu9/oCPyv5Z4XynAUbmnVzUkLudkyccEv0DZHO85u7MgWIaKqrqi2eZQX1QYKUpDv
JSkdzr9K1Bg+fYBSOXRmbeAj2qjyq6nmkCqvL8nbMIZWHjUt0AKEwGyD86+RKFFlYFWT3FR1Qx/a
a2rvdgQsCxspcn9cH+vtTmMszjIqfIgykuqcj1WGVpUXaprc5K7R7oUBvhPxqfZemL13sNxOrMzt
7U4jZwEywJJTuUYn6Hy8DkdiNEEn13ejODmCCAKJCmD63ohH7Rg1ibYZVaQHrk/ywoLOBUIEkJgj
cIzFoIY6gM3AzsTn5k4feMibzYSMCIQbnCOuD/X2akJRgQuDPWGjtrpsnNShsB2JObBfWKV+UMw2
OcG4WuuaX/hqiPNwaijX0slexl9aMJEslC2gHBVvPHCfypdG9N0+6uFgC/RCV7QiFnYFdGpINRHH
o0RG986iGn/+2WLgo/1A1kZtWC9SSl8u1x/1DKO6HfrK+FRUOT7WPQ6+GZB2jHuP+AWLD01fOx9R
HSiMjdsPtBbjoFYeg9FpAIRiR53ex7qZ481oRCiSN6UlP8Wq7IIHB6D7swRM/HUKCYUO1z/Shf0A
EIBsj9ada2nLbnaEiE1sWBJmoKoPGjiQoBJ7ZK3g3o+hNSTv334u8B/qFgw5l/LOFw8enQetOAn8
smrdEcgwmkfg6qv6EevVQnl3GgkcZ25Iajoqcdyr56NVo1YrDvbHvswawsuws59be1WG7sI+ZxST
pwKzA4e36nwUr2aENB0Dv7AVaJVKYsTtV3VAgXAF1HThfXCxHqW7yjsxX4jnAyWOCVTbLAN/ciJn
2hEu60R/qLHVTZtZmzqw+z3ux+IuGidImO/fKHM5gPSVba8ulYVT6sVK1+iBryoyeiQikvpTEhv5
V13BLvPx/YNRGiTJI4cFMLaoRoZoavTQGRRfqaWy6arYizdFVak3nQbb5fpYFy4QNj71XVrKRBlv
YDcDND1TGxU/xHNml3ZS7iB79QdZj3+PHI+VW/HCrU+zAtwnlTQavstb0VKlHPC2UXxa4+KDDoln
Z092etckab7JIaDcoJJgr+yceQuex2/gVCjp87zPwnDLp012Qg683Yqvl5mtbkLMaoNtUmmNtW/t
BiFM5GxshNqivP+h6IF71Bu0K99d2saGDUwFoBlUqqnCLrZvPtiZZbeKT+Ey03xRBADDutDq+4OR
diOkay8Mm60bjPWX65/40gmdZZb/qSaBnTkfmaMourbJFD+tJvs2i1EaDElnV+Z3aRSXs0n/i3CV
kun5KI1STlbtFnzZZBTOpqcPZ+zy1muclYEu7Vj3JUCj9U2DYjEdu0PBxgoE03GoJsUeZGDo+r/M
kJprHaKJcH31Lj0RHAvshMBtgnlaDAdnNU5LA9ZylkMAN42iof0k7c0Yd//icNBDn3uvwNLYKost
4lrgUNHGDvw2kcDDWjduP6kig7iaZBhcb3KzZHpx5XnvvwS4Tz3+sYB0IXx7/u2mgq0vJ+bYBlL6
lGVTKHmT/TXtqM9QbM33715T1pL3FiHKF6fX8/GsdJZnJJn0U/wy8DHADhzREoPiY9OsfL4L25Im
C9eoCsKeIufieaKVnxsaZAm/jK3oIdUhjkL+iI/vnxAhGNER0EX2/mLzQ+nWeuhRREVJOty6TSz3
IbKFv73QWrPB0nQWZ3Gb8TZ4EAq40mb/tvPF09OyhswWe37sNcWNSX3lMIw6js61aodbNUDrOZVB
vk3DFpRe02FbZXvIPxlTiKiI4q7UPy88y5htEAEAi+NlXqZtKYWNrEZ0wS8aVLa2iQvLs2hrJAmo
o6GBEKb7CPI6xradUu3ev+z4K3Eo5/PyplUcAR9z2oyx6bVg3d7bA3AoNzdB5drKAPPuXwxHjsq1
wwX+JhnH87Bsc8MiWlS88kbgZeDu2BL9x76EJb0y2IVrDs4eUT3/j2rkMtzBqdzr3Y7PPDlAqbVh
UDZEPMYmAHyB3ITqrYx3oahMZEpnEJCyzj/LWNhWuh6rbun5TTpJ7JClbmQoPAhz2o+BWisHu4DT
eEuZv0EWLWw6mJC5AVnby4YxXTlQL8n2cpfT6oa1yK7iUVmcqLg3GzN2TezI4z4z4c/SdTvVRVaI
D5AzKbeKFPr7PkAUfNihIpfcdlmMM/1ot0+idAu88doUgq47RChB1KGWZUcVrtpppKyO3FfQV8HK
rXbpi83RxUtpfu5Mnh/MPIjCQZ1E4HtxXf8uPSN6VpOkeAYvh3xkjr6IvrL/3549UjE65XNSQUq7
vAoczjnKD5kLKGDqq6PZdNpzYAUVSlWmkcp9U0Z1sgOUY36ZmsZb8/p6+zS6iFCr89Ohznnu4tlo
rSbxkNdxiauM2tuKwjTzA0GQ+FhNhrRWlvftTT6PhgYtlx75zBIBLID/tpibOn4Vhu5REWmOiIQ5
rByDi3PiqQC1RsWFjXf+EZs0rO2kaBglESlyeh387DoXB8CJw8oevzgh8iAYUGAS3wjDihEFGsDK
UJEDkDQeJAG/1Lt2+95Li2UjlqB6SGmH0Ox8QiBt0awcbccXDpaMjadV27pTjRtHqd8fKjEU+TQV
SZRk3qBgdSO0oqHsqfdzX2zdXB33kPxRuRsRF/sXs3KBw8zOW8C6F58pxxCTFwka9ySG7xqIIdDY
fXN0k7Jfed/enuoZZuWoMFrAgFAWPF+/yAJqONmDA7qrkDdYJ7gHNUv67YDPKIQn2MnXZ3ZhvNl3
gMiItQTQv7hFAmHoORAjF+sfWz0VapBsMMBo9rnRdFu8Pdfu/UvjEXJyqFx9ttdd7I88yQXRg+QO
cWL1Y0u/+xPJW9XcBVln/VSDItZX0rELRwwiBAhOUHszVWnx7cJe1kmrlK4vlHZE864vNrTxnd1Y
ju+zIJirVS49yzlCIN7U3mC6HFlIQGSG60/55J6EJaG0tzwYuZl3K3fxhdNM6ZCDPMdBcxx4vk8S
rzJsycvjG4hCbmTdJJC1lX5l31/6Wq9GeXnEX6GyDC0GzIsIjM/RAIGJwCKNv7F7HN1I+kNm2/9i
N7LpKYs73O9EPuez6onhRlq6fKtiyhFgKrxPoz2Mm3Ao8oNpxuhyXt/+lzYHuC/T89gY1JQW2x/N
ModCX+H6DjKoe6fx2oMNKo9W17BGKZm/yHmIQSUYAuzcS6cU7C2Gaq24ISrIWcta1beypDuVmOzI
JJuS7dTjpFa6tKAr6Ao7K671X9dneiGQZ3wwCpRCQNjRdDlfW1lMiTBs1rZ3YrP0IyQZfnvYVZm7
JHKR1c50uyk+jlVS90e3RmeJKMhovmS23pwQb5xbzr3Aeej6z7oQU3AXAPOE7DL70yzvg3qM23ow
HIpP1ojep11o98giOD/atmr6Lb1nr9m4Rtf+0SqLPvD10S+dIlpdsF2os0EnXOy3bMZHVx5Rr10r
zW5I7WgLz1e5uT7KpU3G5jIAj8GP5C84X3kROuaAzBqbLKnGB1SB4n3cje7OHcqf10e6EFXPDG1e
qhfaEknD+VCSIzVR5XF9cA/dhz4HsbHVaHbY2yFP7Wczb5Apjrywv1FVMm5P62n5SmWtk3RhXeFJ
YlJJY4+s4k2oZkQGLJvR83NPJA9tUnabbszfjc+3mSyPCS2r2Z5webPXtpnofa15PtKLUfBSIgGK
Pbr4wl9f1nnVFkd3RqfDs6DVMNeczldVZOEMrggDH6ZBEWDUoxjVDi+w5FuaBnZ06uO0ujc0qa5V
8C/cv6i1g55ET51Henk9jTXtdxSw2Z9pot1JVvs0OCK8N0P0L/LRtY/XJ3px/8ygQ/B9rCrN5/OZ
OoVOjJholEpMo3tO3KC8txvh0iihgSD6AJ9v1IB3cF69Y5PE2QG5zLXNc2nS9BDYP2gEmPqyhjKY
cpqaiFZWW1vJ8xAXjXe0nQz5qTInYEeyqpmS/fWJXziihOBoJtB1511dPjzUPnoj83joXOm02xrB
jY1ReOUhrlHgef9QjEX9Zr6GiZLPl9iwRkSmLcEbB5rhaxp55m/U8yYL/UcLXc/rg124XgGs/s9g
80F99YCraj/k1kgWY7dCNbeIwSDxPaXNzQCGLN+IKUQtLa1dB3mXIB3866NfugZIN+buPpaM6vI2
0mlAmt6ouIhw98VDZCb9HXQBfSVkvvTtqO7NF40+V2bmP389x4R4omxHrtfRqvemEYXbYbTNvajK
YGU5L02Icil9ZNCib6kzpkCiUk2JulBQrW6SYIp2bm4U/2IUcJhzij13c98gA2QM0S5PbF+kmThO
CRYNU1SVK/twYfT7Eq3imMW1gvfYjLxfbESq2EM54ZHpF1VaQrjTms9oZXkbDjiFPTOx0bQdxbHU
h2jXlIG6UeC73YEgo3NptspOVXoN9cWqRn06RMBvitc8AZcYCWJpl74U0RnKXBqkgEVriqSlyBqu
1dNopMVNiGjkNs+77E6bcvt7qRXlE3A3ZDE1JQP1bYsdFk3ynmgxXNnJl38JtVbYEPwQKo/nm0zg
b1zGtZacKP5gJjwO8GysGD3gLap23qkJQvlQazUk78IaP/QQ5O9FPUYuisDS+HT9WC0uyJdVIX7D
i4dWGuLoi1XxhLCnHI+NU52In2nnoamno4yLii/euO/19CMc5yMApjWpj9F3xaPufOphip92B4Tu
1GkxSCCnSj6IMMi21ye1OMXzKOgrzG1+3C94eRajZOjYjSGibyfXhnfTGO7PsRHygHpuuXJfLO7E
l5EYDXo3aGSwEouR1C5wBydXw1NUF+UPUxTxcANhK31Qh8ArN43IEEIyKtHv0YS11wzcLo1u4ewB
hAz7IQKKxWrClG8QHgxPisKTqiBPdQJsWRy0ehB+Upn2sbazWUOsWItiLq0wDpMcUrIPnvj5l726
J9sw1EYU4sVJqMm4jx3F3QknSI5FLdfeuEWu87LEENgxFgSnRz1jsUOjwUlVtPjCUzI18qSqsvYb
FwXarAmHRwieNF8Lczw6ogfKj1n8mnn0hRNChgOLgtY4QYSrn081oIo7dPMnHrtkH5b2dKDGjGqg
bKIdX3blvl6Eh/NsadfxM+mQzNH34pM6zoSWpVYHN3nsAeRSrO7OdcS4rdUa54whkHuBjcrj9fPy
onDyKiidR+VTgvlRdYxDeV7P54jqADrgqRWf1GKKIYqEzoChAhd6tp8qcDGbLkpFfxqMhHLYCEzm
c2xJ4eBlZwdonDml9h1Qd7Unte//qHhqVzs9SRtgsVWm3OGdEqbbLterCPKOazrHbhrCTwikSXMP
Gby8DYpkUjeFjCE8Un8onkyk2MajigpSumnrWP6I0X5FDF2r62+DMUUmHx3AxA4ebUS9ybLHaJdp
YfExb4sGS/NGeunPXMTeIUIgcdpPsjVDf6iKUPuu63J8zCio1CvXzoXjSFj/QvwAavSGfJoUGSYV
QyRO8E2qY4aO4qFrk26XKmX8Oy5zbTcGudgjQKj61z/ghV0DQIBKOpkvhkxLv0oRaFWd96M46aUo
TrVWwhYdRPvJE266HToU1dMmUVce/QsH00LICwIn9bDZL/N801SpakytJ8Upa8Ny702pSvYv8+8w
0lA9ntLyOIR5t20ctGa7oWifr895vlqXe1ZHoYYLkPNpL/ds4XRxItowOhlTad5gmhId1HSqV1Bj
l0aB0TmT62YK0fIpKWkQud6YRCfkzItw47hjtyvSfFgh4l4ehoxhTnWJPxeXTNxMPA8C9XKrhzK9
ycYw+5ELBCGvr9mFu2wuX84NT32ObxfnPBxMlJotGZ1K4Vn3pVt54BUNfdOQsO6KfnonjuvlXqH0
TN41N3ne0IGw+EOVG5WTUy6V8oQMcPplSLv32cK/BBWUuam6UQ6bs6B5cV89RnZUWi1liejk1poN
w2JUZw+bNNJXzveFRw8sBWIuvHfk7kujP2ilmSZ0V5yM3pThptMKD3lIp8EdoVeyd0buL2vHSLRz
AIBTw19sCUFTPs6qRpxSoHYbRE6Tk6iFXIGkXLqzZro8PY+XLGQxii3btqy8HNl8JNsfOE7ODk7G
cId5XLNpkLrccaPkW00b1rTRLq3mbIfqYZ8NDnwZQkw0ojM18cRJm+rQHwHwbsH3tJ+ceHq6vusv
j/SSO857f0m47MFnIEiTRacQCefnwpq9fJHNfxzoMf6LA0YBfSYW/W/OzqNJTiQNw7+ICLy5Ur5a
3eqRly7EjDTCQ2IT+PXz0Cc1RRTREzs7h9WGsjJJ85nXoDR/w8ZNvN6gnD0xKbcs90XtXZFPzXZ2
MX3Bgvnr/XmtnWbInRTtZ9NS8prX+94rQ1fBlyO6yi5sHz0rxiuqU92jQIr0MADEuNwfb+WSmqf1
AsaiIbfckfFkojZslNE1gGaCxYg+Xqa+tvf3R1n5WoxCPEvsRo17uS/iNgNlqw2AXfR4ej9gjQLI
bWyxZEMX7f5QK5sfhUpQ+9CoONfLBbTVCMlkt4uuZp6hS56oaZYA6uvqc4khDi5U0k5ONZv0C8Vt
e+PKX5sn0g+YTJlgwm7uYlJ9LXK0LLoOkurfPpC59jFIZCL2aqSPx/szXcs5QSKAj3pxPEYL7fVe
gdcfFHZlF9cMpvBBG41gn6oDnkROCxfAAR4aa94nEkWT1LzwdlWmRXu3SzeO4sqWBWzLr0Cwk+bW
Mmbos7gK6gSOUaaX4aUQaNYOYRgckakjSOuTrRhl5QtTyQH0bWNWyeFfTFtXS8XEFKO4SmNQ673j
xtE3dVD0Zu9o8GDzLrbfN2mE6RYdv1/313zluCDQ5s6pNaeTH/F6yStX8pgHZn6FADF372RgPYeq
04qNO2cl+JvbyTOQnhiFab4eR8+n1sLphk8rcfNKZJ9eyS6cQ9GkQEmiWkV3q9lixq5OzoPGOe/e
mXL8etAwEXYd11pxNQO1ecjNOr9gHVNtpNdrUyMnmZVJVEo2y7ugbSwTx58RU2TRWD+bftLPgeak
37EFpVLWh8JN9p1Mm9Pbvxy1GYoH5Nbzg/96ciDyROsFUXHFbKw7pLUTX5RKlxsU5pULAM0jjD5R
76A+vTSbDjqc2pwgw8PRgJ4HPaknEpNQHyM6yyEUpvuTWjkKs/IQBVzadtDOltuxJUTrIZ3h22gj
goetSPMIw6X/BrACCXkHGRqE3ROl0xI/HofS2ljUlwbDImDnByBLhD4GGcMySTHx62bbuNlVmYYg
39MtTDHGqYP67wbTjGxXVJaYzj33RuQ7aZj/MgBNfZkQFP+nol2BzV7UIlWn0HrfqsWufAqebM7Q
LElGBr5YG73R0cQ3bH5aiBeYGrrjEVUj80zqo24sw8oNOLcIqX3N19KNlio2B6lNESwjmEMU3ZrK
/h38Y+iGzSQOxIJbt9Dqss/QI0BBeEaDTX29mRUrCyuM6LJr5wXtU5PY1jPBf+UeMycb3WM8qAri
XsqQqlRm4UNfjcyuP9qiStodDiiJepkgLJxBCHj64f6WXFt20p25HgiJBebc4qfhXlliGZBdS7jY
PzEhD3eZgrh7IK0tDPvaUDNZBhFQ9v5N9VfR3QzpHS27CiP+beE+8M5Fzf9oUH34/PZJWQYAmLkG
yZW8uI4HmdhBjOTENR3TEnebGNNUW4P0q4/ORkKybLHNOQLOvjThAUBDZF/ej4nSWyN2rbj/ZUHy
Qxb19Bd02ynwZeqlF0165smmBGPP9GuE3d3SOsiW+s3G1XK7uB4XC60+aDQoci9vskQrFC+BZnqt
DA29oSLOunSvJaGFj9Oo19PhrSsMqh05vJd8b+4Jvd42Zdr1LuDy5OrM92YJp/XLaGOqWETG+f5I
8wZ8fWUxkqbN5TjkSW+q4z3PehGMaXLVQ4qLlhpMFzw7t2zCb185RqE5g9wxRLibi5E6uTR6N6Yz
kdnNZ/aJeiaKS38aymwLpkZ2d+jVguj+/uRub6IZsj9LCoJCM2+KRimPdlIlQ3ytobF8DLxYv8qm
bJ7sEZ2kU2/Emn68P+LacvLakbHAonFQRnz94ZyyfmnR0OSOQ2tPcSDfK8LRNm7YteVkVyB6Q5MB
Ftlie4B167NGlvG1qbLwXJclBjB55z7FHe5E5AItphThlkT2ylFEXBbZ+5fMj3/Nz+8fRYgoJlPR
JtLZOCkw9EVS9jR5XbSjUjh+rOsm+S2RC7hoXZ0dJQoTIGCatNj4pGsLPPPzNHNu5xAVvv4RwsVz
RTXp5lBKz09B5AUPRC9bdZDbwh+gWfDylKqgzd1c212fjxoOSMlVKMrYncbY9NC8tMSnUE9sjBjb
HkpqTff/A9jwuNvpiVc/v30ngQUBQoHUzUzfez1RLyvCFmXb5JoHfXgxDEXbS5xaNop/ayeEo2nQ
puW9Jj56PUrHIs+ekZRVXTjjYz50z2mtB5cmDP9Jsmn4H/cal/l8q6P4Siz/ejiMxki9LRldVY3L
TalRWMdkzr20FAE2NsraGYExDbIQdQDyscVG6XMd+YXUia5AhcW+86zsAXYAOVjs2NHoq2hCATwc
uy/3P9sSOMbUKIsgVkdTjmjkJuntRkVIFfAwjrjVEOzcKdPxdQmQJXLy+rcF27OlIQyN2gpTvNhJ
Fs3gUE2T+74qFYX+ThG6P+//prUzM39cExw4UfEyJc07tlc99tG1kbHxT4rP2LPZQwO7P8rKE8kz
bTEOUotz6Pf62yrYfDZRTW/AhbN7dWQ9PHp6Pz7atbql+fDSEVu8WuxZYhwwWzb8i8XhIBlGStbj
Yk/SGDN6QunqXZXLfPQno2qqHcG1Fe5CR6QYkPKEflJzbJb+qbGSPbSYQH7twUC8h++Y1/vWrnrj
BHEinGt07WT7E2B5zRczC8ovhlaKo9t61qFIKtGclE4VB9G4ZkY9oYq/tYaHnIzRIJSzQ1hN7X1P
i0tnN8V6hC2MRtKzcfuvfE7AsszRNIDC39R0klIS6ylufB1K75MGkeIxM5N6Iy9d+5rASkGKU9qm
w7w4qZgD6W2KIu21d/t2D1aPpoA+VXgWSvV4f+Os3EEaG/Ol9Ygl5fKk6lEqxsoNk6spVW2vtZN8
L1s9ekQKWv+7UDeZQqvjzc1O9ilgieXUeqfQlckxY8AJavI5ju1vxSiyc0/58r10O3cjhF37XNAu
yQvJpbj2FlesIry+pHCJYSzmlzTotAEhGKwm7y/i2vdiPhDpKLVRMV2cviqctKbMnPQK3Sd50Dpb
7EtF13ZuX4qNrH6+OReHj7RuDgDo5RCFLA5fWZdSCHz0yO+s8ScK/cYOZLpxHjpkToXiJu8cI4ie
26SW+zdPEq4E+dTclqeev5ikhgQAEbCZXj3qQNYx8UT6FOdJ/T1LlPbH/bFWdgmgIuoIM4UHSPzi
/bBrjNmRDc2usTrGx2hAYG7XmTSNi7RRar8uzDeSdOeXY2aXzmB/zjYH7/UFmhrGVAyxyK9TpJQ7
fOaNU5lP+dufYPQy54bmXHrmSXg9io2EJ3TSOL/WjUmJO4zia5zm9g5a/5YM5MqeRHuA6hLyh7QX
l+8OWqGdp6hJfg21Yvq7V8cQY063sr9h5F78uv+5Vp576BGgbmC3oEq4DJewFK7MBAfla6nL7FEb
5IglTt7oH2dJssIfdK28iKDcosKtD0sVDf4Car/Lu6RTudfE2GVXBKNwHO64VgSu3pl1iAZTsXYY
n7jXUcXX5Xx/vmtrSxsGKVaXivUNMGbklPS6jLMr1vP2Hhpd+KkwjNDPB1X/8Pah5qorhfVZ8WZ5
PyuppQ9p7vAUtJjr9Yiyp74jzOyQSwO8w/3B1i4X3hsPdgghBDfM6+0pW80YAdHHV1Va9tcmGzQd
J78GzmhWW5dkEsYZL07nMUF+9o2UuZcDSI0ZFVYWFYq38Xps086q0WyJKixX6Ig6QK5UqxhFstgN
N5qSa7fLn0MtTmGGF0AoBo22sZsnxyJxG7DBnvt7MmLPN6sI04X76zr/hctLGxQBXV2Kf6627CAb
SlOJuMjia6fJ3zFeHe+yJt5Ca/HO3A4zP3RsF0pD1OIWn691cavXHVBTgYgs8xOcF7wwfNRBlOe4
63T1mE1x4/hBgLzgLlUDq9tFTmWTLldh6lsGois7R+sUPOorRJx2CL2ofzV9Y3x1UIdz/Bb5qdrX
w3yw9tgrNPbziKTg79Ts08R33dr7FKZWUZw9O4UIa7jwvA9NVJRon0jao5mmKS3CpGmgItM8yN+2
WriBP5Su+k2zC0/H8LIUf/W9DD6kvQ2zS+Ywvva2Pmilj7tp/w6F4KY9QoMwvqEnPfR7DDhDpKgy
Y0KiYy6I7hur6ju/VCtFuSrBND0NuiHsi5Cd3e6kMnr5ztOn9KfVkFh+CKi0cWcEdqqddFE3GhUl
7OWV3mgLbGVRydu1geIMGEu39OQncIuDTapWNE8JNw8ihpmbCaKLcvgnjzDP2QfUloCmFOHwZQiH
9DO3lDO9b3AXrxOcTtvM+pV31jDu20aLviNFF8tLLkzvhMl4k1yAHyNiRzSvJTsjVd3sECA9ZR/U
PMTfGB8D3eBeiw1lVxpJ/DQBGMjQth2bf7k9BvsBN81YPyCOXwOMkglEhhnZHOwnHIqL56msmo+z
r/JjqKkYqk62HOpn7Noi+CxIIH9zrdT7Ke1pPGI366j4PUGePCvoGjqnQsVPyuf176FJFHr6KBvZ
S99GXsLdk1dKwvvcSsP9lPd9g5WUNNFUbowGJ0mMeDGxjHMn22tjZ9Y7Ie1BOwpqU805nT06MR8X
lbmvkZV4KEbZdL5tpN43BGewpWqBhn+uPHz4fKwyVPdRV6S8WgK6v8/biZGqykMznPuoHHG919wc
51k3RuHPbz3XrZAcFrLdI8ZTVBcNSf5qJ3gsKt/tw/ZXZQa6xKpYsSu/N2g575pqzNUH0U7Wlw7P
XhBgVoJuACaVBb5VNKn9EZhb+NyTTDY+bpOV8qUYat3ehaK0r4popo84/qbOc6EKbEKJ2bALKDGP
7y9DXNWf+7GxWt8UrfFVVPqkHc3csMvfndLr+Q7n536rgLTyVs6qdS46FiDgbjJjkQ4h6otTcrVw
BHgGiRt88irP/ZmTm3/EmOxXPYhx49q7eSaJCCgTgRygSQnBdhHFNakrgVxPxTVtx3iH0zjW1rGS
HEbF+uf+BXtTMqLCj4oLKSnsZ8ZaRMUDZX3Vkk5+tRs9++4ipPNXaLQ2oCMvab+JXninDgsATt44
fAGwm2wh1G+mSsuJPIpeIuEqvcTFk4I3OsY2skqvoF3Kv4ZoGC+ajldgqdfp8f5c14eCSAm2mydl
2UxK+qIIPejzV8wAin1ehJNPQm0ddSUwNgpUK+8W9FcK4QT9VKmXBdU4mkA7ugUN30pWv7pcGX9q
aK+8PXuaVZagl5DS3DYqw7j3oiTMyJ4MLCH8GkM+D8PqxPo7aq3+jfrZc5wxy1SgjAnmbkYXL+KM
VhijV5BApaGs33mxIU89HeLhZBsDYWvlxcPF7AvtUKrasHUK174dchyUxWg3g0JZpKNFBfqOEhGn
EMnqI/7YterrjHspMCto33r85pkCDJhpGSAMlxulsGO1jSbqqLqGamSqc0W57YAHfbjVoHnxPXkV
4MzYRZ5KVnRmbi63v24rdjmMko52kiVyPxdMH8baa/6ZzML9145M3is1d1Pdz+u6eExttIsfR1MY
yh6dXjc7Bog5fleDQqVlK0ls7x+Zm8Bo/nlQJvEFoTd60woflGg048jLr1FQF7tCN3hHGnis+0x4
f/ehYxxcd0CsD8nUDcuOm1CTkckUgJfPGFK46693W6nFkQyrLicNgZCmGEV+yIToT7DSpnc6mqVv
VGKZdzU1c4TYQJWSNSxvwtrDVamKGBAHlPRajurAsRIf4KRkG0Wql/2z/Ojo45CY0Iik1ru43mHl
oUM5OXQi9SnADEeGQLYHXVohYlBtzbsYVG6Ji7RBXS6riop8aUzqH3qalH+pcM8/6VZsjvtp1HDU
6btCkt/HVhOdDa9yPudNY8vLIEX6A7hA9j3TA8BL4zALEfb6bFQlUdf/WQxKZ+1EHxjfaz3utczn
fa31L+z5rkWAdBr6v1Di6zIo09LAT0Itytwn7LEpqgHT+45oBlJLpANOvHMoaHg+T2HfIpFs1OET
11b6sR4DO/C10ZVf72/MmwuWr4WGKTVrWFoo5ywi9qJAKicqauoczPVgT0H7Ga+o9K3AunkUqmDA
V6Hg3FwEqpP0U6Rm+VXNWp17LlYe67zasoa6xYAxzGxPA1NlFuVddofiJMEPBVDpdXKC+ATdVB6I
d9Q9OjMd318LdlGmm++juI0fSt2afmADYbyX9K3391f1JtaZfwhtQCI/NLSgQb0+dLYM0IYx6PvH
qTkegkzjsked9yBVY9inLt45IZfjxnFYu2MYjqOA0hOlwMVp4KR50ww8oQYSFv+GVt5fEiWErUh+
6RwDszR/QBBLHoMpcrakvG6eFSbsIcwLtBv8ARHw6wmztQSHTBRXuxvlA1LTPYCzoEWk2Ouf76/t
6lDIEFBSZbQbKEuiCNK9GbuU4rhFgVMJoaqEvT+kk7sR6Kx8RlRTdDrxxKy4wSxearKI0BjVuriO
jVeeRjMVV5E69kGj1bDDxKB8UJ2g2Bh0ZX4UlCgGApykg7T8jLVR2UTmU34N7Kr9YfRlfUJcv+38
WJ+cLWjdktf4QmwE2IBM7ezrelPNpXBGBtGzaWrSRr/GkvFi13Xul00WH8x4VH3w+skBVRD3t6RV
uBcxoLvUVptzAovmpBSTdaEKNouqWRMKWGq5EZytRNa0e6kGoVw4C6YuHrBeIKM0DLwnseUAn9Kh
L3JZ5ulwhNdffoqNpPk2ASA+DmlKfXZSsvF8f8etPKGUTGiTcmTnjtPijqxc4C4IwHOt6Kn9oHbW
c1ZUw66TOVSpENri24ejr0MxmLYlJL/FrhN2hSBKS6wgXE357Jao2StWHh54E7LD5Iztlq7SyxIu
3lFwCWB1KQ8hxLeMspteFF6Wt4BWA1s8gSMKD3krIgwhrDT5Pnq1PGZVK5ydUXjjp6BN+gtkp3Ij
Rlrb+JTccaogizJusCj6oGR1bgKyye0mfsihP+0L2Vd+q+Txxv289kVpbNHjn2MxwGOvr6s8wzLZ
TSVOAJndHpww9k4VVY6zJ0LnoZ1q5/v9T7o2NWr78K3xz7SY4+vx9AjpJWkjM62EUfODkawJFZPE
/Gz1fb3llrY2ObYPh46OE47DiwPTVWJC7KxMr82UV6dUS6eTVunVqYRAveucIfofkyPL1iCkvghk
zpP/AxiSaUXqBJM1Z55ucJqC4kPvDcMhxiXly9uX8c+R5pn/MRKoEi2cCIeuLU3mPbCwlLoXdTct
sLcKpmtfjHwCX/iZEWktzzwqs1bkaaSEYyNKvwTH95g1re1jQR59/h+zmjGjVEMhuC2DhRHia6+i
pg88v2ivmMlZ+b50ud8kFutv9Nx9ue9JRNCQQSyCZtpiCVNKZSpVouTaRWG3k64xPiCMNG2EImur
N2u1E5rjvnMT78nGjs0WOOxVySfjczJF6WForekopmarxDMfneXdRYJDukFmNfcGX++JPvOoJ1U0
6powcw4W5eQr4J0tBNtKbMVGIHjlGaDbvWyCDKlmJ0NlZFcYm9m5VZvIN92xuVi9HR0il/JsXPVo
nJna1lW1tpRE6HA4Zm3ym3Z1bmegCnjUrkWZxBA2VIx4HTXdZUNaHu9vxNWl5IUDJULD9oa70NjI
ILuRnV0Jr6E7j0jDeEg+He6PsvraEE1B+SInpj+4eE4jwXXYOHPKEXjdIWmSiUKpGn0cjSk5Elxm
iT/2Wnsw0olKneyafZ045QY55RY1TOttpqXAX5gNxJcRa4Cva0jyk11Nr9XDQ6IH9kAtPTGPfYIW
AaASN4cWrMC098vCq7tTWea54adpF7wj28bMDihBdyHm3ip6rW027hx+GUfnFqxd92FSBDpNgAK4
9IO0MXVsbEd5zuPyH1Rl1L89Gbc/eloOG5HH2gbgaiB5IE+75fcir20rhiey66D29qOD1/NXj3Lj
/v4GWIuqeeVnvY7Z1HNJBfWyUi9SkedXtOLDn7jwhN88BeFUbYDlDoRo8L0hrU5vGnRWmwMcPYdT
fHUgr8brayLoZyG1CGd4L9G7HUoZma/tD2oRqYeBlvLGQi73+M1w80r/8VJhN57HahjaZ9H32t9B
axq/ELLp82NX1tLe5bWZnhOIh5/w0jTFFX+Z3jx4wVRtOacsro+XH8ISwymYfRR4YF7/kNLU6a3Y
vX1WJHVoL9LinaVX4XvaZNHGwV7snpehgC8AGkKolqtqscTookR24Y4OzudgQpJGnfZhhC3Y/Q85
P1B/3Pcvo9BpBxXOp6SEuRgFp0EZu4jwnKNodC5R4+p7qiQDIqBl8VwBbNto1S526zweOKu5wgQe
ijxkXuA/viS+0KIVXmCfnX7qHoI+8g6EHMoTKzDsBssqjihjb0lCrHw10k7KmaAnKOYvcx499QKo
jwxqgHv300LogIkV66x3VrwB51lZT8jtpH+zvDiaJcudGk19m1YRXy0W3g44TLzvRRmeIrdJd/hc
txunf3Vqf4y3WM9M7aakTxLnHNpxvKtjXX9yEBVAP69KNvK21aGACXKXoeIB+eX1pxMIa3TgP+xz
LhK6e7jCvZeVIj+XdrAxqbVFpKQ+G9hjpIh23euRqHk1tLJkeAGV3ftBLKtD3bjtwyTpVSS8ghu3
2fzLF4eACutsTA65hGEXM+vjXDGQ8QUYXDtOdmmDvvicFJpW7tLSkD9ce/CyA3qpbujjhKE/tGmf
XO6fw5XTPqPB2RBAsbhb5nPzx7loo0FFncoNL51otIMlkEbkxq82TvviKXw5feSCiBgDJiBmWOwW
S8/irKqMEAmuVrwzRNQ/AilwHp3att+FQVt6e1aIvrjTeuGH+zN8CeqWqzw3aqibAwuhCrSYImqX
uTIU0SVySq9CJwtrQgTTc9ecubq48GkV2PvdINBa9K2+iQKEMUAeEzXkotzrQWee6sE2p6PdZ/Xk
V27idCepuG66B2NSh7tJm838HGlW5rf7P35t4chfdNZu/u/S8qFLAVcLy8M7hBoDdDNdoQTYRdFz
Fk/t1VPx84EArx6cMXcP94deO3Y8AoixU8Ri5MXOCJwyyGjzKGc1V+Xe6yb9FOQWdc9ykBubcO0c
4HDDkdPNF/u311/I4dCpeTHFl6KLUnJ4TFGmHWaAWfvDDgz9h9sb2vdBMTFpiSPTfZdq6ANuRJJr
06U6SIdurhHeiMEbmdcCh+iii6sNIAzcOjiMxDXNGE0bt8zKUzSnOBB1Zx8IcylKmqRJqJpjjPeM
Jzrbj+IQJ+G4U+ppF+VA/ujCeq08xLgxbnVIVy44IGCUTCgRUqNZXji6JCsy+kY5G6g7d4957yYV
1cISRcySP/vQmFFXbbxMKwsLxHn29AEyoMHfef1xhyjWhZekyhkbwc/Un4rPdBA+563bb3zBtXVl
NQkAKSg7Nxs2c6xO0fQyOGcZulK+quRo/WF3fq2k09d+j/tGcRicMt9SrFyb4cxPml3tSBmWz8ao
oseGGgD+DFkbuftUKAXdWFtLDN8Z6q2kfOVKAGXN1yMvp863tDCB6pjxlODIQHdJD09e6+DYjtyL
256hJ9blqeS6/zdysvBjoYTN+ParnMsUB7tZNZLCyuLNSpU+4ri6wZlQS/kMfQfL29BpxsynH1wO
7zoy0/JsuklZX6pJ9sqX+9fSyl1B0oE2HqVFFPyW0wcjguJSnUSXJO+d/heWoyj7lOy/fj/pEm9Q
4TpAbFIn7SK/wxxT+JrXiP8he23OTFCWGlz9jVsVXlHVSPbDIR6a8CFzO4BrWYebrhPmGwdIW9tf
NEi4hzlCdMXnP//jjS4LN0snxVHOdWUr4aMnjFCFIKZHJLZASC+lU8IW9TulcbJjZKt58xXmWDKA
ZaKYcqz6vE5ODkiyqzXASn6Q0KGehg7187fVi+ZnHhAr6RluIfArl5GalUuhenWoYDgoO8vvRBr+
UObS6C5I6/KNBdKX0diEuDNwmfIxFtEa8D89DVI8vKLCJjGyqtKimhNNxiU0RPh3zPnZkqdYiZZ4
EeHK6uSeVGYXbyLpWTvooRpfoP7kx0Y45XGS9hbd+AWiuohYCFSAyVAnAnWxtJVL3SkGzGgRsdRt
lP8CVKnFD9D2RkAtQA6pUhl66F3H1iuGU6c6k3IpOwkjPLCqMbnQKM+Sr5VpRpRgaqOWD0HRd0+R
jEEutgatmN04Jc5Ik5w+31VPHFF/iNGytP9ViMJaX+ZiIKrBJbTc2CHL3u780V4ODRUDQCU3x1ea
2pACN0CowMsM76LZE0U3Za49+tU4euFjl6ii3umBF6q7bmpY4dwyG/0IFCR7El6KxtD9C2Xtm4IW
5izTPiNNW5wuG26PKg07vmhOIC5xBV41ynC8uj/KyhlGWRgLP2wdYcMu892q0l3wgG58yZ1Zvo5w
+DltJ3Fy4kL7fn+o1QnRdOIfgPSM+vq6mKBSxPXEEuthOJwGvEl2Gg7dG8u28trOfzfHfNbjJH9+
PUqmVqmKpm98aTsE6hSnrjJf1lhtlAJLZWHqaJJqkTj9n7mxiBAPyXeXNwziZkZRtRxAPdSAnXqj
qST7snKzjTVceWRpgxOzgIGewY7zn/9x5QbSbUo7zJJLGkakRMwRCd/YAQHs52kRDCcvcGPxhCZ2
/9nMq+TtnoHkO0zQAnABc2t50YTVJAYzDeeLpiYto8u8q/JKPBW1GpyLto3O99d1JTBkqogLzdqg
tH8Wr7qMmlCAAYsuqK4lxwnnvLMJSn8fj9H4VR3AXbx5POq16DjCY8b2YHnDtVRp8OmswkueNuKQ
RYnlyyQuToGIh7NaFf/jZQLGRNkfFVKICUvRe8eQYYawd3gZ+xq3lDYTRxqw+hF0w5Z/68pJZyhe
QCCk1Clvjl88JDKq0vBC98Sjk27rD5UqNIDjcX25v4qrQyFmzFadbVqWmQT4Ro0qLNkhdL5iNyVN
9hBUoUu7ppMbCM6V424DxYEiAyl+brm+PhBTqeUSkcjoMo3WWDz0TWDUviAhNPaimtrcH6MkCb5Z
OaJiX+/PcsWoCuAviFzarsR8N5tTs9IKgJcWXhD9pKIM3QSv88H1yl+o5eoP6UDgeeymKjD2WEqM
IO2xh7KPjg1fb2cnXTfuFEOYX/sGfa191XXOu87mfzjYFsh3AL9mtBGkrn2YGc6G3C4PHhXA16uV
DraN50vvnWU1M1jxtj5TBaLtlOVbncC1GvXc74flTp0RJM38W/64qhQTsxAsD7zZ6U9/imuw7zgW
S6BtYbnLqyiC/dAMhyqI431VR+quauMtjbyV63IO/fC0Bn9LeWexO5rGlXWi1rMrgeh/l+XQX5th
MPeBiwItkEn5wbXyf4Ok6jf2xspbR0BBfWKWYkPBcfEKTZFVxvGAHULaB+05GA372Rmkt/F4L+ng
c9TCf2ZkFKS0W1fhYRSdMaAWhEORiRiCaBSYEGPcdtFRz436u6ePydc2V/qvVtvzfzCTqCDXjMqy
PCq0Te2T06K5cLx/MFYubYp2M6AFshPrv7i0My1rInwtsJOr6/SRLsz02/bC6VSisOqLMRDf7o+3
8pVfFH/JH6kH3fh0RtIJaX6jBC9r+i6e/dvR4vdRbT9Wof211oy/ywIzl/tjzjtnEQqDa5whHga2
eTfZLkjLuKjTAY++0Ci/NwGILdVtIaaAbrnISfxSU9vcuOtWTi9Hl8RihnWDjV+sq23kEQylEj9S
L/lOpandNXmBE0M91fv7s5v/puXs6N7P/3B8SSpen127tuzSSpGl6CBzxTul1QGINXYi6GFWnDa/
tEGu78tIq/4J66kJdl5eK29D4s2bmzic1eWT0j5bXlZlnSl9XFFQ0ISi50haqfZT41gB3rl2W23h
wNYWF73JWYKfmvNNIGw1A4ZvJsUSGXcZPi1l+KW2omQXG331fyb2x1Dz5fHHzdjHSh8OeY9kYJMU
p6pTvhsikcdRS+X/OIkUdNCMQX0LQMbi/sslCUYSdNjK5oNyoTOuvptqLgcXKYKdOzTm6f6+WV1E
Ym72JgRqEDuvZyYMg2JaVgVnQ00b4AT5qHYHvWnzfw1t0r3/cQbJjcjYaIzc9s5i+FoqoBnvjCYX
HCy4lXny5EHESPf6OAoKLImuRb6FN90b6TAve5MwHAQKl/zcjnw9Uc8YbBmNCsffTfoDQDv3CdS1
ujNKszq8fU2p4NFWdlBwp+79eihliO3RjbAGRnx7Onb0WXeNGapniCpbFeC1z8eZ403BNQ0vn8VQ
bdSrYoAcf05LmT3nwKE4e6hu9ZOotkxO164YAifagnO79SbSlo5XoFlOY1CYnfOMCP906QJT/Qv3
SiP3tRZ1PdKs5oL3uvwuac1s5ddrr8aseQwMlhjlpp8M21CZZG6RGEZBoF70Kii640TZ5F8Vsc/f
VST6Zh/KzPhKtJBtuV2tLTVaJhgtUNjnFyw3ED082g6ec3byMX/f5vZwFG5j+xR3rI1YZHWomeRE
MAJIcNnkcsoqii0avuey64NjnRjTvurBg6mN/j8cDLEbp37PQHzT5ZVt6CO5FaDwc+O50zthG/2u
RbR6F6GT5fdpvbVhVzYRizdbzaCIetscCSEtdvHkuufZG6/BGcmaPld4fNVUosrw+2ilvF51oVs/
SSLK66g38b/3T+dKoAcogSeZW5b68/J0jmFbT0aJrY4uLGdXN22272HJHu6PsvIJQUzRp6R2ifre
st1muMMso4SZYTeAtZeVGeGxqQ+npE63lI1eQtPF20/YrvL6UtsFwLTIEaLc7Uqr8zwIK2rany0Z
p0bht/Q2/qmiTHpfNZEF7j7ruqz+N1Ra692EAcuTJgJDfJlgfMqD2QtHPklUvUEZthX6corsnfqS
tqOj7RSE4PNHpMDzj6Wg7+IndT092X3TKbtR1un0rhea+pEGcFsflMGZutM0BuMvLxF9tIuDRjeO
uhyrfYdjWrGTYxvFlzLTQmsuO2vjHsM8RJ1HGfi1l3nfNEeOw19WMXjNTjdiUzsXcZN91KYmtP1G
w3tnrwPA/92YXYYFoGhEu0vyQlfPox23fytlpQf7OuzYSi564h/s1B0HX9ipWVyytq96+gymiHHE
8mqxU7ukRYxUpU120HIBaN1FVuwp8cYk/VqC1NmS6F2JtsH9kWxzCtiAy+M91v2UdPOZo6ql7CQC
yBfFSDQ/L6zp0uuFvZF0rO1FiCc8aWhSoIe52B8xIWhgSRzcLak6f5WehnqiwJaoV72Ns7U2Encg
9CFwpS5Z/uuXr+2VuKqmKLxA9geN6HRFGO4QQUXOQEclbsufayWk5+UjvqYgo9JsXbx+YwXYgdxZ
OXcAg448j+EnaxwaH5sEe5+gALincrzFLFydI38rplxUf24a6RXykg1uXXQhe9lc+HjBk+6V9vsu
w6rk/iWydlnOQsC0WGc0/vJgNw4AONnU9CUArPR0hPSQooVVx7ZfI6vq7o1sLM1dnKnmVe9Bcu+S
yDGq8/1fsTZhcEdzy/VFSmixykGk5KM9UC1EvDT8jJdcsTOn2v2SIyq9sVNfHtHlVTbDqyg/zE3l
JWQsj+FftUlLg4pAcPzYeUX5g36oI5Dfis3omGWTHI+dHhTZwwRx+13Y0kDzky61v6VgOp9y+JPt
xcgsBYHfCYcJX7VANGHQq5jJf5ydV6+cWLqGfxESOdwCFbC3w3a2b1Db7iaHRYZffx585aI4hfZM
z3ik6VGvYsUvvOE5iUyn9JLJsBJXivvms8jLzPbGtoPlaXSZhEMWvZF/wG6kXwhVS+kMXlV5VThW
HrujXZavmyhMjoSKd2YYPAvidAj7AYLc7uOJmhx6Bqp0deTic5ZpzqWeTc3N5emF8p5rFOzA62Mc
A3K4si2+dUOqOqEFFKPPOnQc6oK7t6qTg2XcqyRRatZXIoXFbbDtUVR1rTtQN1jGRJ+eBLRF3zSq
0B0cyDpeWur6z3ow09NkZt/GIU5OUa/8+3jX7lyy/ASqSDBd4SFs68JKTyGzdCSOaaUlV0nPcoy+
kno5ARRSzkpWRgeggd1FpIS0PvYrSnf9+3/liO2CCkPeztI107XBLcMh93RHSi6oNdgHyf5OCEPp
GQYURcy1Tra50MUyaanRa9LViKzymqBfeB2dxjgAOu6NQmK9Arqw+rorCiWlUJGoCKVrG+kziurY
RqodDneP12l3r6wgORNOHV3KLZ4S34HEnmYK+HLYWIED9/VaTpr+bjCpfBvOtPxHz1pG0HdwzCet
MJbYBwFmPj/+GTtPCYK3Nrpe3OjUMDaX3OSM6KBICWX9DCexGQ92b8CG6URoulC9mfoLbcP0YB33
Bl2xSsAPYAIhBXO7ZQSdqUKPRrrccWSeIlkKkTFtyzd5nInrEJXig9qL7qDCsPOoOOxQRDDoP3M0
1x/11z5tWpGY01QBBIuT+osSx9op6gQgRbSG/ElqitdTauseelWjq5T/iz/pijeB3kKCc1+1kdED
qiNDcC5pcr4pu7r0Faf+N7SpNK6W9AdTfL+JqWsA7oB0u0qMbOvJqdIptaq24TVeLPWThYjbagY/
H5z9u8yUrNQAiqWvQGf+vf6Kv+Z0VkUnOroa8MVa+7kZmvpd72C5gAKe9VYUGvKPYw0oEfzSixMN
hoYWQFZKfXHFK90OXaBxniKliJLgEPcy8jmx+NEiMjS7VmmER5JY96eVq4CSxipgSLuWtsTtcNFs
6wsW9OM1nXpEGwojF4XLxFfd29gedMlXagqh3lLW2ewKEg/VzdWxJKZGryY9wLPsTDsJskPPktND
oLQ5P2namTLUiIFvL53FzQDuF6eI2fiait7+Zsui189Rq1kjTSWDZOLxnbEzPBXl9YEhPOI13VzD
/RJrA85v3ZWwRYNzTGHJRS8UL8ksGZ7aElRnnefWK7Uvvr58ZJVgftV1p6K9va2cHk/JdmxGHoAQ
uVO7zl/LpS4mF0Wl8aIskf26aQSucEsaBo+H3gpr6EAt2AOr0SQtIsKVzQ4I7TYcdMdgByzW8Cpr
Oj3zZ+gpvjrEy2VSWumpTnvtuzP3A12jpD2nsha6kJhXNrDZuC0E3l99WDoHF9vdbcoPW59D/gA5
BOv8dmtWGizZOFWHaz9K5he7NB23rBfrAgdh+dQ4sfa51/Px8+PpuAszKL4ZFDNsanBgF7a5VQ24
JjJatb/WeS3LJ23K82trxcm70amk5oyVt36kYn53pa31PuSu144N7pDWdtePGQcwqoerU5L3Gmoy
n1DADk+PP2x3FLBD8lrN573YhDNd2+hlGLbDtWl642dtZPU7ygva/zAKORqvEHiBtUdyu2ZCz+2y
SShaNKNtXFpM8840II86BXvfQsMeFrGMCh1J9+0o7YypyjyMw1XvJHj6zRz7oxUfaT/eI5JYGGA5
q+Qk3T3K1rfD1IJKhRkWDDNa9qXH76fxy9BU3qdQ4RO/BhzvuBRAjLdLUlXvkS6rbF/Qsoo9BGdh
Nz9ewbutCXsDHMlKnwbjQgR3+3Mqq4uRmhfLNZZ6ZG60kqqL2+VyFbumU6kSje9p/v14zLuZXsek
vGZxDsG83NWj6yoeWgBgV4nw9H2vd+3bokZ14/Eou19mU8kHvYNNzvb6s6vEMIYEKbcIS2mv0jF3
SftEfKB9q17Qt3GSgyD17qanH85Ro69GkEbUtLnpo6kDH68Y83VBWvnkAGd7ssom/ThpqNRNCrIH
6ImKawSF8KUdxHVkegn8xRtDLfl2Ec2EZhAoEPkqSaJeJdmSZ32ml2DCkDu6WNZ/1k3yvY7Fe8bq
raDYbXJoa41tdbW0XIE266cmdOanrjHjj2OjF0f+M/eBBIPhPQPPiOCXCGZzW090CK3OVJfrmEvi
qzaq8WviUTs5F2MzOO6gtwlKea3R/RojR39rQyF/l6ZUBA9iiPsduzZo164p6NtVg/52gu2oq6FX
EuSrQi3fQ9boziDBDr2I9oZZyYbosfAnzJXbYYaiq4zUYsuywcLUjcTc2p6jRNNR7n000OZ1yBS1
kARM0KtSSPrrtBnEqcjyF6OuaG799Tl30qh8pGam83JFrb9143JYnms9/QVJdfAFqo8Hkdbd074O
p1EDg/Ozeq6vH/1XfN0sOVVFS16u5mwup6ow2iDR9Qm/7gVtxUHWAtQ8B//xLbM7k38NupnJspwV
Y9GH5Wobk3KBqI5wsRjVg/13f+ggclPw4j/cZzTNbz8tU8muzYVzEKrT/D5WZ3HqrLS6RlAdDoa6
/yACdpSJoWKuUdz2sZWkNO5afdCupZTFvh6D4NH79oj6dv9B6yjrkabijGHF5sZaK5ZgDoV27dJY
eOqcj96oTfXHpKf6/niF7t8BACtsDBgEQEfvUlkUf/MwS2TtOi+L7Nohhr/z0tpofiIQMoLG/fp4
vPttiIot8Hk87OFo8PrcrlXH7s7NPtYpCOTDZSxk8aOq0sUvojpKTmnuRAK/hl4+KMTszejaJ7Co
wYAa2paBKyjCVozY6hUgZ+yD1Bu8XKFZXkmafLDn92aUWswKp2BaKS3dfmEZzamQkVK+ijwTQdz1
2edImMvTkqrzv85MyfbgZV0P0e2bA9aMoInXgJfH3KZwhlMoSR3D/hzVpPknTzLkGpYUTXJXq4tK
JbxtJeOCDozlqVT6A2TWXygz86dRQT+XKIlwgkh38xIhtNrmaCFb1yVUJLd3rNrTs1BBgC+dLo83
0M4JpLoN4p9P3mnsznNMlyoqzOtSafEFUpzpL8zN6fEoO4sINYZDAUCVWvq2PAgFFKkvrlGiFWHR
mjOK81gbvQ9xtL6M+SQdhUebz6ITy8OGHAYxJsgfCiC3u8YCBVDSYcoDKiv2kxEWxJl6fJTf7YwC
BZqXBQTJqhawuY/zptecuc1z+DpZ+VaJksZfKvuI5Lk54+u3oO9F6ErDhS7W3bfoIstqoJ+BriDg
jq2XcuqX/Kc1KEvt6rNGJBSBhHjZMfgzKoAYkjpaZ6sOxe0M9l2nwLJo8mA0kvJTShPrFfKBaeqO
ZVo5OH6JlUbcJ6DGFSPS3mc2/bT/5TfAimZvrhyGbalM0vR54lHNg2GW7Q+GRsA1hZbliihMPTNZ
mjeS5AjXnNPiW643Ry5yexNPrkM7j2SafHP9+3+98XVO6xdtsyqgzax4zTxq30PLRO0J5UNPldTy
DeQwbr3HZ2VnVA1KPfIB9OnRPNxs3WVsptaZRRUskM2eo05WL8Kc2i+tPNlv0jr7NwGD8e3xmDsb
mf1Fx96iyXVfvVGqMu+WZigDpxLaavMj3FhCbOrxKJubdd1SwA94gFVqNSDuN3UaDDEAyAmpDBTk
kH/YIk0z5CnHrL4S2TSRXyAKiKNoGqWmm1WO0ZzqNmySg7r6On9/3e9/fgW/ACgvurb3Ldqxs51e
MfIqWIsJ30J9+DWXs+FKSa9+evy9e7P6B3RIhMhFvn0lY6Veli4pqkCEYXd2cgxBFm3KLo9H2f0e
7rg/TwWl5c0lFLdJ3OgISAdtSupJC7JxKy1EiL6VXgh3+jN1q9APxxEpPuRfbg9EaxhVWsaiCCxr
Ur8gFAojtJc4u29MaVojYLUazCBKYzRIKUQaxcuPBqWZ1a157WgBZ7sdf8TWFDJTVwdLn0l+2w9z
kNt1fxorvfD7QiXimTrtINbZWUUAChaevuhEQczZzO+YVlGJBGEVjJGsnbWwR2Z/Go90bXZWEVYM
PZC1j79iVm8/TasHiVw/LINYyXU3S+r6Umvq4taSNJweb5htVWhdRsaiIKKTVK/LeTtWllO7lyVO
e4sz8XTRmlC0iENpxft8RCz3XAM8f4rMZpj9ocZZ40mFsSedmtkSo5fKTpn7j3/R3hSjHIUrKPQ4
lFE3P2gqEPpalJmPH6byl1DHDjI8hmsHOdvuMLyfIKwovNEauf3ufmozQbxTBZlom+dozKwgHGzp
4GM2lZk/s8s/HkTi2ge5I9uLJFebyRElwltOprklxUzT14o+Vc5dFI+v9DmeJDcdpPRSqXahHKzu
zkc6OukA9XAoSGzY2490RgmSars0wSRM7ZNkVCNO1P2R/eDeHkKEiYB8FZ+gTLoZhk7DSF5SNEEk
6fJnR2rCd3UjI7bZKK2H/Knk1YhWe8OwdOe8UxxPzSbxyZCK7CCF3Dk49GghTNOzRGp1m0ImU9+o
XRw1ASiQ8u1gGuVXykSYFmjRS23NODdI0KzZKkgC/r3+lL/igbROlklJTRH09LROQwl5jj30whbs
ClYiGF91oCCdEPltbgLozqFEppwFslWOlZuz0/ia0Rk4ozyf8plSfPs+Qjg/eunWYWQinRWbAAn4
Diyfl4RCKfpiAfXK6IPWwfuGntof0GTvNiijAB7iAaEYS1y5eURCp+lKW8lSOGRW75bQHt1yFkdn
/X6DrsPQLYD9qpGgbjdokUcJEWqYBNEgOONzAQnBNZrCqd8OWTGGn9W4W+RX46i22nmQhwQwe2GU
0okOwJLZdBDTVA0e33NbuZY/a7u2RVdCLgnKNrYL67JVrRgHk7KetYl3SyZ8nPUIW0BrYsPhYBLO
Qd1Ui+XGdur80oh+Qxd+mJy+DuNkbWR1WebKjULKNJla+12ZISedl7CIP7VNnZUIImXJEVPl7pAx
mahA/BF7pey7PWR6P5TxkGpZgArM9Do1yyRAbTx8bvLCOXhud4ciuABNjYTI3f0lOTSJC2fJAthI
2RXDRhXzm8y6Jkv++fFq7I3E/bzS3QEh3fFto6ICwhZ1KQcNd+ZOa7ogDycNYYVcOj0e6o9g3E3Q
ydxBdyWNWwtR3Jq3V8fQtBl+FGkWEGuqvyudPhnUNc35LMHomt28y4sfgjX4kaYyVscmrFvbVaJe
/g7Jrck90fS65grCnv6NUQ/Gc5d3hnSy8sSqvEm1y59yGOqKO7ST9qWyh3Bx1bwAbToiD330NbsT
96cyjxzJ/d2vCpD8NNzTwBorLOPVKXWF3AhvoLFyEPHtXRak8BgmMH+c5c2THU0jJkgdV5KeKPp1
6efkaVWcPz9enr1ReLLBuSFWpVAyul0dALmdk1tWGpipY/tpjOxRlcym//JROPm8zQBdeEk2T2aL
OhvF/D4JjGI2fIN87Azv8EjmfOdbuMHBfqxg15W1c/stCXwV/H2YsTFTo/eT3bW+YSJN/eJvYRTi
SADloPS3TeZZMsdS6yNGkefmBA8pO+vhqB0EbDsbjT4IFTAEnwmntu2fRnIqqn8Zd0EpZgsRZOxp
3HCy7dI1azxWDrbBXeRGlraySVZiKzHU9n3PihgJxm5JA+Ah8xWD8xISSQ4rzxmc5eukxO0pkVPt
Hxkzx4N9vu6wzf2APBQi7n+uvTu1tDa2zLWgkgaV02h+o0VCgvmkLHhW2nL1Romn8UsJ1O2/Tsqs
30I2fj9ez73xKTHx1x9PjO0JMEMjK8sGv/qhLKr5TNRnN7CH894OTCfLojepKprnFvhdf+LGakpf
W+ysOkhl16d/OwsO/0KHHxDaXeicyxAJQ9FlQSwPxUWbWi5iZEDtD52Slh/jLMUeXejtUYl5Z5tp
lGpJP4gk2WWbiESq7LFyqEkG5mhosxfapTBctKEtsLfQGF7+wJFEctGsJSXy9m18p1mgMXCACyox
yqqrLHrzQdgi+j1ps3kU0u3M6M1g6u1tkOmhMIwmJGPvs+I1zqeRb3St7LbpZymVv1WhcaTQuyn1
riEO8gC0WtAC5krdHqI+6Ubh1HoWGHmTDW6G1c2ntiyAOhVTIturklIxHRjIbDnMfwaluY8e7QoA
AjR5+5lVi5znUMdZUNhieXbEEiE9Ns1XtO40PzLL8TzkIvOn1FSuUVsNHviH5kT82Pxs5/KI/rI3
6TyMcLJQ7wUStalzsXswoldtAgsj5YPloX81OXb91Edx6ofkTcDFs2o+uEJ2Lv71oiSspmRrET/d
zgE6TllpSlUWhF2xPHcVADAhS/bPxxfF3vLSiYFCuAqk4CZ2OwoSPdPYdQQyS2xL51IK2zOKBOJj
A/rgQ5b0RyzivbPJGeFYcl446puVNTvC89aRmEuNevOwTNXJiHr7IplFcfA+7w9FXE4dlEdn+z7L
kzlJtV1kgdmohmuI6WetK1jOO4Zy8K7tLhW0F0CCdFjvroAUX0spB7QfxH1aPsmWNL4Kqa0dlFt3
nrNVUZQoemWV4W91u1SO3LS9NZJo6WmxDO/KsI1wpXCSRZxwt02bwEwiTfWdcBLWqzKu4v8eb5Wt
ttd6KtHt4CZAEInYaps1LHprWe1CKJ+VNmKOIMflayShNRBIS5ON3zTshPKvpajKzLMpqo9uIs1F
RKvGsarPc5Kaup/WadN6i5Hq5alcysw8O7WjHBlC7SwIvxQnAgT/V2PXzS4DZ1xqccPZaVuymixP
itcUNw6Ozt4g7GPawvQyGWYzyBDqVH9BVwcJ7fsLiQ12ost85H29c0DX3JJNDH6dWulm1VEQKocO
WdDAGBvrgxLOybvWmJJ/5trOPwti9fzg3tkbcNVKol7wp2O5ec8sEI1SjA1NIFWV8LsELc1uiuY3
trR8xye0PT3eVX9Cy02QQKRObxSk65rhb8LoOrQbdayGOOgKUT1r5hLrLlS+2PDpeZcflTEcqjd2
KJtwBel4Xsd+GSjv6+P8ypwX1ThrfWanfrm23P5J00IrwAWk8eybXTForjxnmEB3aTnpXj+pWGVF
ihZHJxMXvIyqtq1Rh4HjI7llkSo4jDZRhoDuKsFzzuWiOjtWKjWvRGhrHSZZear5RWo1dK3BX1rn
Rpmql+rvr+eMFInyNJUFJmUzI2iV6zY0VjRkZqycRlxD0B7QND/s2vngjtxbbLqqxOIc67VAdXun
5PytkfIq/IDJmYOwVMtPXVflP+Auyl6SSer/sruoZSIEgmYUD/tmO4fwKvQi6qXrqPSWj93Y20jR
yTf1dni1LNKR9OHeGaXhSa2fSaUcvZnKpcjkHvCOdA1lufUTDZu2ulrKg5t556UBJ40U1dqhvu9O
y+iQR8IxpauidjLULqG8boum/YAgSPbx8XHZ+6C/h1oX9K+aJQQx1JltZJRaLe88XcqKi1UhRvU/
jALTgKIAkAlElG5HMc1lioeVMRPlDZY81MUvdPHSg1F2HjSahoAOkX5bmcybCzRP4ilX9DIKQkvr
vDJTpBN08OQMrVbFkaeJL5Gdy36Uc+c9/r69be/8QeVhE4aJ6WZb9HKnwjvihPXTatLKkb9UQ664
TsbnjkNheI/HW3f15o6jdOnAa1ihZXeaQw60MPJQC8kyfZae9Vaxzxnlv/McKcJDQyWHODsfcf52
B1UwVqArxH9ta1QdzdY8New4GHFlPWXjMnh9ExsBkjSWP1RGd3WoqR68HjtHAXmn1UtqLdYaW9sh
qzVFKEktejd2qbytM7Mj2bX6L9LgaOfHk7o7FDwq0Lk88xzx202q0jsc7Jz3t8Qu/dybYe4WUhG9
tcXw+38YiRwPCDkPsLElNKWlUxhFjSKbbQjRe0qCgQINtqr4XvTheIQ93gJX1zgLgg8BHmePN/hO
P2CK4rrL4jhou75/0m0pO1t6jhGIbUfmx3ZEze9kFMtSeHrY6j/0ShNPYimwB3n82f/PD1mbXxwW
WovrDvvrsolqYYkqR408UYTmx4rILnWY9udRrasTPnsSOaAYmAqlwhbPQGG2Dfvm9PhX7JzV9Xbg
jYI9RxKm3v4IWD3laEzosbdZj5Raav0uNLVF0ikzKKyY1sFH7+0qjaYfld3VL3ELasirUVfDCqVW
aa3v+dXUJ9ATu/hnBz76SJhy5zZnN9HnoopMwXrb1JiqRdRhVUvXpBhHD2Ze82rOZDl4PIO7n0QY
saqzggvePoJzIczeyCH/TnXSDr4BXus6Z9C63KFLtO+PB9tdLvIg9HdWsbNtuyseZbOqVBiH8TAI
wyu7ipULFbogaaX440JecLBieyNCQUBwCyERvH83MUytWxNvCxx2mAjo5OP53gNjSKPwLebmc+cb
eWHJBxf63sJRGKGFv4JC7yCoopZI1PI+CtIk5RgWugNJwDwaZe8GJywjrqDycF/HDuEW0dojFG9K
qQeIgYupuDQQ1s6ozHevsZvFXXzRYuPyeA13NszaakZfE8YfZKfNjDojxaW4lNmWRqq8iuMqOWXa
aLkhsIGDxbtzg1zjshW4QKOSzjnreHu8Uf1eZicdkmCIo0K+qEXYCQy+83Dx+lFtpC/haAjzrBVq
kVxL05CEF5YtyBj8d4HGyKlsf5TtmD5qlGnVNeuL4XOO56h5To3QkA8Ch72Z+fvXbm7ERprTvGsL
tEUAjvj6PCBeN3aqa5HDHmyxncUHQ0FvCbV2hWduM1TepvSg6FFT/1mGT/K0VF5V0jrWpFa8q/pa
99uu6w9Wfl3ZTaCykqSIIMFWk+1vkj+klxtRNcQMVumkz92ozK4pKbHXZ5rq2WYu+Whg6N9ZHtkf
eqd4frzxdo4yqJxVmIFa4/oM3m6GoYrNbkyjODDVUiv9qMlpnGK8V6iXaMKYw51lqz/KgXbCUNKD
1QdvTRHveGgFgmQAMXFTcCQ1ea30VXs2xjFbbT0VNhElViWrB6CC8QupN+tDz70Fho4jZlIk33zu
FNVppoLBDKQ6NN9VllzT8IsVT00b62Bh92YW0g3KUisYj7bI7cxaswlWr1h7IWm4hvRCUy6FmeGM
XFO5jGSxHJyUvVmFS0FWtEoj3Gkup32RaiAE0yCOhujr2GY1gCuBrauhzBbWz72DxyH3wpnsXSoO
Bv9TdN/sY2vNKxAJJGRgbW8/1+iVkK62YGb7OO0hjkq68HN4HPErDdGT5hSl1UC/c4hiX+tIeemC
xLLqNppdvpPidvwcNRKw2CxS2/IdlNMGu+1ICV9ZWt9lz2GYdM9OYzdv0OSVVa+u7Xo5N7ZRlQcn
YuehgW4KjYkb0rwvv09NLPRUUB0RdTq9M+ZaidweC6rz44O3N4xDz4T8hIbRXZUJ2lOGAmEeB+Ug
zU92j6hSqVtHIqA7tyfSsUhmsAXRUt7Gk2ZrLL05mkVQG7BefA0GCrrYUg1CTqcs/OPxN6k7W3A1
oAfgQ/MUBNXmGRsweaqztVkSaq0dncO2ngYXhJb6MSn0sffMuC4jl22KQfisznWKybDuwLBupzn/
UahGupz5jiT353Tuf2tovi2ePqlNfrUqi3/AVEgo0PeOHbaXCgfU5xFqxvhOl+No/NiZZpR5eomf
h4c/fSS9QtFW8GINff5aj/ryGWbTIg4WcmeKYfJhiQ30jiLLtiiJEErRW71WEC2XxeKFYhgvWqTH
ddCn/HnwRm2p2usNtlqVcnuRIvB+b26wJS+7YcEVNQhxobc9dK5yxesLGTvn0six+4zVrvjRJfhY
P8lQx+VLHUnp6JqRRYEJXGlru9LQKD31eQ1dxnEpauE/3gd7UwIjDlw/MT1CGJvfWMpKsUwDeHtM
yVl/ue7P0jS3rpHnL9S6/DMdkEaBfcIjA/G9GarTqzjG0SUPEEpVzoihdb/CIiy9Xl3K/17+VahH
w/VYu6v0h25vuGjtbtdIwARyV9nnOdNMv0PnxDOz8tPjkfaOEe8TADnKs2gXa7cjjWHWZ0tb5AHV
mB95kdgnB/VJV0Y05Vl3xsHDyiXzR6VOvz8eeOdS+uP+g0oTisZ3wUjYGZFcGMxmVXX1SZtn680M
+Ovl/dtVFYaqDEJfqIZsbom81fOybVq2B3Zt1yWT6lM84fcl9cqRsvv66mxeJYaiHsnLBERpG9Il
nRwWipzyQXYUv4qLsfQak4ws6WeFB0iKPSj+1efHs7iz/R0QEOwQ4Aj3eOewWw1QBqgzydy0gKHa
8HWqYNhWWckBiGRno6w8QwyUiDHudXa6RHUabuMsGCdpWAJHRa73VcxlWntCm2B3LGk1TW8HoKbm
xyiy1fDoOtqJctZuDJcyDwzZ4GYtu7kp5KiSIfDIevIrlKjZX1HbST8pZp4Lt7XM4hNiXVRqkf5L
zQ/SXEO0aYh4Tbc39OSd2uVmdRlQZHgNxsu2iO6jSHfzEHrt6fG67GwGkh4ak7yIMIO3RaXE0oc+
zeim1YRkl0KdTLeSs+VaGdri5QXxfZhMwwHZe3eJAGmSTVJfostwe5btGjff0BqyoLdy7bviVPnn
uSpH8nI9vqRtlz0VzC/Pm2wEjz93r5hEhMEp5jkmY94OTfVoLjGDzALVmuPKTQqo2C5MlSX1cqTY
hc9Lk+cIilR16Q1DpmjY3NkaFO1BSB8e/5i9MwEFYIWOExzSqLydhq7UyJ0tI0d90hS2S36vfksi
XazWLXI3Haz0zj0GSwaSDLXYNfxZf81fZTSy7CKuah4goH8WNIcWIUb05fyXfxPxLtWIlb52p0MU
Ea9QOOwZJVesZ0C0mhvLc3mKeBcPPmjvmBGMUtDWobDdRYu4D2ZC6kwYbEaYXdqisBJPm2Lr65SN
MX7Fal9+funHwcIFRwSeimCOyOZ2ChEFhrTvpEWg5oi3u7aOuyHSi3VnuNWymAej7RQliITpflJY
NrnOtsSUUqcMKIXcI/ZgoyreVyla0mVhZF8yOMB1oBetLbwOgmD97FRjHLkhxtK6PzeGNF9MHuKZ
+nA0hKdyNNP4ZAp9LE+iVLsQQSNN6C9eEBSLkWZaow7IbdvsDut4iBbIfAbQyZtT4kzGK+RU6itH
KnvXOd2RobbBdN8+ZADLV7do8mVw7VuCB3i6mrpLlQYh0sEeYUfjpTa2DqU2WNfHK6+sd/Z2LKIP
CqQUo6B5bO50lMPwS1O6POBSmVs/7gcE2c1VltpFRUL+VJG2fw/zVlSXxWqS3puha0wuHNU0gist
6swVXRGbr0GlT6/yKXJ+A2JqeoRgJxkeQzSOkQ/V1Rz9IR15jQ9+v3r/+2mI/NHXBCZKM/V261oL
GriWAECVWErzPqTchqM2cR1UT3UxvSY09H9JHB1YUIXDDZRZevqxyLJifjLLHI3kGD5NchD03J9g
ZGrY3wBjKLzdaZUznz1Oc+tTrVT1JyWRTFcbHec0FIPyue6nr48nYWe4tXLPhUuMda85n0jyOOZD
ksOcIx+JUS1/26cLgCbHpKijL+kRa+b+ceXoEhUDCLB3sDKpzhUvZQbYn6RLPowxmOxJlmfI+7qN
NejcX5E7Tw/in/t7HkwzguzYEhGw0lO/XWnYABUctmwI6kwWp8Vu81Vn2jp4SNcjdr+laJmS1BLl
wJ/bdr7MIgnlIcudoI0aLT6bsFiit+VsGSdHmaXYLUZpVLwxnqzvSjdW7Sk2ptbykU0YZrewpeE3
JiylutLSzG/dZETv6jCPi7eGaPFSa5RiEE+wSrrWG8tprmgzN3EEpEeN2ks4h4idiaibhvftWOam
myz4jHtTFua4D/dy0aB4bzn/NHIufdOFUbwveGUjynhq+M2OonhxzZywygd2KP23oGw2++UyVG+V
Iur+mecpL56cZZp+GcowpFAjjKH0tAxeh8enxLmL4h6agQDG2i/rEY7dibKocRadEc/e4lhz9h6l
svyTXBbZNytVq2/KtKTNJVbz9ktsU9c+KcmyLG7ejCNuQH2YZf8iERNXQU9tSHJtJ49HtzbwdP04
hmWHgQjcyEy/jKNJ68SR+rn+J0o0aoTzLIwPklzZP5PREcYpIQ4fLyrObBkyClnXPGUSrdKnArpU
5PfGlGev+0Ka5deAxjXt55A7ieQirjQuv7jRMtS2RK4CV1eWMvQSZ87fFKop8eI1Ta28z8tQfCwM
KYwG2CKTI/9eJuGUV0kVo/Ym1Sp6s1gBT7LK1WxJZd4EeGoDTP2t2nFveuCwyol4VzN+01kozdck
8PMlmxfRev3qlXOdqDgN19we8t9xqPbfaBgTqRTAGT73MhLc1ynn/+CCshxLP+1mdXJRWLQwDgJz
X+OFF4/CA0AU/WeXtaZ78B3Txe3LIv9RzdEIubuIRpoWwrY/IGys5CDCivirMMJaQDFr8u8diq65
p9otMfnMY+eAcQO4d8J8pBAuaB5lcYslB6qTN6UD5grG/O8wQn7NUxTAHsDxoznywak5uU+5d/oS
zrHyljCm+w6IqCtPcd1mzWnIo7FxG7zuetdE7j/3bAepX68xlvY/zrjhIzaYPc+tUyZuMnfmk1T2
NlA7i8ZjUSmZ4pGJZF4a1mbvDU6cPEttg+yvgZ5y71q66F9nqZ1XmG1WzZdIZPnr1NDKi1QW9c9Z
MwvnomazUvstvhm55yBC/Jx0lZm6UqkOk8f2z1JsElF0cZvFsP5VBi38tuCU96pKp2Q6warBG6yU
cy33O5l35ikWQoVcktX6q5h6deXK9di+7pN0BrlrReGzssjJN4cnNEdWPYk+VlmYfpINsfyIpbRd
PCOJldlL1TD6hRNSLLmJOuSJl8GyjFwJG7LZDzOrtK+10k1fNFVo750613o3qaLsy5Qtxmcn0vvR
W8Rsvu0LkKV+nNjjr0qXZtXth4r6ZWPbVQyDq9eg/rd1ioC3VSSyH1fD3LtOtQwS/3vvnFK7b0Kc
Jqr0HQKtkcKXJZZI/b6tDOFrc5vMv6DtcZRbJzFiv6L/l1+lTuhPBS2zd0sYO34BQx0lE0wnZxfY
ob54aBQPlV/R3CvcAu0+r8jb8YOkmU3rz92ovtMjLecPo2z8ol7swpuW0Yi9wunLb0nW5P9hm6tB
Gy5rhdWdI6tjF5blezHjau8Zc9J/jaO8jTwxRcXi4n/CARmaqUMZ2ijF/3F0Zs1xIlsQ/kVEsC+v
QHfLsjbLWmy9EB7LolirgIIq+PX36/syDzMTdqsFZ8nMk/lfFxF6lVcUs6FcSKitzlrE8VvstuZr
idP+LRjXzp50vOmoyJZYPEXKiesLenIOgfZxWutS9HO0ItECCCwZ+DOPKaeultzUjn8Jl26oz4GE
RMq3epnvbee7HZVuMK+V7wN+jSFzcy6TNvjbuE0tTvuMYdS56/YUaAf25XdwjK0oU6Ay4loxgXtd
HFGtxdDE0Tv43qxPrVPPMucu8/hy4HmvZ2w2PfLDc/Z3grfHuchqZ7iZQ5bqwkydh9kEvqxdGfPM
ZLnnqPGJG7f2FwILNGDbojebZ5mrP+q6mghPGqX7h7wI/d6jtcDCYPG7jz7a4+lUY+sX55nR+D4m
DX9X0TbN9caCa7Mob6tGfZkGCVE5R3E7nLbNJkkxpW7/6HMO8MPjKsEW2gqhCV0TwRuX3GCQbrOm
6rXSbqxRpG3jn+MqMOF19Jz5dNQj0Yl+QtJg6A3aLUl603ORJsK+Ka50GE2JrI1IexqJqO7w1sQP
hRQDLz9mH+NMQFs8fuPxOJJT6pgEDU7iIF9Ap4qJahiq/Zt0q6i6LFJdL/6SsOFL8S2IfxF1ne8U
o/K94dQax38DHpATZq8Ggd4qZfC5DFl2z/UR54bJzo1LPg1yHcm27Pcfgd3UXdSJJcnDekbcRIvs
Hnd/3l9D2R2vsp94VjEKi7/SijnuJA/GaWpH59/atsPztZ/rdDqHlti6PFOr3pFVYgeaO+0Q9nfB
tIXfmnoVf2pJWSAdUYiu2Nttel3CQHTnduPIZQPml7dY8RwT9E+4fLNq8f4QPtgSj6H4E1bc3hvK
/OrWp3FOzJfajgBLbQ57QJOHhTLoLjK758ihqst93ZOL54/LVARVFI8Fnp/6XzRWfZQfyhXi3O46
GXjL6uyLI+6ZCFmqiZMfkm5ZDMgABWGuDVGgcNDD19rE28FsISRYtOzDPfeQFejCq+e6zz0zZo+i
FpimuHtki70n3CoPg6n9tfWr+CeVb7aySoZ0B9V24h914Ere/8gJRxinPmLAwNUUgRKNtZv4Pefh
Oi6PR+qvS7EzMj9XDudw54Xa/22NbZWVdqgYjhWdyAcr3NcUOXWD8y2nenTdOK7mdz+U/oEIp+5e
5v3I+tMoEcDmpEmljwq/ga1MbMUzKX1tl5uOa7V/weiMT50zEqgTDeFgijpNVVeYNttsuXfXqgWL
sf+wtWzim9Zvm3usqoivWIjrQ88RzdtTR4LEftklR/5nqoT7lJIIbxkKvP0k10FlD6zw7Q/iLdh9
53BKhnKMdqRuu3OVS9BvdiryUffq5DZur3NVu7QdEttEgiFO7zZ3jlMrmetZ9qowHFvQHzereEWp
9v/GQ7dP2KWx/XuhIDOWVJLDvzn0aD8zb60vSzxGGe+Lti8y3uV3sQf6xXUH2iCW+/AP47RMVS59
KmxBnsSAz3Do0vydrsMmJU3QHcSziX/3acsb5h5zcFu1Q6r5CYA+82qmKBdebxT5eY7YZF77Mr5n
l2tsnmBgq8qwDVb3dHTS9wsrJuriHNgoKhHpICPqcWfweUWy9BEREMkcSSWqLnfMXo08fsK5WzCl
GHI1LRv/sdmyR9nD29FnElKFK5MZc9k0nCH8Wc/g1ZIa8E/50dpwmc8Qi5xyIKi0X3yelWpfu0/y
b22FVbLwfg6Dql+daM1+JYtLk697avraEvN0MUJU83kmJRNrotj3ZhBq5UhSbGzs8MCPDhRKPMpf
W+ZuCuSuW2/IfRXjTW+b4GWY1z5g//CaIFezj6YxW2dvPLuTEyLojtBolLAamB+6Zqwew/QaqSxC
mGK0SBFWl2xYPWGduy/MWUDVaDzIHLzDLedla+7EUfff6o/HfDOGwnkeBheTogWh+qt3FYgU0YyB
Wt7GyMdz1BH+zTg4Fv4OB1iix6xZf2aNmtyi0+n2sbhefSfIktmLbg766YY92WsLTiroJA7LTsd4
OIQPc1iNcIOp8G7N7njmMiC7W/I+NesLNikRn9qNeoK+9tj96FTb3pq4Ml0xJpiVFnpS9n1CtKdz
4S2xIQg4sLYQ67zpHBuYSpE4bjpx8lYG8SIb2WxKHlVvLKCS5r+iCzfcirImaXO6jOPeew5CkO8s
B0mf+9imsUpt/vA8NY1ccqx//L+cnUeMINmIWXUyqeFk2pGHLCSoxeQYfkxPNZJGmeM8UP0XrJ5+
O9Qw29IyfIx8T9dNYB7sMJfb3mmA89R2c15BWqK+mabm59Ie2SMHC/T/I95nc14Yk8K8nbL6r56C
6g+0pzcUUTq5WxFXoeKvxUb4QcIjfc5hxIQt3Ph5wDBwzkdn7h5q5ULA7mNk/xAohDN85nEHXYRS
Labcmbz+CyNvfr86jDlnwzzyyzm89QvXvqHjhnRNr0V62HXeMb38GfqNH89f9g10mTuAhwo+xpx9
p2/+sqLZr171YoEQ6HlEw0HNHdvENpm8FSFFuLIRH9gYD9OWnh1jWICYqkDfo2iIwqIbVf+X8Kj5
b1hndI0+xOAtn8RyNKVunfBXuLKbFaFNzC8WWgoZBQudZEp5vuvqIWyK3Ws2UTLmqev3M2Apoo9+
/4hsPKmc+B52y8g/gg8ORZl8nGbTtuyirJ+5X9rkr6ZqzGe0Dkg52oHVKUec4jwysUesr+vUV5dt
GjyTr6u2/Jr7aGpOBM0vHC+gs9R0Rbv/HhpM6HKdzK5T0ODb24owFKrN3O3/OaZuvkvfLu2P0UMK
JJ0hfhMcindnZfaMYwSpsuA7BuiNKtNlqC9pNeuuZO5UCFi8fVOXYcOeIbfzHtTM2ZUckZ34K5vz
EPq81oPtC7eKr4DxUNPGSWaZ/xGam3a52Y+GHRDsrz9dm/bH4YRW5zHSoK6kRlcPdgqarzjWYVtG
i9M/b77bjOX1of4uyVJhcJ9idyq4K/CJdGgTgLZFo54zTI8/0z1e52IxxroFkhCH9ud062dXHdyk
Zc4ho5wl196MbTZ5OaPV/Fqne2qLpMWBInfm2fnT0zT+q2wsP7qgPnBd7rOV2h/JiI04ZuryQuul
lD/lZEXbq+V975OoIVbHzsmZvr//bF3Z/EEmM/3Af2n4mOPDSy528yaNb2vIorTEu6JjDOMqC3EM
CeV/QA6cD2w4LMedCP+s66wfgoa/N29IBPm0qht6tu7DVPgItAGthl4dFe5kzVPPf3vuGydzLvHg
7b+rYcieq023WVk5CK94E6aZzhwC4Of/PxHKBbKGb1tbHaJw+jVADpYekV8aMzavHbPvJRvS7MMc
cUgdz8Y2ot5hU58rVWX/8PyZupxhcJ5P2VyF/RlfhLQtglRQUPfKDO9Mjd6dwT99zUMVeaSxJ96y
nKU7pX9s1e4fofH1beRdPeqIbt0/Kdc8K6mO+AuzYR2pkigG69wDAvjUe5Q+rskxHQXmsc1/zEdZ
mO+pM95ylKETUIoVxQF4wFR9E+oAR1om9zCXNjMtkL3b0j3iY04yFtpguLRs5vZmJmPM4Sg+cryT
WPrlHt3KvheNThtJY5qAoEan5rffTuvc54s/9rSzYDfpd0cZ93UV8/rIyTfD0BEO4o6hmXVtF309
opJYNgKpNx/ArjmcgLkQpV+fC4X//mmI/PqHS27Izej78tkcy0L+QUbsTF55qZWlqUSi8iPdzIhB
RJo2hRA7b8fKSQVw2ebvpzQU/X/H5mUfrqPnlty9zIOQnY5szbd09+tcpYDkxbqq4CVwN/nR6swS
cjqnxgA+L8r9xt64GiZWMzcF6XauVwiA5TqPUmxX61Cxb8TbJB5cJ+ungolOOGcOE2E7uIOMnlsR
e2PZ+yteugEA156HXozhSZtY+Rn3GzF99ZYc9PosXd661lbPxgZVVUIy+P8WfpqHLvO5J0y8Pv1h
G235jEN7vUb2k48KSdaQdy1LWb5UgNp5OGf1H42dY10MclJ0mFqk00mxtf/zA5OKUispaSt6C448
UgFnoRJh8UMVDPTUCYBmOXvXC7tbfUzbo9O3g0APqLMnFc8rBdpxD4CNZA506YC2jqcjkg4PA4y3
l7vD4d/KVcYhH7iKf+HlwjVb2m/DDyf0xD3xIDYG0bPyPdnXJSzcuLEvpvVrvq96j2+dWTrJLfLj
1INYWmuLyW2dxLfkmNsvhTcbsQ/o575UuAPL1KGLnfWAHIV5Rffrp4rMOue77vw7JrN9vQzXU788
a8B4Cjsq+zgzxn6MWbziUwMZ/5oRFydYyJdW4ge5ph/k1vUvG9kKtAqLTSo6yJRdrDvk9pRlshVs
2tL3TuFwDDEnVYn7E0LQmb+Nmt06zyo/fuijKrjFaDjz83Sr1w9bR8N/THD+VzDscAGCHGHC6VSA
kY+qkk4wsR3efKnGxv3ODamaEVZX0papqdWfJlj3FAotqxdMHLJ4Oemjnt82sDaf4b3u1IlZAGgx
WY8Gw+hBTF+9O7kLHFA1/N3mmvLZg9mmpUmlw5t32OFp6TzxhUKHHduf1u3l8Bb7uIfC/Ob5CJ5j
Quj+E6CcXW4X1KFYY1bTx4BfxH1dy9q/HN1W/9mZGNNibnd4wCxhGcuPzpfvtdnG30fnub+20VM/
Z7yCfjnDMscXg37wkXv95E/T1JXCFnHv2nICgRvLw/HsBV0aqkKGTP/fgQr894KJ0a9+tIMtsDpi
cWVS9T+HHZy/xEkq5plbeUnWNOgwznO97iUOK+zzOr9CVBLS/908w5o5y/ehz+Yicq21l2wGYWFs
kfoN4tr/0SaZ/LlGQn73pibpbvTguqLs8AYJC0MzsbkWgUsKik9OYr6bsH6pnGmv4eH89t1kwqFs
WkOEg5Rz9G90kh04Fcrn19GsOG6KvlEh0HbnqhOcj7lVsbEJqodEv3m1LyaKWh0klxEL6TTnuUTy
zE+H1cC+uncUIspbU8kK5lV52xdSQqqKuwvyIyGXpHPm+7qyfTzmL7tKLPuCZsv5FihronyX8Ii5
yjqb5owe28fE1cCYc/aSgsW1zLJ5Dysw5pNqQoJNNBUmHxBgN1AmKw9WUPv9vwWAATzbcxFjzksw
nkO0hV4RakLXy13MnONyJkJpnJyelfhQuKrkEUDhXkrQ0xopSd8/rd1EZLUwQyzpuTLLirqd5lvj
Y+/GR2y3thwIML8n+iaLC8Ka3LfKzvHXAn3xc6w3Zgzd8XyuKH1ncMJIhpSnxcnI6+vHd19jVp7b
JmletzXYgleCXMLnCSmZGs+pgvR+h7Ne/q2T71Djl3QlGfWy0OuiC3kA6r7zs5V9ZhrmO69Bz3GD
Ad82nPZNVh8rteMbk6Edzq1CQ1H0sZafYVO1+KZXfTrj3xoDPRN1l7E6y219nRYjQFmp2eKyJXq9
z7TmFpwU+O1LTOa6sbEg/oj2Tj3tjZeMOB3MgWH4b4d7ozz/qdus25wmDrSaPJXL/tUOcfBdimR/
iZTXvQ88pRFOx5N52m0w/5HtFL+NEO0gaE3MujkG7fraI7eWdwm5OTMbUW9YKyef4XkbvBZIaNsi
dgkKaTM9KNDV2bvpZRpsHSBMtEcB0L67S+2iZkr8IQYsmJf6BCswJkw57c7k7iIM7k5i9ip2Li9o
bhX5f/zrkRi13Emt55Yz9fW1dbrgKQU5ZdxAivPP4Ab6vnaL82vms3j5iIf/Di+0eJwnsq1/JjoI
oVdYkYMCxUF7q8G0VCkWdcUBqTIPGMv2kiss30yntuLjwGrY+JbTiDE8u4Iz9s/e41o5DyG/Na5z
1cYkkzFQ4sjFRk9xQIam8XCr4qZ6iGzo2mLbh+znaCY73fhY9e6XbcDl9QouuOrGNyxxp8gf7Hbq
g7F+Hx10ssAXM5AOMYoiLlxsX9tS7OLQ3924bquTDY4kK8cxTnXeLCoxpUSKkTKW6PGZi429hZjf
J6TYieGL6LLZ/ASIkEvRZr2bfgq3j2AFUzG7t8vqHVGe0D1FsaiA8UynVd/xMjGmXyCGCENYVhaH
KVbTUE7DMO3gp5xunAJvdFkAm9rFjSvbEXiciYu13hNpOBvSTXrcu79XKeD/GF1dHVUYDO4pHlr7
tiWrzkoTJJoL5hgqKw8RXxyP/Pomv9AxjFupt1R9p2kPv7bZBDdZ209/OzqYuNlQ5nbn1OxDe46n
KXsctmXoSl4WIITWTybBmhF32Ul6XIvmzRoxIDYA7Op8bY/et9o0MrlvWRT+Vn1IeN20Bb+lFrss
294bx9ziziKLrOdWBde5w/uKxpDJJgcO0/HFS5Svn/aoWY9fgB52uT+AwONTyBgj8qo39T+u+Or9
4kHdDd8HIo9YCVaRDG8SD1L/7E1YYZSAguH0DWlxW5+3ZBbyIdxVZfPaHMn4zQCnz2yiIUnhvBcM
waDRzX47BOHi/aJssdFkiiuEJm/MvMZ539CDH6zbN9GTk2F8EuROtlt94ni0f2GqquJvrh3k/Cj9
q0CsS6PdLwdXHp+yAQr8s16PNy+aB03zyrsQd6JxvVNAyWtPTc29X7FpItOpuuPgnae0XtlNeX6g
Uj2DiVuDdbDm/5RVeIsbVay/Z9eh+5XckNT+bXtnXXiDKT55x/rI97U0i33Ae3WltEm3nfHq7YPg
PrE2bm7Zdoeu4DyiBUg3RuAcWtHx478yjlR2Acof6qJPF/gREdXZdoKbyN7EnjloAafD/xvs4WKf
+ype1pM0XZfBqo56uTfhhm/B4MnGvxi1T+Yeg1nHuzhtA6nnkKYiz9S56csGzuySC11h26DhQs/9
4ZlPVbfgIF21W8PwknlfG3/4dgcEN3XnABBTvyaCGnTZj5Hlke/He5Qu12eF4kKBCRcbnqDwsBfR
d74zNjer2gjYw65nvfNIVZw/aSypKWCeRu/JqaY0KESqMucpZIBTmDUc6/aQVSaFouT9Nz88uc7m
Hqw6CX95GIIkp8UuIUyL3H1z2+6p0fe8A54u2DIVPp2aF6IMJVfy+bYtkfvXg+eey7QBmv8WmL5X
34B1cRdAf08T0dwjLNQtmsXNHGklyihuzHLxV+REOZcru//SAw8t+dAZF3DHBUovpl3a8X5MFnpB
zx67lGYeEahbvGuGvMcJus8RSrjfXW9rAZ2aYN4LX4WZZjXCIPU2A3j7PNQOx4w2fdEnFtcqONdT
hRNgTb3Y7sZs4jmC4j5sqRl95M/2ejxBr2qwxbGrXZ1SEind8THXqs1OaAJiW1RSbx9+d2xhkXEY
feQ8cDq+qfuk1eelO2K2iIy8+pM/bqMu5pDs2nIhoXA/VTjM+aXQ4bS/d+ngu5CV4Rq/RIvyktsM
bpUlEV/DInBGPjjJd/p1nmzFhQsx1bLYODK1xUK281E2/bYRfqt3re3t1dd7L+0RNu2JqxqfHys+
uKcRzmzkQ2bG6Jk/nAYp+eHeFm0Wrzz0mmFvAa//ySa1PGCCVO83kHziPayu7Yhk8dS9c4V1zVll
hskiMsybMHYOY56I60HdtrWmL3bCOeISBcgB+62TQO0FMOoU3JJhFP4MWW9R37Uag7scsLIbWRuq
9XiTu0u2IMGLaQW9MML8ymytqrO7uaF6hYhY+MVs7VB/B8hABbA0WoMxw2/Fp94KhIjozhao7Lr3
tjdgeFGfD1vhNsqlRDyViuwfdN5Rqu3DuCbOfYS8Iv0GnBCr3FFu432PwD5e162KAEsFgjA41MWh
gs3ZCDQXdiEJSQnKw6LfA6zxF39QIHTeUImzTup4yNuGbfJWHRGewKQCes8gs6wY/p5x7LLEDjeS
/CraDxF68iilOZqqGOJDLUTlybAp2xH9zm81DEy+AfRUmydBP/Y3s2wW9zHruKE8D9uQuvcufndU
8A3IAE4TnoSph9OAIDoxQmDq01cm1hcexoMY9nnhtEe0PSCvh/LXeQgq5Oc/oqsjx3unhRCQwRts
7Um1FXtviPI6+qnixt3KdcNg+LPVVTpBFlBHe+Zz8BvAWZcHfXJZwi7hDGT5cPhe25QOwtfgpCOT
6ZuxDpf1nKEPFD/X2c6ME1zFjWfr4CSu+m2XN4Y05pcBP+rvMxHXc+k3+oBVROdRBsKLxrskaKX6
RpcbUBraBoik0QtE4dwEG+n1QTP8Au+q4qKZ0koQCxOtX8Oh4waDgH4Nv6l6xpRp4xTkUylveTSQ
X7+4bbf/x01ciACt9+AMVOz4xAwBD7wQ3JbuRLeFyVT6qnUqvIQYiS0myJBeqAuC8zhiHfiCdw2S
9YQswn/tutjjdqQImpNjmhQVCCUPH3wFbWN43fxn9BdSusXQAX//k73p2wsXp91QzPDYSemPSbyd
pxCanrMy66yTzJOj7Yj/dt1tU/c1tuIbdsVANHdoXpvtHLdy+tAz2igwqrUBWczcEfsMrD0rKmJN
HPviHxzo99sxv7NNDNvjHGXijqviub6Ied+CswQkBiXYOnjbJTu8EZnNGFQE2HUdyeNGp6h74hlQ
cJncMMkjrtKG3DqBuW/g7LNLYygmhbdAGRbRYP2dcK2ZbW51lmY9j92kLhqxVV0EBFWJOx/SbCir
lYvhmxSDLFS4+9jtJVHLqyqkv3tHqetIrgUcAx2bNt8E8Nrh6hR7lNT3lrghjNRHk4LsZZ140Eg4
URKJNeIHa7zjFDeeDi57Ns6/23GuHzaultHCNHxuD0Pg4XywR70JMcUPO597LLIqXdm+60a+G9v7
fzBB6J7DqFcfdeUNKC+2Izyersqb9N4LNkBXtEsLJjaA3oo4v1QeucFB9qPpIiXyQKf9AgTiEE1X
L3F2XA7rjP+8hhf73NtKj2dyEKPowsuo05Mvkq0/4xyBSErLfVcX34k7e4lRFCzF0tRJdOYgaKle
tpVluZzD8NoQRu2+84d5851mYPX+kDmbRRcpHc8vpTCHOKs0XrLz3hJm8rxWW/MatiGvbiPn6neX
ZgsIhg2DD+gedFwttmE/9Q5geLK1iT7mmhOSfGLBgytmaOGVpzC9LWBuoqjEPH0ZYn+HsoEbegAR
7JDVxDp5whpgRtyQRlt7hl23vEm+qNzcDWSD3kiu7ohZYB2DjA/u+CqkzV7bPVZfqIbD/j7c3Qbx
8sDlg7/JfigSKcDYIrdR3LRNfLKfOpqkuEG6Rbah3UCuX9bkSlowaa8/YjPt/3locQbMJlN21tSR
0ycEXdvcEYpIw6/ieAm/B7tell8GvWRyrsjlCi+zoL7c+g4Q76U+lmAtpyXY0Mz4ZuAEtWKxaYGU
7Le1SfRPrHl5RB0nVh8Dt2z/GZTXP5wMJ+dirDGZ4Y0kTZrgXOwCSjFtpIyoo3LDqzorILUUTex4
qdS2PR96G9inZ4UpjIahz0o/3eGOaqfXwHWiIStAKdZbxBxmX24QMq2mdLbJfeLECLRMimnGV5R9
V5wH1sF/ckst5NSeQEbPNY/e3260c50Hvj18UMzNTt8Q/fElMEiofCEiZDgHQnuijK0Of7NfIBkA
RNuHt1VqQwdfN3oSQbSw2jm3IRJ/ZOUv4rQCwrb3nWybN2G6visnmXnuqUvWWf5KpmqM+aUFsCgB
Kbn6xvV0aHAWGtz/dGUQ7iDGjw4kVWb7b9HOgZvC1Kz6BqUQkQlJFJGmnhrSeMrE76JHl3nYfPbT
CsayBtBzhXEXLoj70REShdccN2cRtnjLZnju4c4XKPVmfJyuz7OZSdClJnXBiX/28CascCNt2eN5
XqZBG+5Rm+OXJ9pqvODwi/cZsr1QnyoeVGBflPavbV+7yf0UVzVahVp79ckKDYbuZk58uzurAiwS
ydTD4czXCRVTzKggCg7BSM3hOeBq7VYokiBgxm9jTyRMuY1pbUu0b0IgM1HAWJuqNem5KgUd9GTi
vO3jwCbF1/XbdVKCdVfFGRnMPvRvaTcBTYTW0kUEQYUm6LPmt1wea5/MNw3k+p9jaYDPErDjjTmu
7hg0GjG9bFuTbd+ssN6/eBFxdZrBv3+0x4LIiFYpuKxQSXylJ4f1xFl2zEmJFWEJnxi9TMhp4hMn
DdU/vAjR5lxNdJ6O2B/aS1YNbnJL+dy6knE78GkRamIjjg4XDRH7vDjXjI3pJeIX/+XyfU3Mtzpp
Lj1C5f7PMuOUnzNywEnnTTL6N9AC9S2X8c76jaPSrLvqYA5VxINlv/eBIKdnGYOm5/6YAvItberZ
79TN1hRRptJTer0dyzWMgncTYdw6XFiMBNd+dSf6W5TLnUWUGS0cpicgbWee8LG79xCYDryBoBwn
Dvar23He53uh+fWfj3h1f0Kebc9ZGmQf/ujDeouF7uiCT7s8PAgV3a9mzpwu1xCbooQI8oJzl1nI
DVD4HkWYBQhfp2Z+TkzompLUHMtJ5zqqNNcI5wzC5cX4J1D3DtLPa3z042D0zfeOTJOZczlP1xD5
4Fq/kjGQzl0TMAiU2QQNXIRuh12dL3zn+IFmA+RNT1UWl6Z3o/seDZh43iXeRi051sOyFqhSmvte
W298DA4zQ/Itu8gugdM0Vyf9xXt2ucPEnM9pfPtjymTN8bCr9D8rdWu+WzBg+chIsl89DdKKeXh0
pXuBemUcCWM9+U8gU1KfHDZpRXVN23e5mC7Mg8qP5pcD/JdxqqvBhhnCrfPuTZOz3e29Bzt3cFwS
PQB/9duZNIEofHVkfwQlsi4LdBw3QXrdUgy3G4iWRLkw2DZ5Z1rt8DWp7KllQQO+hhh1bxA0Z78D
1N/tWa8hz02W9RYpYxDsf9ct2+mB3QT1XKOk4aGqdP3lqDnbnpGOQ7yG0KrzUyjSHRUpYJF5OoJ1
+0BQ281IWlHu5dN2xMMl1IihTrXOnAVX531ZCmmT7elYW39jkK3kb80gVHN/Ip3fu3IYFvvI56op
C4bNvKTcgei/MaAwUvLQaI5j5KHsz4PgEPdJAxghmfDXMJxuGrPRoGoUcT/8ZA9DcJAoex+93v0z
ZXPyFqDUX6973vR7qPs2++lXLeJx/xja7M64qu6f7BFcEau0SaeLj+wWjW9AtyqUD9n742hAlu7m
eZqyO08l8Auh3rqfEXem8YOjV7+9MAFV/snvIFJIKso2B5zLqWY227hu7F0bgUedzBpvfzNa7VYs
QilK9SLdkSDYiVW/8rwF7B//t8cWTeKQx41akV+MbMJPOwCSLPH6GqucSWMgu1Ud/ZYji51xxySS
DuzeXt0M2Ls2phZ1kHs8M4xdE+qOShfJvEugMOmvQVHzvWNdtU5GMl3EqSpcCu51hOVusJQ73DfA
PhrK24pXMCv2Bgyz6KYhlcwvahoLbJD5hGmm3PnrsG3gi6s+et1Pc+ZHfuEBi/9uOtObnBvQwD+t
iUjC+2WW/B7DBfPme3wtkFCrzFfLSw9Ge5z3/5F2ZrttI127vqGfAFkssshTSZREeYzjJE5OCMfp
cJ5nXv1+mA1stBXBQv8b30EfNL4uiyxWrfWudyCjZN2NLqAcyowk2y52W2R7CVVlhopJd5Pg5AEn
ivuaS3CwrRejAmjaUuka+SHV2qq5GYc0fjaaKm+3Q5vM2q6fYOkykTXhLEvw64eFBA5tT9h5bnpF
FYbVaTTqJLqRTjVQqZoDHE0eDfVnEY/zfYFpAhZfdVbirjolZULT2RYtpbc7n9CDJNkLimd1xDG0
f6rNCPrQVFfV62ip7DezSOeZdBog8V4E0O8JQL0TupU+ZCifH8ei7BpvYlIBw7OfxVNGIczMm3H3
kxy4hJhpYoFEbTQ23TbIBPRnvW+H/Vi0pnsLTGmoXe9E7Q++hpqrFAiA0bgxkupQUoV+z51hQCwx
N9Dh5tByfoeTK0Ividt02kKMa6ujG9Xm71yD3urZGaQKGkky97DOrZPKZh6dTj97JADfppY7Yp1p
2+1eLnWqPxgz5/yWMYZofDPug+WQQln/DksKEYSYc+fZIPm4eagg6XVAVsoYwVmcoHzonZlDunUG
bOyGybFeozhN1AGog2lZGbbxyVSzi6gBB/vsyKXeQT1Voe4pSzW5B6cV8lyLBvNmobKcYdphMHjK
Ddf4VHZteQyKEkKTqAN+1ByPAYVMqcuTo3JOWbMp2+9Drgl9r6KE852+nUOWP5ImKY0zu341uFC+
TJHdNtsIexzT063IdI55TIHvoYaSFVVOYeENFYSlQvdSwSxL7DF/mzKn/zbPWt2fNKWPftqFg3xy
usWZJYPlePmlVyOyHlkIRgEjXmLfG9j51s3CwbWDYJ4UqHKr2t0vvUX/BXY7Rfne0CYjRsIw9o+R
phW/cPygH551vflRxllS7qFqwVdOhgFovyyq0qI+L/RvRKe10TM6nPELHQqausmZ3d28cG/CmjB1
1DUN9/BMqf6TqMNx2mllz0FGQDb0LN10oD/ntJj3CZzLL5gKMG6TdVS/Kbhq3cZJ3epGmSUp2k7Q
A+a0SxrfAH2wf3C8ndqtEwnrB8Hhydc5dmK1aRmYRJtmhuaB9jpeho3Mohge1jo8vHXInpk8I2ip
K1VnwBRHdA2VYzQ1AYLSzrh/dThpPMslD5lbwJN4Uz1qZ18N44KOWl/sZq8ERPFtoE9mfTAp04J1
ru/G24FBhldrEdUXDvblW8yHGJ26AtkaYKIQ2U4bTQ7YXislcBU/KLnNc0YaMPlruCUwCiHQF4KG
wMtaR2u9yg2ne5yTRvvnwpPEZ4WKUb+plMxRSSW9GPZR7PamZ4/mnB4zNcma52VxRmRL1qH4GaIp
3tHW4F+/mSgkWzJPmIUA0lflD7y3EH3xKsx4x2x0JRxVuvtTr2BebWCOZ/H9ordZ7Wm2A7eLikRK
Hq4sOJuLegj6fYNYpj06GqA7o9wF1mzTGWDMLdzXdkeiSOnCuJmh+MaU3wj3QmLEPBy9BdSWqLtP
1VjdKdW14U5FXahubXM2fpoT3sVMVodRHgCWpvnQxu5YvaatasU2HuDIn1a2WLUjFgMMBIjPGXa2
FqLyorRwnGNrjElyt9RG+UZzPD9xnqXxASVNfKe1dl8dximMrRtI4u4z9lTxW9H1MyZnsJwltOCi
If6rLOKIlhIL702uBq5mWFVFTFcC7XSL2AA5EuPbEJCppE3c45hGnF8dm1zNEPGshVDtoZOPCKuM
eB+ILrnFhnnpvJZSN71v6TD2RW/iu+VqdcNpSQTib0J8ZHKCeDi8uDKI7yWdxrSDjtj9E9q6eqlM
ZFf3jjs25XFp9O6TyiYz/a6DQCxflnAY86PTzWHHHkVFsitUPbiUCKlq/SRU3C0cfsaXycD1dpvJ
jFOOYp9jlxuwx1eUrqnFjdYo5EEbe6nt0CoUTwDY8e9SG7S3ChoffV3PNBHqYJ+/anlBhagMsguO
zIzs2LOiLKV8SqbII1l1HXk5ZgxBiWr2tgFRKHa1Dk0XbbuZSi81lGaB2i/qZzFFDO+MAaUQ1Uud
LrupQGXqZSqGTzhgw2YebQ0GySHpF/Fd9TCqdgbE7Oyg2yr4aY/8qU0f9DgeMY97QDUC1aqfoMWs
bjhwebq8mDvfAvvep/Y81TAe2Es5grii+RYlgyYY86wOhI1pjdOhBvusORRy5xUNsfkJeoX4yak+
2CuXKg33gI119NmI9L6C288d3X2K0rFkggPLNPCSfJpHrh8rTo+GCAV1tj3TXEJzL8qdBjz+UtaR
7A/mTKvFTCss87tIEKKCti8o+0c9sqp2N9TzcJsOaQHfFHIkrZPJJPAO4UWpQ4uNF4b/uVmRLCm7
uJ+OmgG8vQFhNY6iymwdnteEugfRRpvsMAQqbqykqOUDmRNRs7e1FYZpBzd+5A8qfsAz5vlsFuZk
1GuzEQEpkLRcfTaDiaFHvwwdNF8s7VHFjOXcnhJVurnn6jDUUvR2cPExK3cOnHH6cNQiCKyQI9yW
0xGw/BmC+kz9bNUivAubvujuR3dZenSQaoG9oCOHYHTRoXlpe6T2h7wJAvXEH1WA3yLdCbZjoJtf
gpLB7rYyYtpdFUVuABmv4DB2IyiDs94jOx+gD9wGQrPUvkD0cJOmbPpPSsc56UifDkGfHgsSnV0b
WvCSpVMPHlqU428LIsLi03Y100FjzGueoMtTaNpFau6humdspCRO7/rSGGGnwpF/Rj0F+4t9WmZP
FJ/uG5THFN2wCvt6i6RL0LFiEBo923UUvsIzUvO+wsrTopMgmw/FllRiX+d/2k6c8ky+OzD3NzFW
zbiBT5vcgRE18Ymkh3zYTnna/p5EBMoNGATvv8Y0kA1UF7ztmMJ92etWXy2nkk853GUyjh/jME9Q
aCg+5a/czgVaAJgB4V0EW9o5QSyPzV2fIkeFLMkYdxfMXX2TZ2YSbEHwnG81plPpAe0glUyfp0nl
q8ZIo5Mh4pJ0TYIhEOgwYsI9k+hzsNmAufe2yWRbfRvLlK9MiARTS+zSiEGwCr3rPNBuJ3uAqIvb
vj3NqFNmUYUPRMeV3LpDNnkMAWTg5ckIxF1ppvOFXPUSRko9j8EdHxkUi7WZ+6yH0uiP2eJQuQTK
4YiwLYRKNmJfZ9caLVe/a1alfdtPCtmBAgbg8DVGdTem9vISNxZ8uRZQ3t3mZsDUzU11ehqRDPNj
zjo8FZQKMR9wRSeSClXEWx36gOWZJG+MXm6iC/QKQ4JQlCG43qZvYFpt7VDI9AAdJ3X2InZyeZg0
hqV4chXNQXdi6LV1O5vxUdpBLPdDHJkrf8xKHrpuDEo4bqldPSx5Exef+H5L2w8MbZx8hBTAxZns
HyKFknZbVtEAYZSHSC2OfZXQK6O/wyFock5u1RT34Yyg3XdnXEegv6QLPUQ8O7BfguT3gtK18Rlv
0j4BSbmx/phrllNtsFhLJbstWbJd3kVWuWsYo/5sc0b5nmq1stnWCgyJEmsJP7XoAqbXujOZkcVU
bKkXQA6xD9XAtOtYDY2iciQe4bfJFYnGQ5HPtNNtkRSHoZfD+NgZZWoj7svmr2rEx58l7NxBsGA2
N045hfpB7+C9bvolZDyB5QMHexGiVwSHqrl58hQqzGZKbYM/NEiYewDOZdCVdc3+5UYqbLahmKJ4
6zRzbXg5ltb+5HJ8bmFbYnNqLcJuuL+mpv3SDuFiM6ciXamkaKK0bsJ+/tKmgfMpZMRjUDpA6d/p
siPT24CYBN+5jJA9F9g3o+rIrHbcWIGqXxmFMLZ3C9ekh5URVEMeTgxmQV2YHiGTG6knTLUA1di9
jJmCISr2sM8J1d5oAP/9GSoNoFUB/ZQSLNVbwEDodbtajbG2TdKWuy3A+VH60wKh/GhNufOLmQNi
LOCgJPTMqZ5Mbynz+QtfMeNExJjzxjHm0jiYBV60GCoM8rmGf1jelu44d6ewtoavfOBrQt/Qh17u
luUvszPn39B1YxRktTbDCXMonu0exieXhoP+qUrA23W37Jh4I6pzD9rULs12CoNg8RrTpH9iuz+W
cKR+M0R3d3AAVy0SyHTzsszDkvDH2dTCI+0G0pIhrB8YUtWUhxOcF5/KfXSoy5vG2ZTBwqlnulg8
bJHeFKVHiIcF/6XmNNpNEbbwG4ra+dvgWt1nszba71Ou5mOGTVF8qsGpbxROaauIdUR8kxGkAo9X
4f8PphUktzUcuBcRNU5BaVkaFTRsDm62vKonD0+rAESTuBV1dEbNSXezGSENckecNyIHssOhguiH
pYNWOzASnLB4JCis/o7dbfQUz6n23egLBju54ja5xRsrMz2AysHaQnx3blUyISQhcUdChNIJ9TNT
BUEiD8R4XIegjPYg3YOrw7C7a+VU/dSJPx69fpIYEWCogGZcOWVoHybyO1wQQShHT91suzR43D0b
miX3awsXL0Y3E/Q2NkOB9WzBZk4Y0YjpWeVL/c2WKbFTplFGrx2n3uRl4M8/aw3G1waScTgdcKXX
X9kSOIfSpuj0RWqcHjCYkKtj3mJJckSaNPVat2/bR3JeGkjV5mK82fVS0I0whyt2pcJNexcuqvoc
4/5jenXVh48xFlK/uMyVvdP6bBY00oYJs7bIsp8Fk7oJCnqt6GuWUcKyM1NGWs1QQidaTIr5pUKz
CjfWSa2jEjRn2wjePeCRwIN5Yzf4U2yFETHRkFPo4lERY2fUMaDpD2lYDgHX/Gi/OLoxom8xc+sh
VCG9kJG45ssQKCEOfammT0mchdmNDXHlt62G+KXVKr7lnG/rD0S69Dsc73K1xRop+qrKMhmOdbyg
11Chco+aa4rxHn0YOV+DO/XwKUVszifHhnVK8TiAhpQpGaabtJvs7/M4QROYercLDilj6RsD0V68
r0hP0SmN2hU2RhApD4u2zLd93Y29L5DguTs7pWlFcTi66oYpaZvzEdb8FVpfAkSj00xSZqB4Suws
o0uq+yIMsLhg9+pfUk6L4gBli6wnzUzn9im1++QxbeflzUDt4E8Gqsp1Tk4gfTeUdUhq/GwtiJMc
AGs3sF2xlRVVgF/YtdShomh4zsk4SsODhTcDQ3lLluFuktSXBxD5yPgxtdP4XMpBa/eIGu27pQvz
5mBjCfE97uksgFer/AlCZzFuRosHxzbAqWDLjYnbxhjYy1OZ9da8AUiYYe82Gj5soWHDZum1mZaH
bn8OjyEYpSf0iQl/EueGpHAZ6l+dcGgSOqgF3aYb7UnS7SzBp7zPTW1vIiB407PMtH05CvOffqms
HGjF1h+DJc2h3JdO/7JGSEMWQfhPqSAL1zotEC2Jesc15KHAuwoqM8Ok/jRXg7XsEZsXjw4AOLcG
DqSvIwJ6QHPHal9dO480vwde+1yjT0g2SKLj+w4WccIMqJKPBlA4u2w2mQWIuYyDO/SHMTrPtHEf
WiPLpgO6TEJ4xTqRgUFTf9aMDmBKL4QbeVaX1Xw+WtP1D+4YTqE3jxlRYi3O7+WR44mKy80NAn3Z
jhnRQZOTZuwnhZdIXMAdiUKmY5xEnWMeKiEt+Dt/EKJ8VYaCbXBNbWf03TdWOQ3suBwWE4VTxCQG
D5ceaqDBzOpn2kTuQ8L1hjsMF8kPG3lXc4qjIBSeNinwBwCJ0fQUHiPxDumtehLBYkB5N6soJ66i
UY9dVHPKtz1FnpbXqGOxxIG3B3DBQG7DPCE0d0saVOBrolJ7nbkUHKciMq1tz+wF/FHXyyeKNAq5
sdQNpG4tx9Rhscz5ITM4QzfDzBhttJJ4LaEb8OZlsBOQsTKOtvEED3gzBIQp3ZiVnrWrHIVS8ic9
jVI4gljigefMXWJZOolh6OnnTxI/rm9BWbeYL0QmPPwl5gTZ49rVNSedDuYpHFWKDN+qYihCCKqG
TZlAR78DdgAIC8tWfg2cNHjswiW405nUBDeytBe1xXNDGz3XHY18s8yGPd9UocQ/ber0/Dfpg9V3
LeqDrzPk0cVPceT6zfAjJtCsgAKxAVUccAWvI7AxI3DzW+yhOXRNOUQ/8TOK1AFTOcIS5zmbbdof
bBF8TVX1QxDVBgi8TePlWQ2jPl5DVKBjsuzAPCoNEj16fHuBzdjUDTOI0jF2ssjrbUrYoHVkLMao
AnZMEuzkohzIazCdyd5Is754QvPQP85JP3wy87LlmIbQ3sLGj6ZvjVz7E/QjwwkvBmhjTpqr8YYz
LtA/sxsRUtizWQxQ1izL8MIAsAQhKPy1DY3paryvd+NN4ExwJS3Nwi2T4V2+tZ3Q0MNNSsTSPzUT
9pWyhtJ4A2g/fO8NBwY4fUrzFHUVlH3ccG5KWFKWF8yM4PBtCtGjBWYY/wrr3ph2UMaxflk9M8Rm
gfIR7C1wlw7DANP9ZgUi+opVe/k5nWI+nFgW3XG2S11nDBPJGwQ6odgkbBqs/6l3Es9KTVwl5lh3
D6WbmLdMZbuCNG5g7oeiz+DkAFRbz53rDO2m6s2GDwH6TwCcEHJjSsrH9n4J4trdhJhVWdvWKFYV
d0hd42mhkbzYbVIv+5pBS//Inzo9NVxOGPNrtQuCaltm5y3IDeBTcnfZPC6LCWcul/Yrlk9Mf7LM
qd5ad1DNxghth6si61FuQOKAMyKbDiZguIYjbBMzyONDo08wfTDFIboDNMhs78Xixs9A/bZ1z0bM
8AwVdh94Rm1xpwH+MzoPe9jWgJZWHXp6OuIIw/91qD3sj/EtSNSCFR56Rkz+ebZoroCPAF6xdlDJ
rhnGLtm3WNpGNFjRcC/EoK8mAk50tyym5nwOAzk/5+vHCDyR0OVWpWs/6zBAsDewqvQmbJzMxGHH
bV8Ghp7TIUdjf59zIRCnVhALGzJ2Krka+vFHhzX0PzgmyFup5RJrI+UEzjaUkKhPKNl0HJyrcvJx
J7JOTUPk4gZhC6yIhcqK/Uqfb/0wAES/GTA0KZvgHAFoIt9Un22RmZU3NION0w0X8rZFZORjRDHU
B/5dlG7acUJ8kwm70ncmyqJ878h+/pGpEWR7GSI33Ak64PwHoKzjIfFdIR2zoW6mvdPMI4TC/jSY
AziS5tQWdYmy3FemZyJDhG9E6/2AOzR6iWw0n3Fi0z9PrcjeNPbJ9zafyrtIhvMqGwk4Qa1gLt4Q
6uurQtkALnMxsfsnyjXC7Ji/2NNm5v66cdnp800m8+xRS5PU2i7wgpONpaAavOCMEaJ2I4cYdRr2
zOD2C50i9wzD5l03VePTlCRL91QyrkM35Tbd1xxMEmooObAvMCxG5wB9zKxhARWclIRCKmtT1zSe
x1EvtfYHg3G92IoxrqtbcI3yVFJfLYcGWozwIj3UkDRA4cKkJ5+iT9Qh4ocRBlSfxQJtBM52Bwdu
0ZO6w06H5IdNzVypBFY2q+SwLO6MoqzIKJ4rW3fZc1EhKZM5AKd9TgvHKVC2RvXgFjK9R0zTJLdj
lVlQgfQc0lUamgVs4USGngWWXFFCDusctMaF8RMuaEjXLSN2Ch+WjG1u4WUFrzhwhclj1VtNsicK
QxReI9wRUqYj6nsCnOt6Y8Q6fzVCGyFOwoH+DUvbyQ6ZkWfRCYC0pG4jnmiAldXO+kvnVNovuvGC
pzuW6tNs5xLq5Zw09gbbyD7+XEP92pvhNPdeJiY6/kUMLQRYMyj3sOqSRwOnI6yiyrJa7uO6Nomd
RWpDABzs2zC//x+YgbbWxd3o284QnbDnrNTdIOLA3Sxqnozd/4jAbCSk2NxfgoGkLCMvqgLLHVlk
3ogr8LSHha6X/KcWSAllUs3HqpkL5WU9N9bc8+IQTqTjFXfPC0aiNgUO9pq4u9KjrP/+X9a4DD9n
Bj1V72MYrW8NqzThhcDfFfSZ18yhV6PNMyNRTELAWG2sKPnfmZFosrqFoujp/R6bhF2A6ZEX28K5
nzGH2YIQqR9asNBPuNSBzLThnpVU4wgBE/OK++Ylo0hlEh3PWEgRy3RmCaqxpYHL9N5v1dLte/ww
scmOh8PHppsXPDBthTmcI8w11cE8s6PUQmDcmTbE74PmMy8w/GbCMF9ni5oPfkATVWcIsj9e1Lj4
lDHAN+AzEx50nmlSIIEcA0BHfxwG4xEag3OQwtC2koHMnqoL5yL4NV7e2suuGtN6Q7ipu63G8loo
76WthW3X//tDVk/Sf20t3JYa1dg85CHPcd+DZuU4RnyDXHS4/fg3X3yd0DUIhFqN3f9yeLUnO1Oy
6X2b+fHBdEzr3sY27opn9cVVlFQ8LdOE2Hb2Ogf4Kb0BQ9QXpLOCTknrWI6N5X38Wy5umn+tcuaM
bXahDQtr6v0KUbRPQkXoOUyHvuHEVZySBiIlNd9w5Xu48KqI/NEJMTV0Ra7w2U8jQN4FaJS9r/BD
9Kxq7u77dAwwb0P29/Hvu/AU4YLCqrGhK+FWf2aA3mO2BB8k6X2C6gT62c529lAlGZ7/13UEu0E3
Sb8xsKI9P2yiguMcEgu7L2nN+3IRUEWXKbyyJ/721WUVykhTKjSSfznOYtYIL9xi5wXYLe6dshZf
AnfSptMSJ8IHBwzElWj29f2/P0TJoyJSkrNLYSB/vtcFUScKP6LWp0Tov0YWbYaWZKk3FXaIpfLq
9Z/aJe5vgRBXjG//BHWcra0ITXBtPMfJW1Xru/33F83UBSFYvPjdoNmGn0L0xXpJai4NcFWI0h8U
vEO/6anHjkwF7Jo2xbBOfY86YZ/qbk1fFaApZkaPb4uVqTnfIokIrGOBnBYSQY4PKJNWxw1PubKY
wlfQuzcZkvzcIw4KhmyO5wlMwWyRz6pZzOrK8fn39sTlmotBwpiRZNecRc0bblbGcSxmP3JS+xmj
KHgMS6R/+nhz/v29raus+4UTmnCks++tSbVUMtOYGVVhMxBpY7fVhkj4Y7W0h4+XuviDXNt1XImF
IrZM79+ZjlR1cULFUuRle6kEmV2pg1e+6ks/iJALEuRMW9oA7e9XwUDKbRpXEjIImWg7txbWBwtN
HZqFa2mDFz4AkE0dbJWuRzGVe78U3OYC3aIz+SENUrnJ8hF/qH5cLY0wMBTRLTar0evo9tBuRabN
0ZWDZf3vn30EDssbUiFZZS5wdoCBpiZ5L+vJBy7RgBBz5rXlCE0PxOGmrvVkZ5vltRDyC8/XAQG0
SCrjmCG5+f2ProIqTlTXzH6ixUR62GPmqaYfPRPbm//+KllqzUmQJHgQJPl+qdBOMJFP2ZuJnF6k
mHrUXcx6bVPmV1a6+CT/tdLZpulqDQuZPp/9jiL0Ce6WfV+45Yw0Rgx+jcsJM1nH3n/8PVxc1GWa
aBKko1NxvP956OFooB0EHS3kjZ98MeFbXtG8OIUw7nKjF68zk9efHy966fVJ7jzJQ5WOfu4Xjmwt
ZKiTjn6IxuVU52isNIniAYi6ufJQLy3l2ELCxXMNgSPh+9+H9zQt6lhN/igxBR9ljfgoHv7pp9G9
chNdeJKQJ3SLsQd3ARlU71eqZ1kWg2GPftIO3SMuouZ+JjzkC6Pd+tYJQuiLsf728YO8uCZRQWjO
uANhZr5fM55BFI11PDpAC86Z+rbZTYbF/C6eME7CI0DH/meGTS6PHy/890VvGgb3AXm0ur0GfLxf
GC5ckeKLVHPpWRHyaYbtGRkYv8q8L/8xMSkJr7zHv89tFpS6xT1L0Id9HprV8OGNkWhrvOy1lp4R
L7k8jdsr7/DyKpS0FM+Cs/tstxhtgbvj1NV+Xk7QR1xo+5/cxBZXfszfm5IfQxatw9Uq/n5tBtCp
HIKu8ZsRPzPYO+1ysMETx12Ee/Hvj1/VhcXs9fYmlQtLX8s5e1VMt2ZVx1HnY7ij3XTED+6jKcjv
Z726Fri0bvH3d4GJBSfVkG2soQrnyVzuaFkMFILWr6q27n7h10wXJfo5u8egENb0wPBxOCHyCR5J
MMrodA2u+o9/7oVXiAkSnx93O2Fw520JDpBLkAKp+lYQ9bd610N3QW/09eNVLj1UqhWXbo78IOv8
1nPipSRequz9KBfRPljyV5S7uackbOOPV7rwpa3fNmHfiuZVnP8ehgtjZEyq8e1k0Q/95IQJGDZm
0Mych/6A5Wr33yOn6QkJ8tVpgbj6zu+EqiRMwcSawNcbbXrkNsBVyF7cG4Ewd//xr/tTQJ5tGS5w
7h0+6ZW/up5w/6qhUfpF8GAwRZJoP/PTGljXMDFHnrNBVSFPrdWU/yCNHV8JIxAe56D+LLD5vnKe
XXifbBghiCAxqdvObySYzZOoxcpbgNP7jHctY0onbrXjnEOv//g3X3ijronhMMcZqUhcg+9/slJ5
Zvdx3Psx7K4bbaysL0Hd5wj+WoAibCDJiNn91yUlBHKOTglBhSChszMApk5RZHHS+kRM4ORg2R6z
13anY3u+LUYU6x8v9/c3yHKEMBKuojNGVGeVzDICd0Wd0/iREfU+hhflQeO3Xlnl73fGKpS9a2CZ
DlZ39hwzeMUyGIPGjzt3ucduxzlkoQu5erV6+fgHnS/Fm9KVDVbHzWOTmnV2L2i1xLm/1xigN0N9
akuzhamqyn1oxf+1YPmzFB+76eA56P4V2cgABhZZk+k+SSLFkaLlBeHguKqywivP7/wtna+07tN/
fXoGBg5p2pUEVETVuB/7wN5JDfuOjx/d+Z2wroKERqdNN+i6zvuTIZkNbore8A2qERxXLfurabrK
p2ZX3tAZiYcrpHtHZkrrTXgcXvnYLvxIkrpMvm2DOoVW7P2PTIlKJrsIy0gB6eJUaE5/jFexwcc/
8vyT5kdSDikILwgdHYCc96tg5mXLmJPFL1ILbXqODjXGxpMcmRhWN3Ew/zHZZ13v/9Yogj2JDOf9
ev2iUQ0Fmu4zGNSHbb6kyUvTKPzoPv5dF/Y9T446yIElo/91EwywfWatsAXqFTJcUU0nCx5LHUAu
Ghv8Da4sd+FlwTzlAQKHucjBzi4Dq6zhjaM/oG22ECHVSXLLy1X+xz/KXJ/Ov+8cnh4HPW2H0BVB
eOcHh+jshGYWFh5ffOt+jcsiAuCQZftcVxocMId0txhMJYz2hWxn0i9qIbhuF1wy4a8OYquFsYHh
idOreB+6enNkbxvttnFcGM71Es2kIHCsIktnnvepbIpO22GoYz8ucHWAbjLNlHt7TGP3O8bMc/sj
qsQA/xo9gWAoRtDJaQr0tN/iIFNEW1J6dLjjMD7nK/fvpRfskNRm6Mw8FIDF+400hQLfGVxL/Uh3
En9Bb7hJtKwETEBs9vFjv/CNAJvy2IlyvwAlJQlGFvjJL9hmRcM3RYKNjxxt3PWyr/6Z5uFK2vJ6
x5y9ZJPRgcmHsuIj5w2D04x9segsR0wfvkJLmP8maNL5EpJUscX8Vjzg7UHyc05eycc/9E/x99fS
Fq0KHQsw6Pltm2dh0tY1dCuw3dC6qQoZv8CHcJ8GzbHWrFUHT7uoDx+WXqtfRN7Xe3j99nMdlOLb
iBPCwwBk6H38V11403/wXxjqPJS/4Pp8MowwTiUxqAi0j2HTtSd8P8ovMOiSKw/g8lKMtpi+2iuu
935TuXLBykCzedOdjmdk2cDWseLirtQgmPwvftWK0gtAIM73s4s5H0RNrjq3JUYmaJcwye52mRZF
TyjOu8eP17qwgc21f7KBuCVB02c/q54pQZLWWXz4AUv6NaS2+zJBJrjrM0yB3oSYtSuX18UVUTKu
yJPJP85WjLQ8Do20WHxjrBQaeywlYb2R9NKH4LBZeC2Z+hxO4GDknjQtpgRUbX/1b+2gVapOu9lP
o1DsJoHqcahgUkHPyGGKhm+6a9r/sfL+syZ7koOYiofx49lmieBx5qHFAVyo8glyCHpOKMCHcszi
/8+l1uvnXwVPVzK/Dgdn9hfhJLFXED7wKU/hBm20TBfzla158WFaRMsq2yTT8LwmwCrYdiJoIL7b
jsbNiMH/oZdZ9nslzx/Dpaq+4otbXdmjlz49gYpLMsNmrHR+ta2kvGrsQSstREf3EwaDh65qYuyQ
0HB//DlcOmCB7R0Wk46tzr/ypG3QeRfuhExfMKQIy/qITNFALpni/DVS/RCLRUopBNwrKM21ldfP
5t/vEfPTRJsLfiTMxG2dK9hP7oyp6FS4RzkZ/a8hauEUNHZZXFnauLT2OsPlYyPa1jm/VmqrGhjA
p7zVoWlKbvIuGGA0zvGwwyY4cbZEjUTTrqAtGrc2FGN/RteaYMEfuCd8tBxjoyMAiLZOIUMsrlFH
4642T4Gzaay6JaxoESO66BHfH+/jF3Zpb4ACUfwwl5B/VeJ5lAfGjN2ZX2dOth9dTe2wDsioHnXn
yt6/dHBRUOiCOo5z67xf0gcsnuW4LP7Q1PM+LKP2SFxOudPDebmNonI+fPzTLn1rWAUyBqTIt4B6
3+8I6MBmGGL+6g9u4Iq97M3+Dm5LED4OZikcPw9WVwkjbbunjxf+My86v+thjCA/4KqnUj5b2Q65
53QMLvxSm0SFt0QsXxuXFBi/U7XTHCQ8CGdPUlcae2OTRrgb1Mhf4FlO1suIbULxgOokFVjLx8iZ
glKOzq6aY6ziHewF0n2L9ls/lvWQfMlxQlu9coKqR8ARNeEJDv7yJakHHY7SbNlQSGGvyR9diBx7
iyape1u6ZcEvwoEitEM9Uz/PY6JgNDv1BCu/x/HuBtcck9ygjx/MhR0AWotHmMttQpV9dqxPSYHX
33o68L2sNmaVkWk3SRqNP6DbJtm+7fu43v/3NQ0FRAbOD+R/XndVZEpEQ6eBwJdo63d1VcxsO04G
D8JrYCBWHQA9/jdrMoGWlmsC6Z4VIE0IOjw1rDlLFfASDAjNHWfD3tKm6fOgu1c23HpHne03CBdc
lboJ/M5c4/1Ox6DQHAJM6P0wJ7thE3TE2GwtjLuvEWcufFISbNqiRbJt6oKzF+jiEIvwLJ98idtD
hMOEbmh4++SkleLVmmLzHy3LbdLOyevHT/TCMSUlFsvUz/yDofD7X7iMSWvrFrM9gc048RB2PLse
kT3m4A3CElfGl5f2KXvUsKSB3Q143PvVZD7hWYuQyq+7pcfbqMMIVMaamHaqW/ArsTEwv3IOX7hC
/g9n59EjN5Km4V9EgN5cycysZDmVk9TShZBKLXoftL9+H/ZhV8UkktDOHKYxDVRkBMN85jW0MAy2
KMkrRZ7VlrHLKBRaVM8gklDVfBDpQg82o9QE8pj/QCHzwSosbfQKWwQ7b/ayO9a7h3bpEv4rBp7A
q6FRQyvklvTU506pz1z+2TEXAPQaW098HGX1s4lt1aFoEml2q75udlZ769uaDsk1RgUatbvV7qUE
nBOcK9wKoni2sRLyMTz4OePCcnN9EylbI1loiC+1H4f4a/n3f8QIqYKqVhHWfFfCJPVTlBgUVSEe
SMUBlR46Iq4z59WDZnVwg/F8Kb7XbV2cAWnZX+S80EAhwmz8ySmozdsY3IrwkVamjnT9d24cZ54r
XEN0lSiK8tjHnwlGRVhOPs6+HsHdVDuBEngLC3lnlOWwrr47fBnY9dQVqXKvoxZJVXAQRBbSV3j1
s5ugz7vqDth1eNvhDwRRuR8aDV6NktxZGHGi9hQW8zfquCXupGMKtQUAfXEjWzGgfwtC8a9WBtmN
krKqYXIyq5bwUBRDzQ+9HigmpJhYfQX5BN0jcZzE+mlKLaK2SELL6h35YTad7bbGdNnUrXRAyDS3
UAmuxMRHitMKAX7BZX3fT1Pyc9Sj6lmPw/C3Wpm5OASDEsLeDTBg8zArxagGpfzmVkOVLjzkkjkV
OOQM6q0mt3nx7fpKXsAJSVdMqvfKkgnSi1wngRmCsYglhAZpdBer70QF1fBvh9jPV/jVUfsk661O
zhv35nBXdyOKoQUfJvIopE2/LUDi+c4DtLHRqehzlKjPEZSuuwm2gsBlViu6r5Wg3t3QUD6T5etP
eA+Or9cnv3FXkhPS77LJR5n6crH9caZkpymGsjLw1pS4W5ByE7V+mwih/1bQc4o/02WI/j6foYpC
CRIUDSOu78pwjtUY5X8NMYjcNM9EDU58GlQsaP6ZdMXaa7Ytx211TmxAQQb6eUuiv44gonaitzgr
mp9rULg1SAs3jYkDAMLr+VfQ28Mpl6vn66u68RywnagdmzqtDGWNFSJztHpRRDpNbQv4KTpHKs7i
dj48NbVD8Fz3VKnCOb2DAR3u4Z037h/86ME6gtzhRnZWn3TIZyj32C0CSkWgG6YT6lkoqv/9Lcc7
DjCQRik8kjVQboixTkmnwvTTzhiwprRw2Y6UPbv7jZNgL4CgBbFJB39dFE+E4QQ68Zg/on5/cJDy
wmlNSEetpHF4/ZtdtC25BkgBDZSqHEdh9ZZ1/eMoAMOHuItDs9/0FuRyMzfudVvEx1gy5rM1WROF
4lz8o3e9dogkOznM2J7srOrGcVwAJ3w56rb8ktVvMKEgICmVWL4B6+hrlhgCTXMlOJX2YHzFJjzc
6wtvzRpMsb6U9VSwsfbyi/6Ytd1mZgXXx1yC3QI/ewO2zFzA0HSM6kArCdu+CXecdBgRYQ3jAW/G
2dq57zZnbRPkEyHyY9bHJZ3kaYwy2UKZ09FPKaRcD7Mc5KpAFBxKzUr2Mv6NI+LI1KxVrvwFvr2C
QMJ7z8wk6CwfylNiow/ipAjV6sVB2DibWJW+uF7b8Qu4B3SjbLnF1Z5y/2QkjdtT8T0gP2/fxEjQ
fLm+Cbd+GGVPHRspFZEYeRU7KCUK9IMsGZxdW3+xiHBdo+vDnflvXIms9P+NsrohDPSR8EKPcbtI
UXrl1fuOLb36dRz0Hz36v7ftILSdKPW/Ps/qGuadoWFNYxcejbPa2SjTE7HbPLJVk3eSW1lS15zK
YqxwQ8EQ2BW4uEDTydAM+FQgZwFVqUJf6EFNkBS+T2XRf0OrdTpjchP03+JM0rF7UAv0dyaEUtAI
AaiFwiJs3dBrhiF9CcwBM6NU7U2P8uhClpey8QstHAkDxDBsDcz5jNY6xABWbqJUIMGm4fwL4RAV
fxxjmkQJDhiTGMGLHYzAkkptKSuGIPHDQzsg7YDGrqHvdXA3D6RGpQ86KvwGWVc/HkgLbSxkpFuT
Slg5OackIXa7aWpLjs5KiuWr2za6I7nKFFtnxewm9BdUwK/wsaLAvLm+HTeu36Wzw26EQQIWe3VO
nLhTFtMX059pNBwTM8QdLVHx9nJyeecO2HgyGYrC+II0XxqGH6edGiksI1vl1Qrj6FcKxQnZ4gp7
wrCZHuC9jecOGYJbOvrGXiTNX17vzAXUQPWMS4He62rkHOXPZJpNv53RfisMtff0Md5rlW0tJS1Q
kkSCLFy/Vvsf9cUpjW3L8Id5xCsxVHJutkT7ik7t57//aNxsMBps0FIEkB/ng1kGFjFazsvsYPec
pnH5A8St9hAL0BTXh9q6SCgV4ye9xKr0AT8OJRUIDFYV+yMfLe02NKT6zcxz9T4m575XR9TWLbPZ
ia22FtIhuaI8w+HgCvw4ZpiguZZgRupbWthZR4kgLPdio6+OyKskO7nB9mCkBYCxCVrV1WHUG6fO
ce8x/Bgzc26GcpEvV5IzCk/6zgG4HIqsVSZghI9HeKyttuEUx0aq91zKjprNd3UzoVYdGPNrNUd7
pdxliT7u+CVB1vCkoJ5LqLEaCrmHlEtVNXwDmj3kaB75HM3D0/XNYV4eaWW5xoDoLrizi9qd00dB
pHaJ5g+hUTs3I00L9dnoyiG6w/e5yHDlc7q7ZV/9KnCpQLyYZxWtsDZ9w8FQfnN0YIVekyc1qlVK
otI1R63NQvUVKzWsFlqhNIckEPaX0TKhniuRWvyeoTa89hXw/FNQmjoFyjEI3s0MKqMrGVH4GaJY
md/biKHZbtJRenThWEiKZ/eB+Z51qaHdxGgEvlsGUguIZEvGvxj1au8Nvn2fsFW1fwrEdUuPDLaf
oKWrFb6HtdXeRE7VWW9QzahwpfNc9y/tmCXFXYpBw/NcGEN6Cvpq/oWBYpOfgxLt/sM0gAhCTbNW
3wbI8UCQakC+HsCuQjlRksP4Rc+KQXNDVALeszSI+mM5JQKhEALmh7SSTDz08lrIt9gwIgmoyLns
dtaipp6ZWmfuPOMbrxN9d55wa8kXKXCsDkQsZBnThFTziYIxaETlygl/ynXEa0ihLbYhzqYJVpaR
6WTooFPVRPAcgUiEFezKaXbCpf/i4dVOBjRDDqmwkxVrnUv2oh9QipRpSuTRq40TMxIfCWJkaFmP
zYM9WeKItzOyFwltq1LSnUOkRwlyQ5pGf0lCOIiK8tv1fa8sa7D+URTJYWWRSNB8XV3Ac14iKZmV
qq9nU5ciGWJLxX1coMXBVnPCr9YMfuU8FjFqLC2i54mXO/Is3cLLEdltXuVjctLjHH/KnR+2XMfr
H0ZDmSgfgDdlytUPo/UFxnQqkaqKyrJHkSyokmM2DbXzMDly92OWnHRy+za1Sw8pRxkvAJpY+Kzo
eIh9UXMxymcJnSftoOGSWyEJIcQPWvPTpypW+l/Xf+3GJaWC6bEXRDWhxzoVMjD2xA610WiU5/Jr
ilvp6E0aIo47q+JcLgrFd1DFwH4ZzVy9YX0HCcuOZM2Xh8L5lvUh5g0AOD9pxKno2mBVkyPvPCA+
NLYZgkc1NgrKDijg8h3laQHxj/AIpUNwgvzGP5IwCd43EkE1FzL/8MontVGKzVWkRlCLD5G1nZxz
BiRyJw/YWmJeATo6AOMVsM8fh40rFJxaMVP4mnsV+908uSVrUHcO6cbDpuoaUADMtTR62KsFDjJY
/PBRdJ8OABbxKKY4751Thc866Ojk9Ne7hiyDOJJiNLyz9f1ESN+PBYLYflnlhj9hBvI8iyTcqXlv
LByZo0V9l74rQIfVlOrBLhLUczWfmDK8DWTkbSBy1Y/X57L8ldVxBbUBUk91KPOSDnz8PMUsrEAb
6sEv4iBwfjuDaqYHOAU6ypctB/ChoF+9M+bGTtThMUAyJjK47IUXsznaVgn1S6m19vsgL8gUpEZc
C4mdQ4Vu4P1U4uJ3faLaMpPVTDEpMKh8wD2hWrec0T/2f6thWR2PWu/3KXYmD7lag5NDlp++CVCm
5onlwcUKm1GxiMeG9LdR+zKOodFG1SIQDy9nqCJcQ+I8T5RDiJpi+GmEWfx5iGd6XAtI48HK6gLP
gjSqlLcoJN5xAeIvfsspF+4PDWOV9FtFavVDEpFSnlMujBYQlxpbpyFLEYnNCa3Dl8zuc9ONyn1i
5tbas6fAZFL7kfnyH1fBihzN0msh/CTRptcAMxdMQhAVBMoi1NNI7RpbFKUeXq6v/sY2W9pyIPXp
zcG5Xc7vH4sfFTXibTrYdQUC1VMWonyOJpDlQXe1n7msxM6Fu9wq649NgZI+JNntQhD9OB71r47o
GRA5lqrG81Ao7TuiXZGHYgKio42Y3wHZ1B7KT8XOPts4tiSW3EEGeQMrvdpmRqW2VdDQ/+z0Fgk0
BMZujNAYb66vp7KxoIzAKVpuB/TCVuF1PdvJUFcm/LS4Q65EGIHcns1EUX2zGsyQDVums4tRkSQd
MiSI5jujZU+8dhiQpi5uyoH41YSYA5y46HqEzdRGBfNTSsNnFStqfef3bmw7bkt6agtv6ZJMhLUI
vsVNQgMPqQdaw2b1NGUZwvu90NLOjZsg88tRZM7h+jptjcsVDZYAuLOqrgElVaIhGoPAvy+VVnXO
OhE/602JH3CfKp94JlvEWJv4y/VBN77Nf4Vxyn4LNXLd2+/7ETX1hTuo2XOFOqKMs5Pd28exK78E
+Ev514fb2HF4/NGY5X2V6UivjnRTpLLeY1vpt22H7IfVO1gw6FW2B83Y6GGBhadQQyiDiQYXxcdD
NRs1rUAMLH0DHPR8GEIt/lFQXlpkfYsJS+So0X0F7d4emEYav8poras3vV4bmJ6r+vTj+rw3vq1F
SKPxmQjeAB5+/DljUEhoycqtH2OviZV3FlvPFfv4RnRqeZciMaYelSwq/77KskSKHAtt+bYXzZ45
TeWYfgRswh4R8CDAOTFLw/bcExYcr09xI25EdpniB4ktVZZ16jE5E4lqXLV+OUeKZ4Sm4taN7Hhy
EovTqFXBjRLI4hRzlk4RRnpv14ffysTYVLSSuEspUKzBHMkMrj1WK+EjmzEHB9XqkCMqsCh4ihGq
hqFuIYIFSondftTiTKfEmijhVzlC9XfnRt+I8CxiSCJYuIIgEVb36kiKjcwjrJ0x7aaDCT7HdHVp
7JpD25fNXn994whzg8Ne4FwBQ1s/kyS7wLZEC69rKEHriag7k2Z1roN/zgF5/GIn592ancUFSSWD
r02k/HEvR7iyVZqTCB+RZgjbdaPhIzQWU/gNP45W/XT9u268jjRkSc94qNha69Fo5lcoKDYCJlkn
vE5SEOQ3lNLvEkU6WSPqwKNiGc81SlA797GhMpGPDzO1liVsZppLg3b1GYG2JEGZQR6C3ZdyVHtC
dUweunx2qWHI9L+gjTzOmT28OkmEiWKp29NXhL+l4QB+L6DEbtuBeQzn2bZRga5k7KLsYEA8bxAt
Bg9zPcbuhH+CckAJqmqO7ZAhXNeGAGVu7LQcFwX1GTXQUAuU37mD7wx6juFkuVZQWa9K1UqZO6Nj
9hh0ivE7tRQpOhkjLQNfo2DyVoYBKsB9U3SAPNru1RkQnzg5kDSQABSGpPHxJowpe2twehT/zBQg
L0ZkBwNGIso6UTD8LiPE7XwIe8Ly8HwxikODzmTgKWaMS5xr5Ague2EdmcbONrv88BxlcJzUyhRy
sjW6xUwmSH7IsPnoZlf66yLC4PzGWquLbtBGB0kS5Q08k4T7NnAJ2dQ92Nv2DyAuomwhKxfwvjqM
sHOzJN5jUxfJy9yCq0GhuK0fQqK5GxpGySPAjvbTBJv0n+u7/vJMEy8t/Q7iDy61/y67P2LQuKXR
NqfajN4yb4JsoTEqYyLnDgionKaBsOj6eJdnmoCDIJClJt1Baebjmc5SK6px+oFjoLfFMUa9/Gg0
8r+i7wbv+kiXL+HHkZZD98fMRlUtYhwr4P51xnSYdTFjvtTXJ9z60hPatAUbeKpvrg96GXYwKKfY
VojnKUWtIlCRTHDRI6anBlRQh1izb/sxbXaCG/rDlzcGUfR/BWuatxcXf5FPg6B+srTMk2L4ovVI
3X536jLVflQWhIo7WY/U4QamGUbqIm7QFg/QuEYiPkNf8ai3qlP7hCopJSmAa4lbmZOYDxjxqtj9
lvlsuJoiqtrNMAVbxPOqKrlLnIyKeGimVYf2DrjaAxdNV/ttpWf9E7HFrKL9b/e/Kj2AFRvFtUB3
OgpmCel/BWvMOh2t/lBHLXer0ioC1e8swF84xMmuh0Ezad2TFFlEoQC6o/ENOJD02YwTdDHDLOzC
O6O3MZTDYD78HZhWah30CqXaQ93FtB11M2rdeUB10Jsxvk5uKPpXj7Sz4+y4VJdmJFti85NOoyRC
ckQU7yVB4kk3AuXZBvj+1PDj79TBwbU0jEIZp0oMwtrDPFOKQIs7Sep7yMwGVWf03r8oQrFTL8J/
bGR6Qn0chDIn/7Qz1nQuZXFBmT0gFuB5zJvqu510dvNTZCVFUeS+nOjOQDVwepxlKfkipikKDnXd
DuUJuVPnplcLTbxjiBO/IhqapzemiTL02ca0q3ySS47Me0FNoGG+UhViyWi2oLjErL6i44+OVzt0
SXasxqorn5IaWponj4Yd/1BbyqO3rd3wtEgsjOYpeaOiaGgUvXNG9D+IfQ4vyiEzVhswyCuB8Hza
KNMt9rC27RUR9LtPmQCSBSa6wEDCxu8j+GZWiXkrhIqHF5Vxavsa5d5/JKNpe+rhSjq+ZXOlOgcb
5ov2KYgTvTrCeMhTz0K72f4yhIAH7+caBOEXE/3t8keYppLiqlYjzlqD9hq1ftkaXT1BIfReEkE4
uOPYEV3N9Kv1u2aO9eQc5mVDPtWCIncRBJYUXLAnM8Zve67bE2KJvHqZ3dAAkBNDq772bWwNX1tD
alU3q1X1R1hrUXtXxgW+H2EbIWY0cv/K5wmn0BEnkSWcc4RWfjIMk2sS4qUln7CjkBFzNBHnHXMA
vgc+RNEcBLX4GPFZU9GTo2jwSAeJN2e3convsTdXhvodW70ARV3M80DKZmJ6xkILXz07xJDKQbJZ
4x/N8aHM06lGVrOIOi8FXfEzCBqT2lCaJ9VdYTvjL6e1Yt6ooeKzU6gasUOPLEPyLQFNwc3wZ41x
GCXGOWZ4QpguGQRWfDzNaua1vS0UzLRt7WdjAII40vahvY93KHpLeSTa/BCqjRwfilGK87OSd0p+
i9cPUv1x5SRfSoyL70y83OiI20H2LBvCNI52Ak79Fk5PP91WjhK3J2u2Ap87OB0+kUnED/iMyOVN
Npii8bDs5mBZ0URncYymPLyXFTFo5yyTh9cM1aV3iO846uoZ4qPebJhddBiGPsQ4p5ISFB/Npku9
oEUg9Aavgflhauz6jlVj0Wlf08eq6T/l7mTLhXKcEweDR5AoZvdllEVj/YLq0WE/23ZYffEuBBhV
Nypv72QUi2EeeBAoXDxZvwqcPZT3UZX7L2MsiiclU5XPBhSZ8CaOstgfxjZXDlOJrRmYxbppbvgT
mt/bZF5u2Rj0axAJ2gteN/ox1CqX9uWSXzsX5Vc7rYw4yWLbD0Qc1kRzkX3Sc1X/oSMe95rqk/a9
Mozsoam05iGOQ/vUhqo5uFZjRN/DvhiDI26g6NNjMaDs5KQbMQZyQYgLQPhXL/v8khmr9thJ0NSD
oPbY9tVpdJzxrpCb6U7uC+PvX37E/zh4VL/BR6vL7/nj5RchZnaiYi0S8sLnBg+N0eUVy84Bezly
i9h03qYy6L789dsPdlQhITWoJV705PEXQh43nSzfQZDiQJLa3wc07U7XR7nMfllCindg3qlzKevW
QQcwWTiBYvlSpjmZS1IYYCWdDNpjgcf8l6aOijvdqPp7/ASHl7mZ6/frP2AjgkPcyqTgocIL0dYl
ePT7ElU0rC7GMeLQaoAQqxB47Igz1vn6UFsbRwOASGi85LdrxIEMHVUeO5W5UhxzA8y6Scl4FJCY
dx4V6E97idhlVLUU4E2Kh4gPXERvatK2WBZolq+o0Q89NOvbOXPMlyyY5Z2ZbcSJDkeVPi7QFKpT
S0rwxxalP66mXCcA78KI5CgblEejH6aX6+t3GQIjFUH/Ap9OKFWownwcJZhMte6V0faNVpLvkiSU
8BiNLBZRVGc6AqU3qOye64Ne7g+o4gs+fiFFLLSMj4OaM6bnaU9BT8UxCTFGDB1oIBsA0nvl+P8Z
ip4tO4Qe3vosYNhRB/LQUOaacKpHB1JzI92YbvIkiHaO3eUHo+QETomeKGf7AnWLoVccEdjZfh0B
rl/A6A9EvfVODeJywzMKrQCkaUDqUWX5uHZzBrImGXTL5yYP5COIzTBztdCwsIKSMFtHyBKl7r9f
RAf0PdVSqtG8Ih/HlJOW04B9G2Km6hJTcQoUj4dY8kxRDzu59uXtBWbZRFsUaSAkI9ctybZtI4GD
juF3i12BixRMGJ0HzNnBvQ5gmQ/jqNl4ixPZ4awLBPBAx29sds75fwWVVcHlP3gM7yX7lHbbxznn
llUi5GWb/lDboeRh42Q80qc1dI/ehPMGGSH5DR3QwJkR2HjlLoSNxmuboTBx+QCn6NJOsKoT+q9S
eWMG/aAc+ipM0lNvdxg8YObc2IfQMavmaciF2pFQTGHxGkrQNx6meUaaBW7hYrxFRRWnAxRxBg94
gu33czPRAkpS7R0kS6fu3N6X+5g6B0pbXDkO7JU15q4u+3lCA8vyRV0k5wgnz7tZLrqdBb78zKiO
QK2jrgJh8WJ9HSfuK0fiIi3Rfn7ppib9hiVnWbmaKhQNK00rui1y/BBctanLGzzi6q/Xd/V/Ul4f
P7EGPmWpzS+18AvIhdzGSROg6Odrg1WoB3AnZvE6pFXT3dkFJVIPXLWTexkp0luPlWmLZZSMNTSs
/Vh8i9CTHQ5Cwo7qDJkNrzAZ7db6rk4GSztO0oBBkYKX5B4l+vLz8E1oPFOHXPrA6/ORzZZUsWl0
X5TKfIwTJcdFDPOM64uzcUUvuxnBJ+peHPvlV/zx+gy4fTpN7Bh+sbgti5QmgVvF7PC5ztQ9zaLl
LK0+hIY+H7cmZeOFU/BxsATvFRHKsCIkcmKvc8bpn34erASjlWh60glSa6+LLPk+1sSupMXGemrM
kMaMTLWEJf04uCb3oZaagOxri7JdOJmpJyZj73HYIC4D7EQuDa4sYg9A2z8Ogx5KazV1Z/so1YoH
uHhMb8Is/blVJfToyEsmicKaLNSaLJ1DAfUlJStIC0kbIPnLoYKxvTn/gMAFqo3Ka8gpKROldBFX
EDkeOnOBdQg1/exop0lzWwlw3R6GqfFDTS8dFHLaNd/MnogDX6nI7vqDxesvHyHiOe+2IlDawhdX
e3RysnzSP1UqPbR7cOHW5gKVWwwjnL++axYZ/KWgCfqcktj6lu3zgP8zsX27a7MjxtXaWQOG8/fv
F8KP9EB4WKieqqsgp3TkwAxHsosYTr43CivFZaDAU6me9l6vrd0EnQlBMfk/bY9V8bJXM15RHC2J
D1v5QA3cOEQE6zvVva3T+ecoqwlR0EtqXU9ZNjWeQe1U+Skcg/4twUxoZ6iNAJEoFEmNBYNN5LH6
QsEQZ1UaRrbfycqA7fKEuSR3Nw6X1IbunZpmPTR5aydC3IhyoC9xHBd8u62uGUzBLLAeUyhe6hEG
NEY2Dyd5wCeShsJ4bHBRerp+3W19Nto6FhZi7K8LWGAuN2OvD4Plp6zl44yztgf4zN4JbbbWcmnB
cbMSurGPP94BTgZiKO4RY6MC6XwrMfd2sOukroLf2W3VDpKPeVS/pym+sVng1+kLz46g9OLBsCnx
ZQ2RhJ+N2HzElRT6GLzhE+dE9k60vfHZuL1pxJHkwj1bZxPc7uD0CtlBaSoqyDlTQ32XNGl8pMuT
PUCnzHfAeRudVkByyP8C2ufloOn7cUlHjB1CPAgDn+pv+IC2lvULoKT2lfqU8zaCfzwUqeBCnFPn
kKq5+VwnZTDuRP6XsQzgH+S4UfkwAU2s3y+C2RI1uDK8LU1K6/i9J8PdnEwjGiXoE3yJCKgc/Kqi
NPIctQgJ0pWiincuuY21X5Rv8JAiekPpcrUSVpRDowaB7QtFnifXkaV8AgUqTb+LOeBKjcyo3Lm9
N95tSjYqml8ACpD8Wu1n3UA8NBodCf+cOfZH8BtPJT55Xh9PzTmO6tEtnGh2ezKKm78+r3DaF1Qm
3Bft4rMPYW5Uzkzx0rCE9TSYeKg5hZPtnNf/LrdVYIJIG2JJZKtLlLh6tBNYpOHs1BJuB6Os4LKO
GlWv4PTppgMYAxcst/yvLFnpUwInGkMrZ4o/yRiN/lCV2Zjf8ihNAtckOIzImox5fCzjvMxd8OXI
ylZKbSqeI/UCV5ZQipWTEIoV4NWUyHgHdaFDoRNj+fnYw2S9byFWolXSZcoAuynDGywyJxsj9Ske
0vs+o8/g9oDWjXMVhsobNAZnOCugq+lthL320g5t8BWNnvhFNEWmHlJsudsjrZRI3EyQYJ9ntK/A
iA+L+7cgdwemPtU6lrPp4i7cx/r4aqZw970U+b0Ry/RO+YTbhIlVmZFnL30R5eYBx9TirSdaw93R
rog0RCDhVmXEwEq9Zswb4Ji1sNpD3jtV7gks6ExXhApOcwb9oReemR5oP3IrnRt1Y00vpxyLZ6OM
cGvChwHjcLvIRvWpSJAbAjKuYZaapPZ0W5CM/s4Nof7uQgDe1cQaH4ewy78jSJk67kg5u/VkGtc/
IRprb00e5z9paQbfuiZs3u0M34XbpEvmzxCrMMSzmWqD7EZn38OjhcWVWFJ2wiqMnC+gPoQlJoJS
Gby2xNY/55JlRjtv78bNvUTfALBoPC8U8I+X29TZraZ0nQTXPP46japJd6BR7KOuF/HOA7g1FBrS
CGQQhxMlrSKKGnNjfgaBilwU4zPSK+VTgcPWbYy3684jsfHWLpBGleIP5ICLt5YGXxJgIGf7go7J
OcXg83FKMMu6fkNsXIf2QoUwFpQfmexq7UxMpTCtt2wftxLpHz5gfRfFjhxDU9FsUqbSLvvD9SG3
JgYOBeQPqCqZ4GX1uZI2TGjwkaBPSG5IVt8/ZCrE1eujbH0pYj/WjfLgUtX6OIodDUodgxf3h1aZ
D2mfjwe9G96Bk6U7229zPtywENYXQq62PHt/5IC6KWWmGTEfCyvqM96TmJtWwV4/fHs+/zuKvpqP
BAu0yAqAaBQ7My9F+eKGxlHsCQiw5+tLtzUh3ivK/ovQDRoHHyeEt72dYuRHHUvBob6l3PWrlazk
51+Pwvu7WOEtzLSL+gnex3YmNZHjh22fH7WunE5KWRZ/f4ogEMo8SmDqCClXy5ag/ZBjcOfgCBDb
ChnaEDhnHKUHsbNoG9+HjIki0yJXukhRfFw0Ic9BnrcNPYuq697SIQEooGoop9FFr8OdIGZrMJ2d
Br4KTNcFH0ENesovgsQGMkZwgGIPCrftRxdHsT0/uI3gxQEKjDcaLQqLTPfjvEKzIHJR6cVklD8k
D29P+uNBaieaO5VSJQAE9PbPIsIJTyHvfr6+STauJ9SR+XSkOIRO67si0lCvymfq7hhX5640SbiB
DlGlQ7Gtpjc0TcKdz7g1XdCIcHBpCfHf1d6fM2qtCeAMHzWI9B3cL2a3fRvMB9p92aOUgcGEkSE/
tn2DNt71yW59VWgSNEgRmaLivx4bZbK4W7Ir4L3zrTB7g1DHaKwH4B+6unM/bhxy6F0aPidkBOhp
rQZruUCC2SotUHmheWw0J3+0czXbGeVySkhS0DWhgbHUSNfL2WsdxoptG/gOcIczyIbW7dqo/DRa
u94fG5w11IzRHjNg6TgUxlczAmCq0KWOAr+oKfQcyNKn6LCUjWLKGJr9mZSiGTxMY83h0Iq8Hb0y
x/Hc1Su9wBJX14kPj9bYmnsw28s9tfwwisRwMeCsrRVAZNSFzLaIl/hkDsMTdc/0J+Ki+gn3YaVC
Yq8VuqdOYRO7WYkl6vH6ttocfgFS0Zngsl2fodEuMduQlcCPu87IPcyypx5pI9CfrhS25V0/yNpX
cJFZfBQDqmZ/HWHoMmEehRH0urmuVhdI2WCIic9GgCg4rB9dcpxDIVf9sQgc7SUP071W3Uauy4NC
Xm0jHUO+u063mqau6ayWgS9reKf3uoBOitSBeTN1+Jx2ipCPhpLgAFLZwxPexVhL6kP1cn3RtzY+
CRcIEgqm1kX/CZeFvm2dRvKjcdC8yRlhzmaiOKqFZeycscuTvDyglEy5MxYe+2qBrbQ1w3IoJV8d
safQE/JpS821/8cuokeNRhoPzyJT/vEdsGbRVUVhL6uaTCdZybBwFEVyHFNkpDpsUw5ZOmiH2ELA
8fpSLn/5Y3bJ+41DxCKkCWJqXeSKOoh5wawHPpq/plebmv4QdnXh2bJUfJLoQOy9rhtK2Tq07+Ws
MuZltxfXNx2TL+H4M/CQJW/LU/U76mBh/WL0s5mfirwrvlpCaJ/bvtAzz8LN3vKKwI5LvKnL5ncP
de9ZK1uqO9cXY+uWAw8JqHoRtQDJvZz2P6JNI7XnTG4qIBmZkeanfkjTV9lMVIRaUeb7OkyyUp3g
jhffZckJdRdZ/OJZiy21OQydlcxeLVVKurMFLys7QFAJRzh1xlJnWv2oNl2kUBrL8pNYfpm6/L5E
gvwmdlrjdgqV7Eh48At/7fkQZnX2z/UVuawWsg78hxwGtYgLL0CzUCPNzKkWhor50BXpIY0aDyBS
9piVEbA3lDbP10fcONugg/C85dm06YZoHz9BGPappNW14ztBBADckftjlCnyr0qZ/h7dQGWXoJLn
DEVjXpCPQ3XVBN+LzqkfW7nqaVLTHaB8iZ3PtzkhmCZLpxHRrXXgkcYaQSolGB+YHkamJH5kGFAN
X+dBI9n4+9UzoLnzZ+gUEpZ/nBICVKoejKTQoQmoEOxpcUAPx8DjOdjLAZdtt7o5AGNzYfHu0cBc
t03kEta6LXWOnxtGF59FD4XMDUZsMVwMp8bSk80YJLra2+GrjN3j3mHduLkYnzCLnID/WQN8qH3Y
hFjcI7ItzQcbYsBx1kR9KK0+8yCt7Wl7b7wEAMGZsEXDFjrL6o6Gf6oq05LMd60xPJAM6Sjqx3s9
z61ZUWyBpEVAzgO3em+mXqIPQGLih5NjxrdGqJSveaxxDcuVFXRHlIb+HuvOLWzTzEWSYANZMWAn
2aohWZw1aP+qctvcV/kcPFCJy/aonVtnAW1Z5GAovGBmslrDSco7Z2CP+mMlD0i7onXcUJP0ZISN
d6qzG0PRHUSxm/b+ogm6GkqeQcBok6n5kaVG0XEe6HxQMjOk31XUpvnx+rnbejkozUKzWi4upDVW
w6W1Mg8zskU+yM7695BrKIGBO5ZTN8nIkW+muSzHF60ZZpT2wwZ1mN6BPX1IU7WhCtvCZj2OciVn
O+/7xq61AcZQgmIvUa1Z3XGon9RpHkLhz3Sp+TrL4dfRKKSX67PfGMRZ0jrSN5SpLjplchRoCl7N
pq9UaugpVAp9aQLdf32Uy6OxFLRA44Bj531eh55tUCudvgAXO7usniWzcyb8umIT8Muc/IinUN+5
TC9vOAZc9FMppBhoX6zOYprwr1oFsT14fMGzMPX8NMZO9VoCDXLnKer/gWtUeE5itDtF/82pLg8+
NTyg2etrvFUCoSVybwFyH6cbUGMVzSTN9FQIt3Qitb9XRUC53aDJybtBI/zi1kkdkw5/DSw36Meb
cgyUc9MP1l8/7Wj9LMUoFTFiYsDVXuxUVDapEVk+5GV4XrIW3hfN/NNR+/Lv1w/FUgpFy66n4756
BnWr61N1AJGJYrb6qHYOsGjRojnbSMpplmNjp0r5P5ydV4+cSBeGfxESOdxCh+me8Tjv2r5BTh+p
yFCEX/89zJWHRo28F6u1vCtVA1WnTnjDbZrEpBEiDaJ5TIxR23197TaOTGMb5hUQAoTPUztpjiNK
E4FUwvGqpOYUoNrzt47lJrihhZVtcxtxDa8nfgAzPH1uK2aqjWcfkhJrEDZUdVzU3z/fP3q3BxzU
IvCFZcLmUaesurCAfXrWH8OH0U7i97IdmotbacOepdZtzF6W4YpFbo2XuGYFT0aHwCXcvofSNZUq
UDStPEBJxH9X1bO9EcDmYvS9gNAuJ3ytj4w8sklozMOHSbXFue0rvJjsOnyItXoP6f0y93yVK6FZ
yVifnIRmuXVDX9MwOnNzu4mvyuSCy4yR53COap8hhNRMZvdzyqthPJSortu+2gi0iHqrK74Xs5cW
x8ixCtT7x7H+t7DK/PdQ0HQ69XM/lXQaRPkjZt3kpNdDHQam1TsiSOcavPNouIrz1oj4ZrofRXjV
+mJOTQeho6QXQVmUyOvmOtJoh7nPovDAZTr9a9Rh/XuYshQ8IcCuHvkoAB1E9gld44XRGhDrHawS
s4nNVvROJ4NqCOu3ljLT4srnKMancjbyf+diQCFrbgr5vzmNmgdwRZZ2iAtPw6V96AWED3XOPoyz
Cw3mLzfs8sIXAx0ms3Qa1zUTDMS8CHE/uoZjGx0Y9RSXQgfgcH+Vmy0EyJYTyBmk4gIsugozaqwg
UdCNyqUFE/bZVCvjIGatf45D7vT7S92cwJelXtQiWOkGruzGyEBYFugMp2mToyEb/XEu8j0QweYq
3AP0k5a2wDqnn0Xf2+h70EwbhHdGQlI5FvDXdp7l5nZDrgX5kkXkE6LFTde7mr0mla4VXhgu6sfQ
6USgKXryJfT69Go2Y7Lna7DxnehyI5q7AN+40FcXD6Ow1p7xJ75i6o1ebas65xAsnh/Hcq8qugV0
8nDYzDOlYIq56N6/vgpKbdJrYJnKZY7D+jOVpdEdlmbak9als/Rpbkh5SEQvBqiO88BRie3uil1g
9CHV0/GDXozqx9Eyuhg3ulHp/bLUU/fIwS1+MHpu9kZfG5+cqITOyhJv+Ryrd6PNdjp2UNkuTl6k
79WmT75BrlR3ZIOMrU/AEkw7GIMCz1ndkFqUKaK2PYhVrpIwhI+jweNONigxpgau3EMmR3f22zBB
n3XC8Up5iBja4w+ude73PPGM+L1RRIpE7V1aX3ABgjEVIxVlPGRF1kw+88fOOQ4qwfNRotiTBVZs
NfF7LRwzC7GY3E7RkNU766wkidIGsA6y78VoyilopQVeEVnMggiHvKBxtJy+rk+xgT4drW4VrAU4
o/l/dIFruG9hqO+5Q299BVJNnX+oi5CZfr1rFCvVLJwL6OOmZkywraerEdYQSu9Hka2vsMCqUQ9C
6fwmishWH6yiL8JLbSrFz94y4jeVJkbTtxGv/2vMFycBgNlytSLE6a1LIk0i8kF7PryIVGbQDmfd
t3SRP4Gkk8f7z3WTqS9LQYWhU0XP8GbqjYp6Hxoh04kpGc1gsNF9yDPhHid1lk8tja2zUmCjU4+2
/fv+yjfNOVZeBOgILjRwb/rDMkapUnEH71J7QBT9asqshySnLYBwYx0oLnqMui2A1+XWfASFX+5k
nlsbB7QEhTuiUISc1cYZtFnlOm29i1WE8XWI7TlADSA/3X/KrfcLgkGlaYv0AAy519sTscxZWqHi
XUynQeIO1UZ5FlYsvi5cvgdFGb43g9MGgPL+umPA+2XitFxHTDnIDV+vrJSAt3DZDi/WMBvnqjHU
8wjKCXRxVfxtx4D8nbPMyWCWRu9ledV/NH9bU6Lwt+zX0G2yp0JXi8ei7p1TU8m9ynLjq7FVQYQs
Ssa3bbppadGhuRJdkRNv/6mNaGF85nJHvm/jq0GrWuoSxsvUCqt3Z5ewOUYTATpDutn/Il0O50LC
sD1WzeB9m7XcIK5ZRXzOsyrc2TFbT7gQdV7gusuk6PXLdDLFdTumYNeq7K0z/HtjOKgmjKvD/Z25
PMPrzBqgM70ACnRmUvSqX6/jdXNWMDaIrjPsviM484c5l0cv6cYH/Ez2PLU33uhCVYMmSquD3bx6
o5MxJaYeR8k1Nqr6KITjnap+sjHUsdPPRq3XF93Nmy8dHKGdzXlTYS48JBgqHD/CHEO/1885ZqWH
CGWTXIUNxm/UpHXuhMg+wZg1HsXc/A9+fLjTcHmJ0KuXC5gTAS4cKhhMrSP4lNvADB0hrlATqvBI
b1lBQsgto9Z3Brcfj11b5umpS9LSeAhHrZXXHEQbsDUZR/8KvHxHf0Il7idMft3ypZkU1ZG2//xB
6F5v+aIt2843JNvUb00lOmvKaBt+4zWWSxiz1LdjbGji2ki7q65t3ISdXzodhukJ6pe/3HyCS6B4
yUVWfaP7Veklz2Broy82nrtfwkgd/pdEKhZdUQ3Wy487T/8J3kJ8LXAqiI42YkDxs2XhxdtllvmB
Ae387LBhIevPqj0FCC3Xn+7v183vyLmnvgWxetPfrb1C6weBZgE9cuZe+ax1mp/r3mD5bR5V9nmY
MG4LRjjBxs6R3LiqKKpZGM9UehQv7JA/4ht6LQk65nl8TZ1edGchswgcYxuZ1ocya5s3bPjhhwJe
+i1pca8/oe3KXOv+49/2SdnHL3tqyccJTqv7KtEM0Q9GklynNOuy98Li2gbPyMQeIglhye9RVJ0D
BefkHzDUx3cjXkXqAY5vGwda7ciPszRSZaciuR1r87NQNwR3j/QfFJlVuLLHIYzajlBZFm0rjyzU
VoGsK5gtI0NIzfdyLbHOmiarLmin2hK+1dpm4bvC1Haqyq3vBKQYQSmDSc4NUsXsAUzQDoiuOiy8
wzLmPKbVFD4LAcYqzG28WZWiOCQjhMOMofHP+59oedT1oQewyNwPvcfbAiacZDk0Xh5dC7OpfVeZ
rKeQpHrnHGxkoqiL42ICSo1NuZ6rTy4VIEQrVomoNIE9oYnCKqehnvdC5/ZSy/CU0S5o7VXyQhna
OqGXcUVkunfs+tF8b6TacEDDot7JQ7eXotnOY8HBXdfPVdSTxaRRdE3zocPVSjUPeTHPfi/7vanw
5palnMVtC/vLBWz0+kZoBhEXJdaHF1Fk9iO6M8VRCQ3rk6EU7fOYlCiEqYUIVBRCT92owfQyQvHP
/b2yeZxB/C8UyoURuK52a1zFklgjkem1yfnKmDMhB66b6m2rihQlE+xi8/OYmfGi+014e4OZRjkf
ysgYvpampni+bhfGnhn1VpBlBy+uFNgs3cBT1SyfHaJIdOVukz/QYR+BsotI/eyEXfuIpCaMWn3A
BO7+23jpT66ODqJRVCLk4/iQm8brT4LfpGSCqCRXpi4I0Ne4pvwowaV/L8dJ/Vroff1BTo4oPuip
LFEuqdVe9WH7pejriIai1Os65wMKOOnnGRld4efOrHzHF1AWQTH32iej8qbYT4q6lr5qDIoZoGKj
9QfXjie6CkrVnGRp6nC+PS7Weqha2Hh96nzEEEFYVwPuHz5TcYNnbTzH7TfGF4V4zDE8/IXdr6Ty
F051xA3uBaqOzE2AAlAMbH0S6Yd0qutfSpqUQ1DCAwAgj94J2kh5nBrHrCjDlsg4ld9bVys1H/X6
Gl221MjfURoq5ZfWtcpHAKKt8TGax+yYm+3cPtbtmP6sY2H9TqJ4+LXzQW5D2avvsToiVTS5U2aw
Owcr+67LxDlOjVMHhZnND3+9EqR7IOuwOBlwrmNMP1E4DeRB18kE9GZJTLuKQTqHIhmtd/eXWn70
apMtc43FJ5PxkLMuU4q2RoBZ6ZKrLL3ysZtRRrDLpjzcX2UjkqH+SS3E3AsB6/WF6ACCxW9gTK+0
xPt/0SJLngsvTE4F1jk7aeatNilASZJMkC2ACfjTKkDTnUXP14rS66B49fd2UOdvE8zCf1S0Xz72
VTe8HZoq/67VMqkeEjUeMFkajL46DqYbfrv/3Buhg3uXN0tZj7TGenIUWyCMZU1+AvateXa7GQ0i
fFlOTHydo1Wm+hfPEvbOJ90oYlyXdgxRA4TqjaBH4wmlqEstvtZobR0hI0DuQAD5OeqbLsDAJPr8
Hx5yGcTRptzgiiHM1c8RT3lNk4Qe06JW/jHSCoc/iiT8yvR/nH2TLpSxEyG39q6LfCUzEEAjN4gb
YiHSTsxsrzHlbuIbhTtjRR27H+4/3y3GjB1FvbLg0i2cZ9b38IQneefoU3xt4hCKMgBB+Uk1BaLd
XWgie1ZF4p0CB/NnXYTjpZWVQGqtxZn1OORDHXSdmmqnepb1zofeOlULNxEiA5v9Zk4Y6VAlmj4m
+9e17HlQnOE8hK73lM3Z3ixt41UvgnsUi+QhS3fq9V0kYmkXZVXHVz2W6jen0Y1TN8OCvP+mN46L
h8AsPAaCBYZhq6OLgXXtzZ4ZXWudC2c05kPSh8GkplMQZlCuehQs/j4yAefgmqXlR4t9HWqHsUB1
s8PGtLCEOJh2pJ5tjYG8jZDLTlTfOJdgaxGex3OBFdfNBcTEUkUVQ3KtplZ5lKnbP89JqkyBIOvv
ToVS6v3OCdnoMFAULgLFC/qHofLrz1aB6NUijROiGqJ5U5N5f2wdd3pEVlS9xkncP1p26ypM+FKl
P97/mBu7czk0zLOWo3Mzn5f6bDu5atNGrIz8bDrJV1kr5Tu9rn/fX2hrb+IqATcF9DpQgNXenDJQ
RnI5niVaw2+BC31XgRvslFFbi5D0g1ZG3IMu4upNYiozGDONiKvWYrIzoiAaH2PDbPZooFtHgMtg
AcCAQrvZJIqlFUnc8TB9Jz/WtKHPzK6dk9mJpIHIqFZB0sCt3tknW9+KWhWkGHPHWxy2XaDEgk0f
kUQxw3dNNeSBq+ELY5fTnoHzS7RcZRwL/51WHjQsAuuqZoexYbSRXYkrJN4xPOl9W6dvkcnv/9eY
FsqP0EdQaBu7yDwY9BsdnxlG965CbQLw7Bx/TVOJmqSThNX3FqjQTzWK+o+F6NBczAurqv3Bq5y9
ZPz281vMZZZsArliYBn664PEETLbKZ/EtTJcfIj6UDuiNVztNA62VlnmZurSIbud27heT7LrRHTI
hiI5pOiiHKc6q/76YLKNDbo2fGqI3DdBoY/HuOtqJBlnW5zY8OLcNFp1yRrYFn97NBnWQCdZhsAM
bW4KusZN9XYY0qujgKWvRFsdmzLfE5C6PTNwp+gAcVw0mu3raWA+dX0edWl6VTv0X329q+cuQB/D
eRt2TGZ9vRq15iiBnOxBMV5qsNebmYkUacEyJ4IkuZ4F2xRTKEsm+RV8kLEkIq3uBlLvm/FQYQsS
+6k2m95AkRWV7Zl+rG37ijqq3yuh958L5EHlYUh7KJXcpjbDJtnmP+u80zCRqiM0DWMwAdGTVyYx
4Fdg4r9pQ45vLfRT7QBShPnW9OLkQ63Z6KXUuteApChzYzzMnSbw/Os61z6iVWoAKY8jfTrzvYop
SMSMcrsVSlfAYG7NBoa2lneB2yzSLKLNzSQoK9X8ZzZK6NLSswg5aTlRAJqicRETsvjr+3vlNgbx
Ki3ydnpnKBmu5wvA4sFTGjrXY9GlZ4HF91EvqywonczbCeZbG2bh2sP/BatzI5BThVM8KMaYXEcE
Tn0Qq/YPM2vA+Tqy+QgnBXu2sf1rLC6XIPNYYixdOJSgVyFE9p1m1BlpMsgR7aGdILyopYcf3Kgr
B+Cc9c7Zu238AVehoLMp7sA033R02qZD6ahIr5pbWuKQZLH5M23sUFvIgBlKsdxAJ2fyiuEI4sX5
qUc1MuX3v+lt/rGYbZDuYJi2JbyVxpnShpL8o0qLMJDhFH2iFy0e22nIn+xOrS+m3vTIyvD7d9be
2k+Um4w5eO23iPIGINakD6xdCOEFC/5x0VA2UcUVew3frbi9OJ3Z1CF04tevOlNqSpyc/RQiInwc
3aJ6KL2824nbt/kj8tokU6ie0BFC2en1HSQmY+bc2tlVV/KgFHl+Dum/+2qNtAuwi51cXNt4f3gO
LUUrj3QrhRGlIlOsEgxNpPc6ygBTZD+koN8+uXHRhsclGowHK2rhHbuSbo7f1JnyJHNQRU2SiKBQ
8C18sAdkw4IQovpjqkZ7YikvsLpV/KWzvEywgIByca7eyRgR8dA14y6LcAY4z8BfQMIwEcCWqUMe
/ElDXVA91n3Vv43C0ewCcF6yPCZ9JT6p+C/+Dx/gfH601aS8WLraLbLWjYlDcZI6RxuKXXpQZeJC
QBRqVV4E/S/lik+OkIHrLn5QIUIs4zEP7TYDm5nKdmcbb+wtgEYogjhL6Yk+5euvbtPJSKaez6Ch
BvLJzE3PN9CR3tFgfLmo1i+S8SpOnTAdQEyuXuRsJBX3OEAjz23G6ZrgoaL5pc18DGieUjSPADrR
3O6T2tLeW1VpKoGRMb7wW2uhsunA8nLUvKYhDFJHLT6G0Wwi6gEjffTHXu1o6bZmj7ChdEtfx/Yg
P3k94MQgjQrRBNE4uW+oR4AwTnal4gk1xtIKRqnb3/J+Nj5Y5TQYvgY8LvHVNk7SY6aPrn2IesVq
D62AznXU+trWD4NktEuHxRn/KRsjNwM5TNFDWVpD5+eJpn6rqyT8nVeh/azZEw4ODoDYT8kgjB/Q
55FH7Aqv8h7DAuFmv6LpGZ6mbJZfmznOFZ8AjsqCiJR0OOY9ZNonJ6Iz6JfDoDQHDw/lz2RXSnaa
MRm7TJlQf7lh4Qy+Yjbdj7yWE2cX3GaEDgqK6D5djUR7k5r1+I/WYLl+ciG/W+QEk7FX6m50xqhg
gGfxFDTYb27YyY5xIUIH/NK0I7LM9EkPqdlEQaTm49ulR/jstWnJtKwr3uRK1x865ieB4/T6TiR7
qarXuw2k01JMgeG6Bd9HupFnw+ReECwxzKMXybg61GlbN8+zN9acKj1OosfM84b0nHdkBqjbK1ny
0KZjY/ld5w3eGYhWOJ0MY0B/PneQVcnQQLZ8i7a8+8TIZOp/q1qTdAEiSbS8c7bLZ7W3WoH16xwj
Fx81cHtGRarlh6p3ZXUqu2z4kQsHawA0z7XyjevO3ht7nmzz0MR28y61lPSLW+HsChHDzHL+t7Hl
l3f5NAVK6wypr6Ak8DUpZzU75Y7aARWfEoqSOTbz4QOEcg7LhCh6cZVTX16HNunxEya4jAfhTdpb
1ZixinM89tlOINlIeigsFlgPR5ykYLle/hjYyhrhnHksvYuuYo9b63nt+R311WHQ2ANK1taHmCx3
Z9WtTceyiFPAK2e4tB7NheUC1m0U9xIjTeCnNsiNIcvLQ1L1TLL6UgRu3oZB15KKqno1PKK41ZyN
dtqD127kIlzNlCL8Fli+NxgS9NVTxh78EGhlh6HO5mdFH7sjcyjruevVEUX73DlZ1l4TeOMi1Rdd
C4Qg1UWBdBXBHTADnlEtm131ilPYpmqQ1p55WmQaz/fzrY1WJZcU80K6IHzqmzbFWDBmNfEAuLjZ
2L1HVAe/39QFf+23xsz8186z+X2aSOT2nVpligkZrE8+9YMyfzN0hBNqhBlhOvlREqrFX6PLwPyT
wSzsSKrom0bNiN3KsMiIuEojjlmSz1djHPKdVbb2+TI1I75BELnBePEf8nyCYI+vYaow2AI0+2nK
vGa5PXrvOvaZgxWzFSd7WaC2kXEvrAbm7BbI1xv0HKj8wenqWLlEoWjHo9FEi2Bi7lngVvhPJuj8
rkIT2pLTj9FKxt/Eou4D+4bBapFNGoa9sdF5R1sLrfqBTDPTD6FTyX8nQGYM8pxUObljw+w+pR79
sLN1Nn/9UsmSagOnXs9oaCUPmh7BTa9mIhUYUubZVipaAAJabj5NBhYWED+jU1Vq6uMYRnrjUxNb
AVww83nAJyVoFam89YxROc1ur36MpnZ4AIeifDHMdjzHQtnT89lIiRHL40ajbgaCuq78e292Wi8G
bkwcEZd0zuPzUJn573Qcs09Jrmg7L2njKEOOWVSY6JzcthrjrIZP0rEe1CnxU8AuqYNS9s27iEt/
j3WwuRjNcAcDbNQY1q3pDuF+TOts5TKNfXqg/YRDCxrND8iwWaf7H38jyYSnTmhc0Fm3Mo4l2m8I
xPBcDJHHQJvRbi4ny9ipSLe+1oJvZkfzOHy31zcQT0g6FRfUBwLYSVXP4mjSHjpHJEKHuNT38HVb
L5Dbjg44dLSNXio0lAZrkPAy5nZ/sMisjgoG6j5KGn/fQCWyLwJgTGI0bLhXTU0zDJ1RRMujJVP3
BCtVRXbZxfBLyGQnvm0+FSBdWncLR+wGFtANjFj7TLmYlUze9Io3XuhYtt9yLXb8+9tib6nVB8No
RovHKOV4IchyclSXtho84s9RmPy1qj1dda4Fm3+YlIJreL03HPB/AxTf8JJixxP7/WQ0AUYvw8Po
EETuP9bGDUFLBBWEpZhmdrZEwj8yIaXp9BQ8CVzzrI+OrTmnz3Eu04Njzd/qPv5tttqwczFvvMk/
l3RXOcBQzFY2WrN30ewEahjOduPHEt1USXLa7sEHtp6PVgF4lRek8zrlqhd4jYrXx6Vy7eJZwZ3m
Matb87GwW5Rnh2jgEpydnZ7a1hMu1hhLx4We2hrMyl/OXduHLv6qana1456+aznrp8gayp1tuRFH
8MFcRLUYbKFxu9qWE96tWtuRUpZS6Q4zkoyHwegwzTOTJKBMt4/398vWeosg64JfwzRgPf+FGRz2
skDZIetlekq6Yf41tNZXs+v0a2JLb6cW33iTVGd0eRiBkq6uueaJlhSKaBacSRyjR2zhWJFjunNG
VnLPa2RzKb7Vy/15y6EdywTOIkyDK8F3eDIKa3qm42O/6114Rvdf4ga4y0IDDbEuVDgYp69nAZYt
cDyzw0V51NNO45QrQTUW5mEEk3FWNGeiEJkh1UJOe26MqvsnH7Ii0LVKeYwiut33f87WkzPytcEs
sJduplBGzfqlp0OsQvH0OEF+eyCnU44RXdodRMrGcUR7hp2zXHtcf/rrcCMbGQ6OhNeHD9r0VLVl
9KAlinpq5kgcm9Z6NyplugM8WY7AqsAGEcA9xKie3qmzEu1W21wgaj8pl7QtoqM3Fdl75hDNjlbx
5kv8Y5XVk1VqXtp4PygXaacJ9TiWln7q1YmPJjTApftfbKuSBJsP75WvtTh5r66IPhSLnyHtRSge
zncM0a3LgAzFQYawA0hFPeNdjVvbYxeO3j9anZlOkMwGMLI6/GuGO9UFZItlUkGZcVNLGw3Fe2qQ
mlWTKq6d7YirF3l7hhKbrxd5u0W6Btr+umJV1NSJ0ryKrq1hjVdXAKBxrbh79rz8PwzqeKfQAUiT
Fq706t0OoAnTugZA644x8EvdKx6EzD/e/4KbB2FRfKP9QFN+fUUgQuA1bggsOsSBw5+cCScQO8Nl
MEUCV4qkDfos3rHh2nqHL4Eb6A7X01ojBGCSNjqI417NKWrpDeolxrC8zSyEMHz/8TaXWgQliG/8
a12MlIRPgXYZ2tGw74JpyjDaaNX8EiLdtpOvL59jfbwBdCDQDXnkFtTN9Kwp1ZpaDXFWce57V0Vu
pc9OCKimh7wf0q8UYNbnLhr/QzsaYKJN8gmKZWFyvA5mw4h4DkLRRPG48s4lclsHJ+mnneHDVvii
wKJdQjq9zM1er4I6vzZYLkcd0DE6II2iXjJdz3buAG1rQ1I4LioEOG3B+Hu9jNNrjFo95MqUxpoj
H3mqGgRtJyfNt7Gnah5CZzZ+MxxjiNrM2lgdmnaSzTkXs7X0rUZZ+UwBOu/geA5Q2mVvxH4p5vyX
WsxNe6S9qe+Ngba22SKgTF1DJ4UU9vWP1vU5HjFjUy6FVKfr7Dbip1foxtF2Ru0/HFgH2D4TPAQJ
b5CEaGQ1g1oJGhpl7h4WCJWf2Gp/rrpCnrJsKvy8LNMdntnWR3lx9UO3jS69u9phoBq9uFGBminh
INF91LC/xATimFnKe9udoCpAx/oPR3chwtuUpzTp1p0pT4dDo+NXfnW0yPyYlU0SoMLd/Jyc+ev9
ILFxcr2XpjerUJWud3aezlrVpkDclAKVJMYJZvNoJJH2jO+dh7WkFeUf7c6s5jOw0r3CZ+NYUZsS
4OlE0ulZRygnxdsK99foao0Ab32tUcFron6r7rzOzXXogdEJWzAm686FWYZ2XLcWDPkmqwZfWoNz
GrBs//H373JxfwS3p5Jfrd9lnKMiMZuSJiYqSVcGzQhaTQBBmfWGVyTnu8CLoAhi97FX7m89IK1F
8lkPjNtNa0Zn0GW3IW3Wps/lB4ZZNVSTZu9S3sp4qIfRLkd8xuEMrsJgiCeKM9XQVeN4kWOdk7p1
DxAVFn3dapppYw5F5Rzz1MtDH1rKMNK9jQeGJbPRO4HRFEa1k8xuPflCogW/AFLzppldumNkpSXM
+9xUp+eW7gNsgHEvO998cgo8ioUFCMrzvw5ylkAcsYKocoEZoT2MdKavWKKVh8iG3mEIRQcLmkfP
IG9G34t7eVE7rz70g1vvdFs2f8kyd8cyAXjhDcVusHpFcmjdi1BQMTnkMfAFOOFWUh8Ke3LsB+SH
egQc1Rq3aZ1C5Vgh0NKcDGAGrp8p9pDu/KSNC8ADSQ9sZalFb9RILGCVzWRl4SWbEnFqQOg8Gemo
nRbg4H/42uDRFqULwPs3msD5XIYIiyXsc0eNj1ZXp0dlrPfIRxv1NbKJaCmTTiBquL7RxqkIjbbG
k8LOQE/FdRU9SFXLgP804aGa05/3w8bW+wP1xqvT6dbfsPM8iulSlIsrrw29X22QhagKiXuMzMTf
32WLTeMCMVqIxevOAf2JGl2qSEHALAnPrdGmim/aTfUk29kyyERjzfAzK57/uf+IG3coaTZRkdQE
laU1xrJESL3DHJdSCQ+Gc9MrzdV1pugxTF1sL5AfuI6tsZeYGEtRucpKPcgkBAZCPuXW6uaOK6jt
mIiS31dKYR6TCuGlIInRYWH+UVCOQeLsrz1+3oafGnHzs29cbLqcGoAcNMyQi17NTOUAAcWZHjpo
Gpnfw4Aug7pppv7oxmJ4P82eAu6kyUCJakk/pj42HOl32osjk/V8zpNTh/TRF5w3syiA69t8VTtY
J+9aT0oc5gBAPaRV4zqBJIRFOynl1vVOyEJzFiFL0EeruOUocZXUVUXLWYlLBOVHJ3uqp8o71U5K
5zmP2/ISe5nH/KdKzvc/+lZoBj7vws0nPN+oqwoLAnmh1Qh463py7GujO+dJuIci2DqsnkEvBFzV
stSy9f5onpY583V14OpT6lQ8WGqjglHF8DmsLOxNSiPb6Su+IKvXu+rPBVe7qqlwTIR0gOKpU9r0
19s8WMS530Yj4ED+5PnmhCmSAOzm6yEaX07CpOT+q918aFqARCn6jRSvrx8aV3E0VOCkETKq+u2o
eM0pmSM9UGrD8iOv3JuU3oYouDsME8hHXeQCXyaNf7xkpW5TGaMXg3eJxDxamqj+wEg42qHYK4Ju
Q8WrpfTVo5Up4CIvXSSbXaf4MefzEHgoKQXM7oznljk17zjfkwlaOuyvvykPtcg2M7Jb7CtW37Qm
w2a6yTcdU533GXpgIQGhHN0kFNIXdlu+zyK6f57SYj4l7L/2PF7YwqBJNY4oxPF14Ze1ljuPeh9f
DSOP38bjXDy5fV3NlxRga7izg7c+JucE6QO0ZW9lsFrZDrqCi/01iyLxbIRth5NKOL4TZZfu3Ndb
S1EVotb7QrxYtxpHM5rMtBEAW22vOnSpi8EQMgXHNkP5+v6R2FqK/hc2ZS5ssxtqm9oUlRp1sGKT
KVEeJ00Rv1pDdgdnMsZP95e6PX30wOg1kIItonfrvpHoc2Xi2gFeTe2ptNwWljFEpywcsgNNkvl4
f7mNlI/1Fuu1xQCN3G/5PX+cvqZNpyQa0MtFJtH9JJsi9Mc5BIms5NpR9v0EAs02TrgxTAdMrrKn
CgurYMw0Y6cNcnub0GqBdUAnBHA5ziivf4gthlhWkh8SDl36zistLzBsalMkC5zAHCfLT2oF3Hch
rR0zj41u/eull8vmj3eAwJGwZD9l13pW1RakTlt11lG1suzN7KLP51fNnEif1jPk4VxrjGuPoUB1
7UWonlou5o63Vxt7gWPjNsCGBr0LhA85wjdyBmPPEEtSn1/1AsuIomjtc6fMySmVI+VeLqpHQ7bp
oZPS5aM18TktB/U/bP1FeRF3PGrcmxq+NTWsKtgj16yznCAsGvWr1vddYONstvMdtrY+vZ7FGZu2
7A2kRKpRTQsJElVWzf8io1CogYsSzUFpK+djQSdhJ4Bsvl8SGJJVJKfxd11dB0ZsolNhKfE1THtx
0mONDlcy5Ybfa6F9KI3QPFoNcavUtfitVdOzxX6o2ekfbD01mcyC5yV/pcZ+vfnQqHeLNoIpp9Wp
+01tOvutnLLihKRG+2iSwe2Ji20uyPvFnBN80A2Nw9HSNBQecVNz2VpWrooPk5Lmj86gxO8FutA7
qdrWpUuhg9QC6g5E0FWEKeM+MypMbq95j0qFMww4DBYjJnVFn06UtjI8NKlpfLgf2DafEnTHgv98
afO/fq1xROafSvSGGk+OX8cq7vxCidPnwQoZ1kbJXpd665ZnVPPCi4HWtL5l9brJ1a5w46tT2zjv
DcjEaLn8OtmhhR5/PmMaGGfBRLXsF2L6df9ht3YyCk7IycMqIZ6ve3qWLGnTe1hYhsypcBaMNAQu
NQ2lobPS2fMpxzLrqje6c8IkYHhDu8z4UMg5dnbK9SVSrnIdjX4szDoEwRB+Xn1ruwbKLMY+ugrm
2b5AXOFjNSjqTpKxuQpVJhBug0OzRm+5vGFXuMyKpqQ2ftGZ+1wjR/jvzjvduJCo03HNYsxPH3G9
bw36HnW/2OOohTJbPm0i2ojJnHRverXCw3miQ3BV3dj5wskVGdhXBFP9QoIu9UUP5tdX4nBu/Mlj
M/pYhvZRMNv4jeMEUVvdoS/k4itZZpmyd6kvd+X6MyytOoLolumXIM/2klyjFLfN2guUIZ6f0jFu
3XPSJ6b6kJLjlKSeevclylVpHRx3VB+1MKu+R10fPtmlcPMDuUD519YDi/U5WRRi7wDLbtqYAxwM
UVgKoDIlGk5j3RmnGBz9L12U6vuxmPdE8La2CpkLDUU0EhZO9+swwFZxFInA81WHk3619BDhoR7+
7Lv7m2WDG4cuPwkUKCWqxZt5GFo/SkwXLLrmIhWuD0Eu/h6Htvm5nfWanZCHKBlCS4q+672jjW+U
ycgf0CtqZDDDfG2fjanMnKOeLzUJ1M7xa+zYIAQqV1fcB8cSboOgkJy+gPJ3fjQy7dSzNnLiD7ab
1ogezHn+sXRDzER9Zjpu9zCgJuYdy77E682Cgur6M8YTw2kYkWd4mDp3mv3JLMtH0H3/5+w8luVE
tjX8RETgzRQou528mxAtqRuTeA9Pfz90J9oFUcQ+3UMplAWZrFzmN07oDr0iPuZTqZpPcpR0JW3Y
LqxPKliJHxb/iPivjeCmA62tQ+vQlKRIB7gyVfhx501uHF3yXxUfRmBzq0hmqbMo5qmFnStP2hX0
tvk8NE1+vr/Kxp3E3JCASbSiOXYbp3onLiD/M3cpk0J+qMuhejDzuLmms8ieYR5+dopA+XZ/zY0i
grKIUAIuhHHi7YS77ctGzQqOPhoLpTdmenapmAH7sEfinQCwcfkBHYBwzCwdueDb0MWln6TVDGho
qopfpWP37KmYPmL04bwEoZN3O0nixnpwdugZLBcgQ+8llP6VQE+BHQIqyYAIBNoEeXKBDByrVKJh
FUpaPXpQLeXk8/33ubUoQ4klZaLgXM0GcehNq6nrg0sbS8phHtSfVjQ3rjmVyDKW854dxMb2wd/g
XcIaJbDedukrK24gJzGf6OpiIN8Ol+jN3zZ0r4i1ZGcHN+IWYE46t9yTf3LD12801LUylKsF/1FU
qEPIGOKBGdR2LtKNV4hcJzhYlEUWMPdtAqxDwC5Nxqu1zBDlWKl0Jz6agxMBgXbquTiUdRGa/v19
23iRfxBC1Jq0a8FGvH40zGKNBiVB6VINeoXe4SwdRZkwHqTY3XmLG0sxVwEKsXAhGLDcPF/aTEmE
YBmAlaovjhbl61NfalHmVelu4FI3tmxJcyleFmGxVf8b+qcpqbOWXi00l/NDHyhQMc1ZNnrXMPra
dGPKyF91Z8U/4izrMldX+lFA00r1f4VIqicibjn7Wg1r+VAKFX3nMYzsoz7Zyhe4PLbpRU6pOhCv
OjhC0tA2P5VelX9rdmhillIkw0cbJ609Z/Kt5yLJUuns09JZtVr1saNDMEriWsZOjdD9VPoBNiI7
EXlrlT+9Fboe2K7efl46N5ExhtTghj6n53JA3sbRpr1e2NYqoBphhZGgkn4s98LfgSpUwtjW+vQK
ErB9jOFleU3R7hkr7q1yEw67imUGtUmvsQGUQBvN6Kialfw/HO4lHC28A1Kc2/sEeD4sdsgl1zKT
JW/Q6BcxfyuOOuDUnTix/ODX+SRYAYIEQrj/L2z1+rWBGhmbZk7EVQnCuPaoJupDYGb2h14xs9DX
BsM6ovp71iwR7RTp60+YLJ+26Z/OJVYrN5+wQ15oyqMurnOu55g6xbKr6f10jaRu2iletp4S1CID
LGsB2t7iwiKE53Kq7vSqRZDcTlGTNN2xtkY79NIc8vwv1erRKtAzLbi24wT59n5g3FyfOTOEZzJJ
yGuv33Jci4FJNG+5LY38QZ+H8Jn+qezajRGds2hMnqGxyUcYZc3OypsvGUErMP0UDStOd6tabQxO
nJVnWZk9/OHtnwaMz9C11XLv3K6/DhSB+Pwwl2HJVR6UD2XaNaj4X2OI2PjLT9EjzLzudP9lrjM8
GANAkIhbcPtXviGJlg/MeXPI0sjp5Sj3jUbmo0HQFG4fVMTWKmqDJ5PGy97QaKOlupAV0AJBuY7k
8vYc1XKYd40msmuB/MTnoKjHpzRNTPmQoRT2K2qN/n3b5JaPun73IDQpFJ7I0yJ1TRtHsf9ha2nb
wagGQ7Mm0ocgqhP0NFJ6m+WnKsqsS2REqi+LOPr09jcOWGJBiS554K3kEyhjte3MKLuCTE/RFXbk
9xN0dddJy+ZT7XT50QIFuTN03uh8IK6D6tMyCEBC8DY+NH1F7zYLs2veF+VxMkP0JRRjfDfQafY7
S/09VZ1zEnWLIGPa5Ad6Hnuz4K0DzU5z0uibLHXLzXcrDQFaBZa41jTIT11la14Crncn3G8+KagE
oKQgUdYTZ0m3Q0UODHEdnTp9j8lp77iyOjqJmypltKDMh+mxaMPoYJtxVrh5aQ6fZ9wL98DJ66xx
AbQuFvYAru1VtAjUodU7LO6u+KmI2S01a/hZCmifyGaO4SFXxP/yMTM9IygrQKFXNKC6Q0e4Iy9Y
KMQ459hcrg9Dw9DfE0NgVm4n4l54tdrXxs7ns7W3f6+8/PlfCQPtbzyNmiS92oU0P+tDZV4xLq53
Ot+bq1Dt0qJgTgf6+fUqIw3SMKsCtrZxjPwKCTBA4zQOO8e//41ubh2gEwSeAP+tBH0jeaDacLji
Al2tjob2GxWqn5h8qV7uINt8f7GNEEw0IA7Sg11KQ/X1U3WtPIaW0JKrGFQ1+cScRHxVcctQX4Rp
BSdMEIqLLHfj+f6yG88ItY+RFnEBXvBty6fVJ50ptYHee9OBgO5nqgMvSGiBxapoHtS863e6P+ve
L8KliEKiXotu4ErsHVhnX8Y1vWYzH+iuu0M1qNWjLbUSqFi76D/MstprxyqP0+i/BjWq9pgNYat/
evuDA5ZdRAtp7682FzUlVbB0fLUBRD9BaS38Uq17YHJF+BhZ3Z4g1MbcjOcGSI8WNXz3FVeoJyAy
GkF1xtY6DLKioPT7eNIfa3tuT7VlYhsSCeSWJrXx8MmpPWxwH4QUKt9J6/qdbd86bcu9C7pqAW/d
3roItHe6TmPnWkSCjmba6VJ2NBpn+lLVduz3nd5cnFIJ3y47CN4ZvhT4hQVoddv7CFFwC0TG1CoM
g8zX5zz1a/uoZMD94/6xb513WmLlO9feRsAgScWMZukNrAfSAIVAMPQOozI5QLqlbK1nZy72uGAb
aSGroAC4SCgsinmvP+DIUTOHQgmxU0OKPcgZ9XFWpsCfMvxq75/draUg6i2naMEm37b0cwAthTUj
4OTMA/ynqq1xfBKtE6Dk3OMeeX+1rRABRQmCDQ3+BdH++sEqCZZxE0nJNZNHXNpi0C0tAIKzM8c/
Z3BVb4+61Ge0xwAj0R24zVHCZC70uFaTq9pk1YUxt+3ng9ZcKBHFIQmMZif33XqZNOGWdjQV+woR
lyMi0qkS6/VDE12jIZgPLYo6foG00OH+m9xcakFmMrHfoJykyjhJMRLpVykjKSnnXD2IsVG+tngw
7bzF9ZmHUKYuvXUUPolyN6exaULHScpRXFGkJ7+k8jyoLXTI+w+0kWaxjI61DDfIRs8ICL7JwVdZ
BnFhD4tZcVrKmUPphDa0fs1+h3RYdbKQM3UlZdR9U6/rnZtzfaEsv8HC7YvKHsW9m4xyTFpkhCYy
SsPoODBE8fPYS9Njwn57Q+mMhks8L1wcv9DWmZI9LvTy77+u91kfnUGUaTmxq/a43IYm6oI2+Yja
1IlrmvWDsJv6EDLf8zqQP25fztP71hLxzpe5ucl8mLTQ8G3nPL7+Mlul6ZBYz3j7WdQeZiTTT02u
a28+tX8a40xLF6AJbI/XqwAnzeNKIGI1RlLgFfwtb6gVyw+bWtoJbFuvUkHeknkomesK3L3w6CWn
LVkqaIvzYFntsTXG0rXk2YE3NcpHUJTD0WgbY4+jtSGQwmNSZ6tUZTB+biuyptJbRaKNca363Ho/
FnryK+sN0L/LJKI/0ZrEmCONpPiJyVtZnZ3Wig9cBJ1vjk38qZkjsCYIO765pcPPYuwC4IjUeoXz
CLW+zyXNIC8MzWoCuZUEH2YkIRtfqmtAw/c/6K0TBasA+Dg6DBAMb07UGJaphVV0cg0QztZc9LHs
T5XdNm+X/+Op+FgBxC4kq9szFVsM3ue4SKj6u7o/Jsg5frYRBu7R67DHh6LNqO0hJ6chaoRasFNB
qMrGJ4vyEFqzQDbXMvqW3qdl62TJdZ7nSnxQs3ZEr0wL59BXFtXBr9lY9kg55UqMttiQDOrkayDZ
NFdVEH5zY1svIzwRkrxwpRhkoD8ajd2c03luvrWjWkLJ6MoeLccpMI9lNo3xWZZ7LXDnSY+0nQC4
vlZQZVs4F5RDnN3b3qaB4m1W5CK51rKaXTMxjn5rG+m5nbW987EZ8MGO85mgpEML7CbYqoGjVE3f
J9cIMNVL0esaSmWoVB0mtNkOcRWPT7YxIOcEwe1fu41A5ClYJr39lKJhhBwdHD3mTDcRKWnjLjQM
xGPBGbbP49xLnpVl1k7c2/oWyFHxoWMKT95400xFjjjKWxvYQiaq/mJYtXRGM8zeaxBs7R5rIILJ
5qHHcfNG597uC+TmmK7WiulHcmx6TQtj00lDa4eVvc7kaECAjEPnCxj6SnGLoD1ATBnIcuayfVIQ
h8eunZbl2Cu9P2v25N/fp83TAlaSqRl9Lro4N6+wEyO6i4sLUzpr8k/UgKb+0Fp5rz+kipUrfk0z
vHJTlAVT18lFYb2Lu9x+kUULhen+b9l6zejxLm1OEqJV5UHPNpTsCTn3CJKQb+t1cI0SxzomuNPt
PPbmUtTwzHj5TlaKiTooEsigwHoLsIK9r6RyozwN6Hx5GLcw973/YFubSl1J65QNXYNEImxRZEsS
lFStkXsjkKaHMAF74MSB/gsQ5h68d3NTwYfANKLeQY765o5QS9TUabnhehMMauqicZg+aK2ul2c0
jmfhDQXdA9Spwk9THiXVoQzq8CzGUtvrz2y8Z4SVl+Y/emY6+dfrxKThrQwael20TObRy5QZNxng
Vsm5z4dq58rYXIvgSn3AKBaGw+u11LRjq/GhuQJvVs+mk9QHx4JPJxRIKPc3dCPuMOql38QqjNBv
32841HoEjZjjg1bgKcua8hjIwR4fZesOJNfBVJRuDFfhn23+q1mnTSO0XQgUVxOlVt1FkHL8haeU
8gNgk/2sKXmBTccQqPlDV/QllyG+g+M/6KwnzgGl9vJz60xyd9CR7j8XdRvK/lAmg1BcTZmwRFV0
FKu9hMq7djE2EQuAx7YO+lSmzts/bSAwFMPU3uii3GZu+I0zYUa5+CqZGna8la24aRaKszBTY+fT
3vjYWIrQybUDBvW21sj6WOvVIU6vBdriT4rUtbZXQ0f6HnfSeNT0YFJ2Pu+tgwenBtIQKTGY7+W0
/LVNUTuj1pGRfeNQMT11jW6fKilsEU3snJ1yYiP7xsED0Cn5L5jM24crp2LuofUxBbLD+J2UO8ll
roVZnHj5+hOUOevKXLPCihKe4c4ebh16ihjyGFBG5P7Li//rMdGSArqRsXaMjsdhAox5aI243XnC
rZe5KGNxpRMuuW9fr1JovRK0yzTNqbLKdIE1GeizS8l/5qwnO32FraMCjhRsOzXTmnSFpmaCxH2b
4tFmJodYjcqHUQo/lGpf+LllDzvaQFvLAaNYUndIAZyY1482ID5UDsDprnmR6X7DbfMl7KA3S3ov
Tplm7A2wtl4lLWNyMDSjGKzfpC1GLKxa17P0OqNJ7wt1CHyOZO7nmvT2kREeAbSDaB3C8V9hYKhX
0FIBpXWVgz54UMq+OiRhtjdQ3nwgxB4YmgCSWqkcAq/uOt2mzdVOoYW+cIziUeno7ow+7+f7EX7d
feWBoOJA4KbnvmoVir4AHVWm4mrX7XyUiIvMwCL7BehsdmqaRlzSKpDf3AVlUeQsyJeJkyuEbg6C
r6pCQSCpSJWNUOm5y8rf959s6xRCSqEvSabF2Gt58r8/4wy7dBXK7FUDxQsFvXYLp5qO4dRXvqTk
O+9xb7WbM6hXecO1gAJ2X8TGY5lm/ySVEO9aPj2vbCZxuP9wWycEMBu5Om0edNZvlnPUCV5FHorr
1MMz6IAceFIE+zQs+ALuL7X5ZICSgeqhELtKIfHgnRE05jDqkuQcY01Nz2oTtl6cxPKhjsb+eH+9
rfDLuYfNDsp4TbvT1NmxcpvGiyOU9EgqX16DRVX5/ipbL5DcCXELrun1jKvUsfF1ugIROLt3DgY0
3MNEp/Icdmr9P+wVEwYqVMYtJIk3e2XTMk4Hk3AYJmp8LII40nxpnMcD4s99trPY1m5ZSOoy2KFL
tmq2FuFs1aFGLJQiGZKiEg1ebCHkLM/M66yi2UOgbMUPUDcgUyENAqBbfs9fXxmoE5gnOdfY5GT5
5zprGxcB3fgYl438GX2Z+aDG0h5sdWNRkkRuGCphdu82y+IcZrVY+uS8gOZapKgmu2lrtt5ktqFn
ShlGxl3dfLt/ZDZXJUYuylBc3LcqTZKlwjG15uTa5NgcxlTQp5QR0TGtI+sBmZ78OM+F8vZzugh2
Mps0lKVXf1PhlL0z92VSs+jUiOcun6MPiRILP1NHfQcstvFJUPfTDINfRG1xu5WqFelOH+BJOFqR
Yh8DM61eQgFy8lKYlDY7pcXGQSWeLNgPWJGLisbrgzPi5JFqUUA9LlLrRxVVwanvquZkxIPUuMxa
h51LZ2v7GEJQoi3y2ivYMS9xzvsee0docZIXx/iIqHoUnrVI7Y858HhPl7HBvn9mlm/7piG/lAPL
WPdPQnSzfWpld72JRfu1ypXynaWMz5Sx5jG28OS0oio+TWE+nkaMuj7dX3hrM1mT8gDpu3VfSsnr
TgA8oRGHsFfi4dWD9G82wGLqTTP4H/ZyAa3T9idur9pTk0rKgDp8fNXMImo9NPLLxiu1MqIZVkCp
emfnXPQ799LGPcEFyL2OYjtohdusD7/ZbMl4ocMtsxbTydMnG/+tnQ3cWgUdMQosMj5i+M0GJmYF
Laql511lRumLaWk3ln2+E7U3oGd8b4z8LIg/FFa3D5OE6VAinQ2QTyGJ8Hrqvm9OVUrvaj7DxBOo
VuRuk1d56Sowgfww1I3In2OAJrKltW/tMACBA8O+hB1k0Ff81T8oIbvlxjIyQ37KlCkr3cCxWt3N
mlr9ef+krj6RZTFeLeAHZCG4tF4HArPG6EDOWIwfU4R0cIfyxN0WzG5QR/qJsBc9j5WMIr9VNTsV
7SoIEcrRMMCYhfuEodLSnP/r9orKNKTvQKlnCkX/gPnAbzGmzn+gDaMOLli/5yu3Ok03692cJqw5
1R7hAtQYUwVfjVxtp5/OrO6ZQW8uwwAStgNTspURHJiHDI9qVC7kopCepEqA9HD07/f3bd18Wx6G
durStME89jYHZTflyNBBavZE0P5MLDVCH0aq6Ztxaiq+ZJrYsxh5Z6puVLc1wmHgvVI/A1K514Zf
hbs/v8UBvQjuAarrzSGSLVFPQ9fBBC+yH5ohIErZnempQJXeeksuKy1TXiDVAB9umyByoNda0lJL
d11WfGkLu3UZvTiGm07m/D+stTCqQA/j6r0CpPYZoa9LMcGzS3P+WFrCeImSMvCtsbd28ox1BOK5
SOAW5CsKmytONUiHXDJRZL0aWODgajap3X+ZKIuftVyVj2OiBEclbarTGAITPZCW9ejL553iAtfd
02Df2k2yEAobKAWLfNnrz3Jq6tKWFBCTkMrDr109KR4CzfU1TcNpJ/LeXwq0/OulCphcPW6uAle8
ADu5rqt87uXsWdIQ7br/wawSkOUN0zZwFsMqBMNuzihaRrHUGA5LCaXwTCvSzmOUxBdnbMWpYvhz
nqJwZ2S7jgSg8LklOa/oza7UWUc1rtokr7NrNAaATIPQ+JRCeN5re67j6AL2h2u7zHSI5svP+CuO
alGILLmTZNe+t6dDHMbaUzNIuR9IufkYN83e7G9rPUShgIwRetb8IFVUhTYrc3aNo1Jxm1IJntQh
Es/YZpnuqIINur91W68RlD1dEtJH8GI3pyQ3R6dtqj674hNnfewknIxbWal2VlmfRXBwzNYXB1dA
ibfeabGemQwSCC1DOTcYLFbBUeCD+aTJYicXXt+5rISRMBW2gsnmrfah0JvSmaIyu1Iil79mB2CY
Z7WycbKDkYYTrZmLYUzjl9gGE7/zGWy9S9YkVWQstYzeX5+VZoonDfMzUPYgxy7NOCqP8VjaO+9y
64T8tcqtYpAeRFE2qTkn0mjld6E6iWMZTdPRVLrv0rwr+bG1HBDyZT5LTwsU6+uHSroGI1TToZs7
la2XY3OduMzow4fY7JoT4OA9zY2tHVzUMSEHIIKxwt2ZjaYg2A1prVaq0TUjS/tmz5JDNTMGH6WQ
gUnR9Ml3uKvOXhxbm+4xe6K3u5wfjutq8D4CGu5GUWRXDMDa2istMii3hfCoeP0Y5Z/KSihEUdk5
S1rQXcXYSY/VPIPVA+/+lXzO/IcukoAYPWYJKpFK0O+c7zXCdfmJAGcwaqA/QJH5ej9sVRhgl3U4
VrlhfAhFgewwEuefZjPrH6HFzWcM1uDppaAmqsyWXdrSmhf2jf2E6t5erbs23eHn0F9dWP3UYhQT
r3+OISdhH7d9fsVmtoTIbmZB7SVC06+Yr8MQ7yIDL13w3dl0lIaiLHwb/a7MjRUttb1CpDqWqUFt
2nivhpDrQqWN4ndJUjeW16L82LtWNuelH0e2FHpjW6t7cjLLV/mqkF3mjXSKYSsyQ1iJgUSVHRWx
Y2ZXRw3Mg47OyrEbpsizOrt+UoO0PDm4VbhTOeS0meq9dt3G9/VHr458FnjCqiKBZ+RACVXzq93X
0ssg9+1RMVLjVONl51GZ7lW0G8ktHzMCEiAxCcdoHrzeMT4uKQ9DMCxV4sjQsWvbqwztqw51v/KM
aZ5BgpUYT3taWfTPVWVkXzB02lNdWL11vPD4ytBYA1y7vleL3IQKC27nAlnmW1Xr2TuBqKubx4Zx
rss6e9Hmev5my5CmwxSp+fu33iphMbjTF0Id1yzl6W1RyoOZoCFG8+JIRXQomtB+abHBeQK+Oh4z
FRZHOYfBzvXwB7bz6qQxE1jw2FxQlg0K5aYmQ7t7thM5cS6Ojp3FI7T8pvKaQejiQTcQzaejbl+R
bOhi16zt6l3flbLpQsxNIl90evhCP0aWzgH634WLIlb4MefwPssmrZ9Zb+YHsgd1r/5YnU9+NHMG
+snIuYAavIn/YcQ9lhYQ9/sq+pqAoT3pViiODT18XOP0aidr3ViOvHhRegVAg+ru8ud/5Vvgnptg
4YRczDkfPwRW03hZpUFxnELpp13Vn956EFCRWvz4mEnRm7g9CDbucL0OxeWCfLzWukIE3SPD529S
GujvMoEshVLgj3F/0VU2BOgAag20lkUjAFTr62ccs7LqqY2cC82R6WLrle3pk5gOw2DvuTqvUhKW
YppHfxWpEUDzN6+z74oxDJqRI2cWbePb4K3Csz7Jwe/7j7TeNngmUHhoy1M4KrdQw97gawrU2YJB
n9rYWsKlt7oQL9g5RhC0rPb8itbh44+NogosjfBBQfX6FbYqUsOZ2tgXA0mQ944o2nNlyPk5xBv1
igpJ70pWUTwjl0zrXMPr5P7jruMHDUGKHdi/OJ5zfl4vX+mpA6VZsS6ZJgcvdVCn34HQdKxq5MaP
Ioy4lB2r2kOCrw8OyzKnAq9CgrRK1jsspUMB0+QSWdJ8AjDXeb2SOEfGJclOsNrYUAWTH+oe4BAL
A/n1E4ZZiBWF1uMtUsmfA6NTL0MsW0cYh7nfl2P65f4L3VhuwTcwDADLxZd/k0YUEMextVP5JMx6
yFx57Jvvgy3i57HImDUO017PfHNBjeYYWlzQhW7T2gmn1YFOAGaIQ25/lCrUkxJRKN8spUMWQan/
u/98GweGuQqTfA7NBsutA9JMrao4l2Cp6Ab07p8n0SkvmmTh3Owo3WWWkbu4v+gqk8ZNkMyd3iMh
laT25qV2FOqWPdfOpcW2ODyFgDlL18kiC+CsElvighCP9MNIc+WfIqvbPTLWOvaw/CJ2seh/EYZu
lqdv3g0m0h2Xmoc+TrYmzgEPudNJ2lqFfx3RZO5xPsZlo/+6MOxE0zocZ51LVVf618q2gHTF4Zv7
jqjk0MZVEG9b8DO37dQsbPC6lnq01GIMfRqpUQ9dKfay6Y3v+9UqN2/MBusRDiYaQOCfm0PllIZf
BBqeGMym3ftnY+O1QZVdJPfQ/gHSvPz5X68tLDj2eihhudDOla90k3rROjvw/4dV2BoGKCCnVpYz
IyYlg0RGf7XqbL4ooxjQS5jfDM1mcyDto1VIAbKQqF4/ixIqSlbVLUOaJP8yt0F6ymol9irLHHbi
PhUo/9brHI48HXMwWJX/r8nwei1sewd1jGGFNYNtvVhFFX7rNcl8UWY0qtxOExEOGXmsj+5QILyF
ZaStpl9QCO3eiaDvzGsxRdFF7/UhPospZais05R8iaQ0+U+ooV26fNJj7tX2mIun2FTR00L8Sv4l
Y9rduY0SqR+sFrdDL6etB3g+6fWnyM7SyUW+KTFdQUoLT00CwmC10Rx7Thv36jFV2kr9RFKeyS6u
8XOPB7tjkWimmZz4RQUQGo/nOMsxBirMd+YscvTkSslKD9Kgc7M5nWL/1m0hl34KYSFxRT3q72yM
mBq3CWdndiPsqqdnklzjwWjQOKRktuV/Cujg/0WRZr1XIxEGPkAwJ3JNwB3/6nWaf0hTp5pPOdH/
BbhwUPiDaQ2lK3eS0LweYMvXRMqLH03fZY43GIt8SdqXwQDI34o+CTuYZ7/VjfKgBfbQnYNuNJ+q
Xhrba9HFdYpUZ6B9S1o7bmjVa8a7NI9Qtxs6bQxdM5klpH6UuHrMRojc3iAk8SMO0Ng75yi9jq7V
KLVzhPqHka/tSIitptAqDDfXx1r2OtWoXoBwKpUfjK1aenqaVfplbsLs9wzL5WvB6KsCZB6FNAPi
uatco2lt0zVF1Es4qdhW5yUF/6GkZpQvsLok4VdB6fS+Sdoms0mmRAei5QJ+nmoAosyKJu0Bp+Sx
fpLUbGreN6Em/5sXs6J5olIU0+2raq7eqYEQp8QsABCE9KwkV56rGuWtNOy9YRZB4lVNPnH87LF4
P1vjYLkG5mH1WVLV6r8ZOcPoUrMkW6FmhnCN2E6cd2ZSqvJL35u0ZihMmkdibYuh2pCVoztaqfUP
+I9IuE7SZ8mHIIziYkeUdx24iFcLRZLmO7z0W6JkYNtYBolZviwGSd/7MGi/cKv0bw1ci78GeRZ9
UeTKVtqZZTRLiMkACAX8JJ6TdLJ/WLGxJ6CwepZlFWIXmRwgZFTYXgeTrBdSYEmmuPaE3kOs190V
iF56fnsQprVgU7zBBoLt+XoVM64UeVKt+Dq14fCgaE0AETivd0rqrbsLwC6lBogAhr03Rc3EvTUC
XYmucTfEvjKk80ETGOfW2Ajt5DVbS9GJp1WzjK9XZA5w2zG8JpQNpVkCIkatdhjbWJyoG5sdMsfG
UiSlIAjpbW1MNmS1KQYjwRsjSFo0NJBUPZaVGT5qbe+82VeTnB6e+CIcAiZtBeNoDROobBWGjP31
7mBOsjgYhZH+I2Vh+jgA9X4zHJhsiW41e8WKzKRutizNyamKPg8wYWxGP2MI71cEpr2O5eqUL8ss
UyHYKXhK3aLE2qi2UhgxZGjknn6K+Inn1BBU7aGmvzuo+i+0yMTZRObYz8yweOir6ScfZ+qHs5mf
h1LtvLZ+OzufjIGJFYgn8NDUUzcfHzMlUDpzaF8as0SRIHSi76mKJFZr2cUPfTKNExls8fajy6KL
jCT4FUqdmwwvIITPaZ7Yl44us4+Pb3Xs5xBYQCdZO4Fy+f2vMxWa2MsghCSGCevt5Ap/ohq3iFK9
KOje4w0RjkH8pZZL7TzkURP/UwxB+eavhePEVJ5ZAeNWenuvI02Y6xivN71yicfB9us6RpNLbYxD
kld7ARo20e3zsQjFFP8vD7nCr5QdnhB2xUwp0Xu7OkCKM4+qHAam10ZTlLrTWFr/iRy+6VGkUOld
Wc8s+6gVQZl4JtOuzyrjvNCn+RcH/jiEWYfckT1yzxZW4QpNbSo/6mBqQrYp1Jc4TpQR6lhBhqem
gy6OUjMY75waTtUpzaf2R1qZzb9KIrIvhjOF6gn7q8K5yPitiEeNkKV7OProXKjOqP4229pojnaT
Dt+sAs76uTSyxjoEdAK/5+Cb4pNmp818bLU0ReNg6JkG1oVhXaiq0vKoOMlk+2ZvavKD1DWkKqEF
p8U39DR2PFkaEETvkOoKDhihYNiGh3z2I3PUsTioUVZht4M/g+HHttSqbo036ccGxiFKra0NnGEc
EkvxiqCjuTAtbrJeYfV15JJWFYErOSaSmnoaCuX7iAdp4ZVVg35ViLLKTyOu48AjCxC/MGvXdHyR
HOebVNp1+OyEefrQKE5Qn2oynQLverOJjt2ktz9FpgTpsTPG9oMiSjxr8iLGwiXXxil1C63THod5
HuYHrUS8+MkRkt17AcpH34whNsljIytNvcwR80MkT0Pq2yjHtl4v19Az9S4ofrdQbkAsQznOfCUO
hOSnslY+2k4qei+Xx0l3kzHU/p3TLPsh2lZ7MCfKpIOaYuPoWlYSVudENPIZXoHcuh1GRkAEcum3
asaxayu18WMaHOksejX92dVN9a3O8SZ0o/4DvgwIJMb6OQ005+MktCk5NCH56WGJhgMc3CzJ3WhO
+n/Z9Oop0bpZeSens2kebLXv0vcA/OBp9BU2Z36lStOnPh5RT8nSvj8tWvjaQQ+y1qA1Ezsvdj1J
ld/wYpihmHOL4ouaRJe8Q3bFI+Upf6SpYFkUIIz22DizLM6WGej/FmOJjRdVI64GfUTmg2bJnL0P
kQULjpUclhgCt3oX+3nThRwBWRrryR2UsfkQIPux0BsLrXqUQwoHt80bw/IHOdDQqE5iSPvjLLVn
s09n58xowhGXEY7LSyVFOl+DOXzA7sp5apCE+DhFzDbPZdimMWIbZvqZGVw6sZt6WB+q1rbDU2Np
zY+QOSyOonk19/+E6jwofuZUCpWHmIzqFMVO8SmLm1q4c1sVkQf4sxx8u+yz8xgrZe0ThNUPrRIZ
8zO2Rs33ujCdn1YeFdIDhFe5fYiikPJCCuPiYYjMyMagGNM3jIW0VHFFZ7cvtdDS8dSUgymdJngg
kdeg5/4ZXOk4fLSakFepJpxwvk+C/EtBCtF+VEbqkfezisy+16XUtjihlOqnoJ3br0HEvOOkQ3//
VBZ1taf8sepEkXMuaCJGdcBvVtmgneE9EOPRc22q2BuDMT2oCFkd0hizL4jV5qEv7J1Lb3NJognk
MZOW/i3S1yqYDYJhyK52NgxH3MOzQwmH36c/UV+s2UIKR0+mnVJ9lXUszwnJHhAcsJ9V1pGXhTHM
AXNSxD+CL50q9PcUd3vORKv88M8qCwMJHUjaezc3Xq9oMewttN7Ssco8hqGKZ1ZS9aHTi/50P41f
dfP+LEWDFXkdhga3HRvKHfrgFrJ5i6ti7A5dWXtpLYAuhpIUuK0VEaumIj0K1GO+3V97cwf/jKyY
i9P9WF72X92iIqaN13RAqGoRWV5Tthb9dX08pFaLwPwYCwn16EL+cX/VjZcLdpEJ5SIbg4rVTX6a
ITCpFMMM4r+M7ccUHqBbWVLyAzOfvYb+1lILo4ZJELAbspjXDxhJdpv/H2fn1SQ1krbtX6QIuZQ5
lcp0FTTQQMMMJwpYQN6n7K//LvEefN0qRSmY3Y2NiZ1ZsjKV5jG3GZfFnWcz9XG7aM+akRco4ufK
3xYsKQNDVYOaQcx523IynKA1xwxlNb3Q3sdEvm+aWp93gu6b4I/gCDjPcuhcDejNTc5nF10hDcw0
dBuRh1BN+qMj6MXEdWF6Lqn8Tj3xdgEpMCO4A1uCcjOkkNcLOKgRZFpZpFBB2BFSUY03aW7OfhgF
zc4CbsxtyZVZPEJb52Yz4s6hlEgSp9c8rPOHOi3SY5NJea5LtfJDM93t297U/JbiORcXGTTJplgX
skFXCEvGQ3o1ZZxNh1rBQAIynpE95UoyN790LSU2igx9oC2bRtOHYhzDpz6aNM2bJqSWgIqO9kNn
L0S0+0fk9pbjCscyhbPpwqlbXwqBGeV9ZMKWUjIHofFZC57wYe0+/pdRsDjjAwv6F6vT4RoN5ZDU
oejZ6dVBCevoHRFL//P+KLdbiIOx4LaA2i3kudUlI2SF26YKYFFrowBgeBB6Igujz7Ibmx0e59ZQ
qJhzkVLSX9Afr3drAJc9gIqNpg8as4/TmIknDFHwb5X4GsY7R+P2Gy1MEGo8dJgBoK4rVo2K80g4
oIOiWymqPgYSNobW7PE3N6bE+yMWYirAbwLf11OarHQuqeIj9pIp39K2yA+jkuuXsouGnd1wOxLk
iwURaS3SYTdFfbgsoquKCH8uUaJBUE8/Mxtf6CI2/poLuOw4e6FTgoIhIVnNyUyGue0jO70aWSC9
vqBCO+e14kHz3YPF3DSUl6GYDMW4Rc10nS3jJIFsZI0MpVuqHVy5xv7XFUiY4nXrfC1Ly3pmyv2l
ikO78hRgaDvZ+q0y0vIDACzSXqChfaOQ1vcoF5YVL9Ak7Xo850VsuZ5Rq251tKsADzSDPp391ARu
heRLpaUH6dJt8IsisJ/zLHUQiZCRZXuhpog9rsjtJ6fOxn9ot9Nku+HHj27rGq2gUGmGiXatZss8
U5BXzuVIKnr/FtgKNSiP6DRldYKc9Tev824irONDQC4aT06uZe+sAjH5YQAC4kUBXYCyRczx/qhb
nx/AKMiTpV/KFfT69MjEEiX92GyhgopjMwXc5CirnjHcEmck3YZnjRYH2q7RWYvmnejq9kEjpEOg
nxIZMOObS9w2hgzXXeKcWhHlM2RVxQsTRXpBbqSpV2qRulOn2Vpj0MyQ9IGfUP9bVuNFOKcOkRoo
En7DKETwpY9Cxa8ttlgqh/yxq5J5qXvsaa9u7aH/PygB3etBkQHmikxQdZibsjyLrsneDHWmH6ra
1na+5saNC+RhoU/+yXXWdyEY4LpzasTi+lGnGEJt970apHuPyHL7vCqwcWIpCCG6swg930CVjAiz
PQud5SsNMv0jLLz81Paow+BYbWpeOebWOYmGfxSt3esbbOxWhEzB2fBKApG9SahqkJT1NIXXOtX7
HyH6jph5jY1GX18Hr+tN4ODrp6qw7f8ZU6E2b7KxT/a8ADcWGR4zQDpg6gtKZNnVLzaR1ht1OuQF
xlqphRGjFoUnUynjw/2DuTEKVJQFWMQFhD7batfIuRyJdKn1J0kv37jDGAnfRvBkb3dujkMZUWWx
xG1aDCJjlJaah4hvxNrVsbLwfeZKfScp3dgyAB4xwqHGj7DaemNqTmrpQ754TXV54dOjdWEuajM1
o1p/51SJ7mO1C6gb5NjfRzxkh9Yfxg1QjBsKrIjUPu7pxMchAqamUIKjRkZ56MI52rldNpaSkixn
Y9FqBO+/ihYR0xt0Lm8EsBwNmt9ga98hxyU7o2zcYVQx+IkMRTNwHZPOqKB1SheE19Kxov6o1aH+
S6SW23r5mCF3C2GlGi9lSK6zk1ttXGT/x8aizwVEao09y4q+KR0dlIYcqJa56Akf4mmuDiNufpf7
u39zKIx92JaIPdyEWoPWxhk4NmSnqri8NuQPBRjFMD4pQaH/h2nxICxNNWBfN/X0FPt1xwjs8Cqq
sAs83iTrYerDhLZyXOAz9/czo+lCOgUGGRmLZRO9uD2GRriNEreYeNY87nbt0PivA3FwYmVPhnlr
Py5JKVi9xTpvXaNBlUk6mT6TCxdB+Eh5cTorxvD7/nxuYdWQXAEyE7EAqqF5tJpQ6TZisIjarmRH
1TEx0uZpqNLcL5rBOCKfijRHYLvnOFGsYxAP4jwW018DYfgNCAijV8zhIzpfXZZRbHeJGhCZDyqq
vplRa2djULVDHbbTzm7ZWlRO90KJ1ngA1vfJoMSumhQ53y+L5IMzJtN5TJ14h+S1uapojoEeo5eF
9tRqRhQU6YDCILiqlaYfohK7yBKTbM8uysTv1C47DNhU+GUyhx4e9flTHZh/TV5aVhU2CGD7Rfln
/dDF09RnoYrmtJWWJQR30wFwWQ4eoJdsZ1W3zjt5PHcn6kIAr1dvaqSIvuraJrwCXG2+t91ke804
Nt8mvJ0P9zfs5lA4cAKZI7e6iV5qG69Z0fQMFavJUa9p/hpjDA86Nv4atmotnC8eVhrXKtyU1YNQ
FBF6OZmGDYfbNZ8AzthfFvuw0XOtyNpJTjdi6QVOwXD00G993xROt20WQ05BRPYnLAc6b14o2Kgm
K2e1qJwff72MjMdwfzBoN8deVbCh1lWZXzHKynFfc3T5FpGS9ANwrWBnd2w8eei5LEMtwPEbgm5v
oj01WgvlkTZ5ckAVtz30mnQLz4nTnP/BTJOzKmf70/05bkQtSOTxIoCHgbi6rn+pojSqKiM/mfVy
PjZ6FXO/qdl7o29V1FuTlsZUp74vsnxPb2tjk1LIRCAEwspSqVmdhzHPFU6JQG9LDuNBhFF0aPs5
O45IMf+Hq4Y9KoBXc8rJHlZXTWtNNQ3/qIRaHpm1Z8fWeKx0bTwlhWXB3jewp+is0kZlA+DVoRzr
znpTu0b39a9XewkNKTlSUL19ripFxGGmK6gEBV3zGOHd6lN7o9ebBr9SPW4/q1Y0HcYRltn9gTeu
dAbGzYWcBnD5zQuWzsZUWWRNUa67j1DFzUdZJfHx/ihbn5TKLfcpqhMoIy6b/MXDX4RZzRtF9Van
MfNZU7vhpIdT8Ja+d7ETbW9O6MVQy75+MZRQqt4eaT9ijVVZBxdBn4OtdnuVo43TQdoOwJXKAcCH
P5zCF6OAcI2qdkmm02HIv0PbDZ916DvnipjjYiYFouxSEwV9W6v7a22uhT7/YuzV+dCNqW9UUtur
mebF0Shcm/YTxVNuD82LWdudLXLLpV8GpDxDcWYJ7ddvYYkAytQqiEsB/AwjQARhdklk6nyleJUS
wqHXlXgtkJ+DOiG440k3M96KsJwfhWXm/+EN+yNZQGl+MV1eV1YTc+brKy5SMNOiwocvWvxogWWo
PNMYus/3N+7GywJNiPYQLQdAQ+sSEYXA0XCBNVwnrfpW0GM7RUmAdgeW5QdMB/4aKcRKo1SyvCtc
9Tf9Szeya9CpuA9qsVtdI9NE59M2lUMUWmKn9ri1g8lIiRpJsJEpXe8iFIqGyOgpszagK4CLBtHT
oJTzgxp1QF4GO6SF0cRWMB5AGqXPf72uRB9L0ZVr4TbmAY8wjaKKkfSIZwuoTv1LnerwKPSqe0pw
jd3Zwhv3D4IsaBTzhnIHrZ8UbUCBOQN5fO2bXn5wRWf+rsOh/rfqlW7vRt0ca2GWUlDG2m0dzjmC
blCH0fFV2mJ8WwSWuCCEJS6dgF55fxW3hoLrQUCOMiDab6tvWAT4zhsa12ok++jdrAzzyQrz/nOi
1Pr5/lAb1yoxLjc3LCQq5utwLsXGTi0D+jTZKJIPI8DgBwAf/+E7EZaycjrMqY3vhLSUVTvq0nOq
o3+nVta+BLDz2HetsTMhfeMA0ODjuSWdgRKzPtpKXOdJgMrDFY9PWwG8XNnNsRy4Sk4jEJvYN5o8
6Xy4ZuCs9MK2fgTYf2W4ChvqNzl3Q0pqUiKFiI10+rnN0bX0IzlY2TFX+tb1mizkr6WYBHTOgUAY
IXUnOU6dM7XHUcd/1ncjV4mRv4/Y8GGZG7/qqBmSkyqCtvMQRAe5c/8rbmwYGitL7A8Jamm7vX4c
QXN17phDZEhNpD5hdE1Ht5id91E7fLg/0tbqGiT6tNXxQeKvXo+kOGnQNjU2SKLVYx+stXp2Ris9
y1yUvp3muW904eiprRkc74+8cWUDE+aj0tdfOJCrOXa2bIJcxwDB7JP8mLAeHtKVwzmRofTyQu13
ZrpxMkC40m43eZFuMSf0uqdIKcFAd5YZHssymP8BWe/uhONbX26RrAZ1goXHLSxCj6IZDGN8DdDk
vyRIJX9UhqY7G2q1F/lvDUXzGwMJEKTk+etPR51QhCHyZ0NjlYc6xm4JjkjmpZD1d77VEvetqul0
FRcUPDwrHvNlbV+EUcoE6V7VF9U8M1GGsyWN+h8dY67Mx/g8PuVjkj9BM632JLo3p7i0tamaEPyv
64j1oNlzmCC2lkUAA+FLjf/mwfiuC+z64/3duDkSrw6wJCKImzoCfVkAsQIXOFsJk2Oih6aPAK3p
T1q5F2RvbfxlC1LLpmJx88jJ4U/7Y4rR/ply34Ir+z0LMtUXbji9tWsKKPenphsbX29xIKBMYwNO
Wr90hZwtsJ0oAGF8IP6h6aB/rUHOPqmgWr+KKo8+j1md4ulhN1HvhXqg/y7BTnxyINaovtrZyoS4
3pxVB7uviwtaBN2Ey2yEYkwoc3nqErv/jku3U9H2rEdoTqOo80OjlwJb2sKUO7fjRocFjj4TQc+I
/1qXJ3krehPFmORadE5Po1vJf1bkvT9KO2l635xNh/pPo4+HmQ7RszE47bzzKG3dJcgALWWnhTm6
Pg+tcEa7qdFjnmdRfjUskGVlGo47WJqtU7coFpPx0su/4W1DEpK9WJAdSjMVABXj9jzG+bPrjnjv
6GPju26sP9zfLFvngKLrghOng3WTaM9knm1gAr7obeUHlCPtsUqT6AF38W6nYLJ1DHAfpKEO9eBW
2mMOKVAQcIGOmVXlm6OY2ncDg7MQXbO5fDvgeLszteU+XF9iiHD+H+AQhuDqEovcvuAJBOphR031
niMx+W6syEOlOKanVoP8YrTKdMwy9u79Rb39kAbFLIiWQP43QFGtAVGlLLmppTtkGJ5WA6BpZzw6
NXosY9ch8pHjdnB/0NvpMih5PHRIlNxuXqK5JoJJEqQ4lUAWD7pi/his1PSzGfc6JcrE+zYoxUF3
+3Knm7WBlmBkTiauawsUZX06nEkYTTwgSm1iavQPDddMeEOM0ZBHrTE+QkmG75w0mIFJ6SoD945w
vwRtW76ri2nQvZYQVvfbPov2rt5bgR76XtARFiaEsQHJwpBM10kKyWdEYn8By4HbrWgzOAZC64tf
mlWUAnaBkrxvJ1n8yEPcQM+m1I1/U0CjM84OVr5nJ3J7mfCb0LeBiENWeUOa08qxVLKOYFrNO/lg
9Il5sho4ife3w+3BpqwAeovYZEuc0S4SWt8l4ZYb5OLaK6kT+VUWK7rXmW6+ZyO9tflI4UDkUYxY
VLdeBwydlscOfhAEsFGsvMkzoXqumo1HkkkMPVRjOnVhab4xkfc5/od5kkyBT3ZQiFxrpkE7gfnY
AbUCkwIdoAc53dQ8Y2iv73HCtiZJHZDEGJ4bxmmrCLY22iSHSUmsF0b5JYIAEvtF4CrmwcmUYgRe
GDhf6qCt3iSz4e41xW/vT1ovhCuo+i14nHX8HCahlZh8wWttTK0/ZXH6ZId25M3lkJxNPY123jx7
6xajq0p1G3GUW4MKIE9TXJfQ7NveSB5jXQ4lHOCqkBAtmjw+SB6nho8Ls8KfSwdyakbH8ruduq1z
tJ1uLC9QNKbm42J4brzFbQn2bDTEw7vemKXztUeCWR6pmSX544zqNbdiB8rmQH4nMJ6y0jE4y3mI
U6/FZMQ9RGarJacRqyHjmPdgXJFyDYrWo1TRGd4s+/pxsPpEes0cWKh+6VrwJsd5IPJLZ7a+0o12
Qk+N6mKhy5TmY1B1keqDi+0rSP2y/JjZMaqiw6gY5RH9pTw+NjP8CM/OGmpmIe9i741m1i8gJAOd
sZ7Gn8Kk4xLSDSD62eu7yRjRbbL6HwLUrX4YxGjT4Wz6jEMeO5PtF+2slL4u5OK82yrFcJjVFtHk
eOxTy6tm0euHrA0s56R3cYSvC/ZGI+c3MqurkuRjd+rk3NQPxHHGc15UaveYQ/eoDvXYqx9UOvyx
1wVWj2yvHDRjJ2ze2ISkBah3LmUA9sSyZ14kBmMVFpZe8aamVQ1cgl6LP9WD+S7hd/+0Qrv/fP90
b+xBBIvFUuJESxsRwdfj5Vo5S6WOk2tWYlnqm+7bHEXLzAvU0PjZF2r7Me9R7r8/6NbVuUiTLoJu
dKrX7dQOAQueZzAFUxIaB2pX4VEhBj7Xg5Q7kcLmUMhYwKCER3CbG9CRr2MrA1PgzvmJW7rxEZUJ
3rSlurOSG18O8RiSEIQZlpdheZVefDkBQ3/OY8yYATEKw+saK/lIpmWd5ejIH6JW91D8yx/4OvxC
bQQiBIVMSjk3kaW05x5gVA3TObcL4SkBSuzHQOG+2HnptmYG95xC+ELivBHFUq3OoldixtdZTRp/
oOd86LRaepQdezKYaU8tbeub0X+Dy0KRm9hi+T0vVnLEGz0aHQuFC3WuzsPY1Icy7duPHQ3c//C4
Qd8GykBfE3j0SqQs5DXtVSzFrpba9W/ChiRSq4z2OE2W+R92IlkASQ5y5jROllm/mFUxAaXMkpFV
LArzqLSp6dVh1BwjE8rC35+vpdJF/9VaSgyrWUnLGo2oQi16yke0BpVhTB7QSgsCkkwsOO8PtnGD
wLlFYo8a0B/Vrdfzik28uXLV4sYynNQ3ZtfpPGDLnYcMRXWWqGS/o46xB/64TVnpGVITwicYSCfW
Wa9HrTI8HAKVeCgfzfgHban6mJpa7XiNGGeMiUcjoB9jQbXyllr8c4i31W7we0vKBZPF/x2VZLoW
6FO+/hG22vDu8H5eYZnZlKSKWnmnuANSq1VUZ28Rm3HyjyGE5cabetD5vqbk1XOuqjnxRYwozc6n
2DiooOLJUAD/UIRfdxtHLdd7K8alAJUL1P5QmPSapNQ9ETXp0ZLBHh9jo0GGShDJJnE2/WqATa8X
wOVlAodHyBTpie7JyR0f6g6fxaSK7EMq6vTBssvqZOKCekznOaHY3AXX2cF84/4m3LgLcRCg+AlY
fyHCrX6I1gs1zh2ezSTLugc7EPGTm5vB6f4om/OljEzziLY5aoqrg9XQ7kT5GZelxFnwFk7unsw6
Mv3KQQam7Z3iYrsV/H3yIL8R6KeELUAekwL7+f4v2bgiAWBRVlusdcCjruaLXl9Z2mg1XMdpDA/I
GXKZiHT2LT3eq3ZtThrICstLF2Tp+b7+yHkbB3EOze5qBrXRe2rZOgKmq978JEas3sOgTJ7LuBMP
Ipre4u7Xk+oV+qWN2j2Z/42rZmkTMm3uaoDry99/cYWOukVwMlfMWrQK3Noo69/Q3eo+WF3cnUnG
my9UHbAEv7/YG8MiYAC3jOcITue6PBZKSYWOiupFK0Yr8MrZiTQfu5Hi1EBXKnyY7MgHtZWDfONf
jwx/jm7hUhvjz1qhNCo7bK1epu7FFNI+6VVRXNzBHs+KCUU3QevnhOP7ni7XxlkCMosDJmUkVBTX
0zXQG7GjgkFjfBxOYGSyo9VT47g/tY0djMc4LRmqE9Qe15VoAOoOfUKUoxOgqwelTsJDYxqnFgr1
398Ni7HowrJC5O+mEh3OcwRUkQuxAnXhjUajf5BYOO2MsgHeQxKY2SxgRAZaZ+htkgkp9RCN10mO
gz/IWsHiB9d2fxjCWPHmrrLMRxXk/MKIqmqEZ6O2DN/WFHaSvw9r+HTcUC5iEWza1b5BWzawA1zk
rwHJ4qlEteB5SO3FtH7ekxbcmPfCOgaVzAOwBAJLUv/iUBL1ZmDeQHlbhT2/LdxgnnjnNO1Hq+dz
7SeaW8tjVc3Bp3jRhvCLpO3fu7Ixft7fUNs/hGiRBwl2yU1f06n7qO+4oa9oNASH0iljv2mALngU
ygIYjK12aqNq8vUY6+08HnVPD0zr1/1fcbutWQ2UOv4wNulaLYfr5WrUpcDjpVIunVqh78zvQSjK
sRAdFvnOCdqcMBuNG4IXmC2nvx6rwpUx6kOhXFIgANxIYZ0YXlwaAbpdoCcekBXQ5bmMVCXx7ADz
8VMuwuaKBjK8xvvT3ngkADsyXwqjEP/QRH39WxjOTaUQIb2zNgK2XVbWpwSdt3d5WPX/SxQjfqD1
ZH6csmbCkB2Z62OqtKbh4YSFRtf9X3MbHL7+MeuF0VSS5xnGiF6oxcdI2Ch6Ddpkv62TavCzSXMQ
HIJC5jrhB+z3pr+/CgiFALZyAtFPRNzo9WLUbWV0Pcp3VxS9UWAwifD/IKN/YN5A6Jellftuwhf1
hJbfInCnuFfWQtlzI7q9yBeoOdEQtEJs3dZBQmKyGUOrC6+psOVDLqxJ8ecsbrud2+Y27OTPJo1f
cIu0VtbfvpS2GymDBpvEHCFz2Qm4TFF2p1lYkYcomvJ0//NunbHFT4TSMgZu+Dm9Xt4IpbTZdEdu
t7xSDu1Yjedm7jv8hg13h3exNdTCywM8w/TI718PVTh9WDgDd0oilNgLaeodQmdGoK9AnGMnet8c
C0wmSMHFv+WPGOOLq8NORJEXRRpeZRK1kIEBRYpWHcGWib122+ZQCz0AQ3ECGn11SxUpAIIxstC7
zdToCTEZ8zm3hv5dmefuP/c/1tYmXPDQ9oLXsSjHv17BNlDqubAS2FtmPxzNKlBOdprlO5G5szXM
wo4BSkowQU3k9TBGHooyGKbg4sbdGJ/s2FTl4wQpPfwghdZ9jZs00/zcnuk+91Utv8cwd5IzinpF
6kelWwqfB2KKwfC5yed8GtvkFPbUir1aTurPEW/A2auCsWwRB2riFN8XmZnnhshiPvTzROWyjazw
d2wmTeXxFuFCg039mPhlk+HYLlsFjuNsizjyMYx1fhcQ7UkNhBg/YE80Bh4Vomx8Xwcl21lFD1P6
g6sX5IxJY9sPoaPWpt9HkVXwpGbGCc2NvEbarrOaQy/H0T2S86c9XgxgiR5VfXaeEy0d87dT60qE
qlHEPE5mIvJDi0fWQ2YXOfgQu4qShxlzwG9WhhmAFxRdGBzTsc/ns53h4HfUZIliZ6VWmfOWcH96
CEO0OhcP4OidoZRgoqdB6b40TpYHl8homp+kt250VNQqfdRrWaOyNOQI50CHlN1RgiFH9ymIUYds
kDQovVZtw08kTOhPRGGsN16ru7DSi0KbEI9qG+pmsWKW36n9x8nOQ7FxDkADLU1TVRNUQFexSxDT
DtbRv7kk5pC94V0Xs5eFQD5mqs3Rzvm+7W6QCy/GMDzVyG64y495cb6DpimNsGjiq2uF8ZF+wuih
Fz4f8lmVRxQGDkWeoSVoR3sD3+YvIGeoQCy1NAGBcvUcdXrZGY3tRFdTTdMvCc4LXwdtSNBh1x15
GfOUt1hWobUz341XGDc2QZFm0WOHqvN6vg6ukF2dmlR5o7J977AoD6jOvx9MZ36TuOb/aGsq52bs
KcSXXb1zcW/0TCnnUV6GGASsAF2Q16O7YtbMXHbxFRnRwkVfq6/O+DJRl+okHMS2Mfvyijqk3noI
kuTfwBl1HzrDJZlErjX1Rq0xznHUDQ/378ONLUelYmk0ObxfNwBqOw/zOW5UUFOlFSG/55I/Jt14
GGmK7ezure+OUyaXLlkAz8pqw8XIr+lz0kQoEcUWlNK58zM3/6UaYeklnese6Rnvdea3pscVjIcs
MARqj6sHM0qmPBsciIow9/UTF4h2CRAle5so2p7g99ZQyImSRJKdL5oJr79wKoGfEWCxrTXarYLe
z6FvtP40psV0vv/RNiIc8mE6yYt86WL98nqoYHAdwCkmj1gyBYZXZm74dujKXtJ2T+Q5hhqm7pye
jSFpRy79SJyN6Sms9m+ISwuOe06Iy1gVHfEYEJ/pP4UnN0IULRWjsnNgNjbL0uSleQEh67a0VSbG
QAUDiezY1Xmiu/FT0WTlN3DZlj9zTXpimKb/cDMBTmZlF7IUNNPVzZQBB7et0SV3jOvOb3rdeq9M
Bcnz2GY+usvSH6vqr80b+YqaRa0aDSuU4q3VoBYShk5vEdONokQoMaQkafsBB8L+D59wiUaIUclJ
gcG93jVa2JYovc3KxWhnfH8snn4jKR1Mo5vpXMaZcry/SzdiIIriUHoWJDF14NV4QRrkiS1H5dKk
TfXNxs7Zd1Kxt1GWP+V122lhIlN5p5tGVWx97JS4nxM7dZRL1hb6Ge/rwi/nwvHbshF/f+zoEMLP
sdiUpPSrEz6Nk9tlLkOZelg+DgqEj9xw/0mS2jni7bmn6rR15F4MtyaUJmCYLfrD5O6RG3tRJLTz
ZBTyIKJMP4JO2yvXb60kYDQeR0Hx317rjEkjaic7GN3LZM6DhzBdeUW31PS7XpE7WN2toRb2MWTn
RQd/XZyaKmgcGsKXFyzsl7mU1YNZjaxiB5v8/i7808habRB2yAJAo797W4dpG85Wakd4whV68WAh
Nd6drCAIn2WPPGCUllniDWnjpsfMFcnPxuyawRsoPQNU6iZOpGlMzvwgC2OxAyd5tj6psTvLz+j2
mvJo4iOj+kjTB/UhL2dVfMA0TT87RSq+JqYsB1+AzXkTZYX1yS5n8RU1VGJ3y5oz4x1FOTs48cyX
P6vMyBHV7B35GJALhT8cAs/Jg/eBs1c8AizzR12L4oMNhl31BiVwXK8ygch7yPxL50c791I9wmIN
v8WYlUxeJgbVvDhNoQ5+EKv9P6meDN0ZIRzxhXocjxQZCir5RoR4naloYer1djuBPZjs5HdO6ZzO
0f2PsRFzUobg30v+ykOy7IsXMedsWYkVVyg6R3pqvcmGNDhMGkrrS4OI5IOkWQEk8iuD4rtzdjd2
HEVXmEMQ7JGaWV8TrUYApeLEix+GKE8D/8Qhi1rqPZMYP96f5FYhbIEREOKipMl4y9v2YpayUiQ4
M0O5KJj3PUzktlDElHQivmYHKtmkeDxeg99ElvneLIzvaN/UT/d/xO18MXMBn057wqQpsy785Tgh
dqIAkpjLyvUtYLx+0NjzZ0Om885TfXvPL+I9S5MPcWXIUqtrMc/Nwg4tWtUDjaEHolvlIUvr7vf9
CW2N4iDO5DDERpVFzGB4qoLwHVNH7W05DeYFFVt9D/Ol3d66KMugzAP4xFoAsqtAR441WkTgrEDr
Od2TBsTle9qPs+UjI5f1PhBrSugoY8j3ZLPyGXeB+TzF0GLjWbO+Q16N/5cMjQtYWY0+T9gIPAxs
5+f7i/EHvfH6UqPMSssJFT6C25v6JuWaTHeKIboiYN1eS2o1k6d2Uf67V5zwgbQCoUEdauDbqQh7
8t58/pzP6XCsEsU+iN5WT73dWe/7yJov93/axsajW4M0B+0aehxitRuibo5HfGEQUnfa/ozDYPMg
AuxtCkvLDn8/FKwBIL86+TJCZa/PmaM4tMEyZFWk0qkHNevwXCjq4JgZ6a6M3Mb2A44OE4NnBCzn
usFfEBaAiCMeDSF9f+8poeZeSZkxPQdGN3y30F+sfAVkSui5Td9+Av7S9x5oH/ndoqwh38oQ6YvR
bHsTSBjVnsM4u/qPCogX7ssOZBkPGdZ5PEWhKintKWWdenVvtJ9xb4y/Ok0+RJ5Bm/dh0sckOyRh
oC2ll3L85grAuAdVdN2HasFiHwxrRlS9VTRUUfN8RKdMC0UlIE+pxndJD4byb1aKxut5Q36PQxk5
nkRY36IhMSW1r+MdElCNLuNPdTS7e/idjR2yQCrJsKlG0xJa/v6L61Gh45W2EboquRP3vj7OxVEH
tv00GuUedGfZbKtjsjThcUWg44A1yGozdm4mjMAl/ZuL5JvWGdF5VoT0ndxoDrrTqh9c2BAH3OhV
Ly7ktLM/b3MY+IAUHGj3IcZDA/P1RDUQB06XURhujFQ95I0rD9CQaz90XYyF4YUAa6z3pHm2pmwQ
4S/urQgfrg9FONh5qiAPfh3VxDk29F8u0moXLF03BB+LIJgApQR5cI6qkrpC3TVAhO+fy607dCEt
LXEy/QZqoK8njlTOMLmBHqB6LVP2nZvlF9pAgft7wrlB+59LoanzehofFwlqMn7A3IlHcaaNrhyb
wtQ/DGnifNHnQvw2h3JATtHuKd7Pg7KHXNhaLpoRQPepDW3UZWoTFJfdBJfcmp0a5AR4MkSqY2LA
iuKV5ck41m24O/PYPFRWGKnPWtyazs6SbVwvYKnZqcBlwFWrq5ChiFUyo7QhPDHcyR90K/tgFrL6
a0oGCRLbEcbAwlRdZ2QyTe0WvXblMlWxOhyE4kYfxxBFUL+cykY/oa9dfb6/FzaeUza/DTkJMs1t
VSTMiDHTVgYXI8X189AolXVu835yj+B03E8Ozf3n+yNuXC/AVdn/C/oGWtRq87VaAPS8DYNLw4VY
E1QfpUG9YMzSfKd29qceu7peiOVRFEPGdGk2rR4gkdZBGk9SuQyjpTyakZvZHsnorPpxNY4/2HAz
xgFgkUAgV0U+XdJEi38M1G6Kg1JUzXc0+o3ag23n/gos9KM9U7G0R5EO4gP+IOPgtVqdaP6sqSPC
l7mitqemVwpxnfSKqpndUkH/pbXoufh6OIzEAEEVurgZjM3HbojxMtWnMQD2lurVs4hbiqokSVGO
mQqp5LHv6x4IQtDJH7RbkErSR8X83GszzaWmcosPCp3Si0s9i4RFKqb7kahEfYN5maYdzN60ykeu
71E+0akCZe10ST4fAi0D992b9fxkEnIrvlO4KTTcvFCahzgt0LF3ilqLDoremNir4ap4dqGjZk+E
/gB69HJCK6Jx3FH4eATY0o87Xe1wv66697Uqm5zqqU3zNMrU5w4uyacOWafGUyKlf4yzugoRneFK
9ucRdGOZu84nwyChArjd2+8MsGBfHK0tHYAziE4f4tKuzVNE1xSc+5yM86GY57H28qan2YW5Zdj4
knXpvTnEkcmriyByDk5kOdxHeZB1B+xoku4AG0LNEGSZXQgmY5nBO9FDRfXstCr+hSmBLxOSqsmX
+5v99onB8xOKuwPTDfnUdc7eN1I49P7ERaWYfJSKHv+Toc58UvMeRclRjCfsCfbiro0EZ3EaZdeT
x8EpXr8xkSSZEaKxLhPqYqgkmbWJzpVZToKeJAB/zzKa8FfWGHidUZ10+CR61EzZGwhLabuzBLfn
/fWPWa7WF+EEMkR8HMWG3Z/m4aHAjvBYWrV+HNVdR72N1QbjDF2buhYt5jXR0rZyDtagmxeNm9MH
3q9eO1FGOe6Vs3uaOSiP0kBd7P433pgguFKCGC6ZpWGyXLEvJggzT8Zd3huXnmvzHFhqfUDaAG7G
sKc0vzESiTlQAf7FLNfyr7G0UClPsJDpwG4faimSj1KN/h9n59Ujt5Km6b/S6Hvu0JvB9FyQmVnF
8vJS3RAlR28jgu7X70NNY3EqM1G5ZzDoAQ4kZZDBMJ95jX7bKyf7+vZLndwLf1T1AOo4G4yN++Ho
pdAw60YzDeLO1N6vTOuNMYmPgcjREFyt9NKlcG44DH9YDFvp4aTtazR2CyypwOIUj5r9mkk7Ipgw
oqBIrMiu10v2myczuXXWtsyEuBNE5LHIK04hmZPoKxi9xKs/JaNMwFdpWJx2zapdkp84iWG2wSjY
IYnAbXRSaMUgMHUqGOuxU+Z5ct2AI3KiqjHrfW+6QkXr0uO3N+LOkXJKZtWjUGtzQcHp3AQT7/1h
QTpcvEffczVpR2Br6sU+bev7dLG96moEbdoT21fNbccReiGy+KPt8+r25bUJZyw09sk4T1Iym9O7
BtgTxFnpu+K6N0S17ix6aBCDoSmMgKrwDGmM3IEDF6jG2hlyTH6KZjJj6SnIy5lfpp+6PJvAN3Si
FFDrK3mp5nUS2vGYFGBo64KQpdZ/tH01f+X60TCC7YExfjRRbf7ljdbfViDfRkH6EKoY0E+i7tf7
KTBhq+Gzgd9r08/PXb24YKwWevwpCkmf3t67595oo4kB6aP8cLKZWiuYkpV+RozaybwnJla3eZeb
u7dHObeFEDoJ4NsAGuTnXr8R0V1dk6ywqoupjEq8cK6or3ZhElBTfXuocxuIpB5cCLQVbtKjOM6d
BI6LANhjYTR6GnrOaH3tuLffKVUnXypQCRl2R+lA6JrMIPhc2ibLhQzg3AYCqIfy2Ebj56Vfv66B
qRVGWYsfL+ADNztQygaQwcRYUMhtND3GjPTSe5/5kJTS2LWkBPam+P16zAVRc0Jz041Jafxd09T9
tYXof/z27P6BXB5tVDIs4hQOJw7E47aaPRi+VuiYvaUQrDqxa1cxDXvii+JDjaCA3Bcksv7OEL2Q
WEe5SHjiuVUNTyiYAqFZc6ftIxxQNOd5wBjpSSUYoYRAxNM00o1VLg8BsjjZQ+Jl7VfZOlK7XRXC
WNESeOnP0bZrYmytWQ/I7QYi0h3swexEw2RL4V+B2ZUwrCrupjb5LBuv+OmrsvyAC7bl71D2Wfxr
08YnKJqGfnzWvQWMyWxP049J2u0ldPuZRb8JIAP92AQdqBm8/iL6NPpeOWFc5vnDcGXoqTg0o6Ud
Wlk2h7c/y0kwQz2E1hy3PKqGXIxHQzXVkg2uhgn3QqwdAQYJQmFnxQ5SyHrlmDUpEzJi+7cHPS1c
bqNSsaTXST/+BIVBCbfsHGQTYyR6tAN5eUM6QP/mQ2sYxk1OKJlGDT29+3nsncdVlPW9RkHjUbpl
EbtjAIdE2qb7HCDHm13I585sB4dZR68GGj9Pd3QMcHE5a9FRCzA1t/2RaM76bknn/n8z76QTcFRM
EuLj4LmwhCfz3g9irUWjrkAgqI2SKrOHOw9Cg4oLTbQ/+qI0LvkInDnlCEW2C4KEYCNPv15bg1kN
3VCMSQwwmVZPIIPdOgdJtLhFs5+KVr+RcxXspZHO7zHq/dsoWL485QeCSxa4fbLe8OVdSpT1A4JL
R8WdDPJIK6r6uhpUh5qVUd0NQa32Qk3moasc80KX4tzbA8ijHxMQkkGIfP32i+EWldHnRIC+P3ze
5BweHavVmXoPtT5DNLveqERIAjlFs6dfREefOd+xhOQ620RheIJt5/8liud9Fz9pqiS2N/Yucnmi
eSr8qjB2Uq3m07yaWkOGOPS/inXKWHil9613MvsWRMdkIJq8WvO1pJH5nCQ2QUpj5+nTDDu6u3AR
nTuCAjjnG6//jyjQ6wddhhKD65HQtcmH/nk2Cw+wQLGQh09WOl245M9sObBukNvpOm457NGW89J5
1oaUNMAE1UqnVDq/3VlX394+dc7MPfnTpi8PAJq77mjum8yodE1ruYDK1b1Gecv4lC1SHvTE1vRI
9n+b/gWxl37YhuhAcfck+i8tOXTTkAXxVDbJlUBIvNh7tRrqC5nhqdwFA4ExtUzAW7Qm/th0/mVR
rSZSHElB4NIYEteMylhcnxqEsp7x1NLaD0GyjN+FaSOOy0UgX8wqt3FwCWxqz16TdzeF1+Xj319A
rx7KfL2A8PX0cLrsfcwyh+WAVnzyzsQweN/ryXohcDutRGwTAFqBmww0FMHF67F6q/GGttP9eLYT
dTVl4J5yyLmh1wbddc1pE0G0sEK2TI4z6UyRSjVVeWERn9kxHGw2Vf6tKsLF9vohuqJfS60TRPhc
t/e2q8FHG9rkBtXeS25+54ba2GZ0KNEhPgnzG7UOi1Ozslpbpr+FHNUeq3L52XPbj2/vmTM7k4UL
Vn8jkHNiH4UHhkMlLQc7FwtH2Ps6Sdv3q8i8C1oyZ3YmY2yASLDLp+Xh1adx6QxEvUhRrZ/1TBbX
E35NTzlTnUZloNzvb7/WmWtgoyBtPH+uQkrSr7+VLGrppXrjx60Aphx6U58/V7NXzF8zowZyZbdB
9rIOlXo/V1B0oxEN1Usb5Nyq3UixOPogBIAu39FDINrsib6ZvBjlz+mZ3lxyNWBOLEJ/tJoiTEgB
shAyX7PSkBiGWzAC683iY3VyYf+c4DFINLbSEvfx1qU6Pn6XNUH7SulOHGSUP1PlW6HhTOW+MFA5
rrtKvlvUqkUOUkIXruM/9+1RUgBbgj276ZugEHi0aTwsd7wp7d3Y9zpv3duzsA9BCbAm7NKhNR8Q
ueyG0EIM4roNrORjJr3kYxF468MiyuTSFj4TDOPLuSGSOUQ2cuPrZZGQYmVVlTixWQ8CoyO+TzhB
fNi5yKIcjG7o9n49rC9vL8YzewyJRA8lQYDBpwRpDnRA8n3txrVyn/u1b27hImQXKjNnjgwUpcE8
w4nGcui4B0paWUHw5tVkjsV9rc89uuGLWr7jV+f2+7ff6OxggDTovgDwxmjlaB6LdHPYXqhHF3Ub
N0i33GwGsbtATPbfj9apQIPTpKW99XuOPtmg125SubMTU8UBnVF38rDoTnlhh5xdpwStsMm5FhEp
PIqaZ722pmQpnHi1577c+3pTo/xTV8X7pDcKGfWrUdypvC3KCEfI7EF1QJvCZp5wRG70GkXmvz/D
0L03v1G65yct7cBrhaiWkpVqttntSGGpDSd4d+VOH31bXbjazq1Q2CvAKwC8nZYWqVXa8+oLN9Zo
70WSXlKED3B1ISU6t2og3QK4hVjMVXr0KW1chsamZRTa+JD1LGeKSrtfDqBv1P9i+iCoc59tuCik
Ll8vUKQMO6drGAo+QBlWwTTHQTEHuyQdjAtDnZs7liYn6B/Q9HHUmeWDtnYQRGPd0+qbkfFAOs6X
LNvOXCborWzFP/oDODQelwwCSiU+fHC2XF4HPyVW2kmUrFJO4eouSB0bQFN/EiO5aBzVa4VZd9uU
O8ueKGq9vTRPL3OeZAP3bTKyRNtHcytSOuZ+bjixB4jqfizLseMQddMRk2ivvjMXaV7KH84NucGf
tp2w1ZeOVo4LYjVPCRFjE6baNbylTREGytUhxQLsZrbUpWru6VKlPAAsnY/6x5bh6OqmiD7Wlp97
MQSCcVfUQ3qgnuTsmwFE4dvTeXYoChIIx23F4+PusjXrFghJx40rza1hTet4tiFZeuhFoV+giG7T
9Poy5q3o+RBNe8Swx0ISRGA0mjFUi61u8PZ6Mo+HRY4vRj7b+7LwKIlmfoJ0Vo9Bw1JcBt1tdLiT
8cn/Nn6/64Lmfr0r9cLSMuA/XjzjTAQGIh0+4Jhl3Opjghdwb0xXqzW0KixxXspDq8mmB2RrLmEV
zk04Zx3VMCArp2niCFWucOzUi3Vh1AcTckVkW0t1bZj069/+tmfqYBu4kK/L3bJxVLdn+Wvm1oIw
hvPtxoCuEVBFAMz8URXZQtLiax8rEAxXmlMHH4ZhduN5brC7V9A079ZKn24H3+qvVD4W7z1Vzr/f
fjTbM0+/BssbARnkBBEePt7HduHz6mA+46RMg/GF8Kuz301OZWiRpVlef7BXFwUzD9Ey8w5WjwQp
vWjLEm4Ka8ZhzjDw7MLG6ZHrykvQgO67rtMa0d05pe2UT0T8It/3NT8fjsPc5uHolf1vsGx++2tp
XJkeegME653Um8K86wO6ux+dnIwgVBi7+zdmO6bAhRa9Xb9lVSCayBU2unGaEyzY6QDCK14A/fTT
brQWZV1pnlUb19I3pBUFXeLaEfreKvntYbNVgziYEWOL6GSnxb0YpwGJUujp825EM57ryG7VS+Vm
RXkAkQ+GK6sRpotSDX2RqPFVLXfEt/QkBPK6y2NWmCOFey0QVSiGor9RSz4lYQ4nYQ6R8UfADjkk
88nPWzoog+gRnynLxagj08oFsSfwaB+k0Tx+H5x2dKPczFS203vFvxzyJHtCOq9XN2XeG8l1mvS6
ucfFDty2SINJfC6VVZvuzqM47r2s02Ckh8YWXrLvLIDd+9nPF6whwNCu1RfgGX53Nxe50dxOhbO0
h6EiJfg+tfWsR8Db3TFqZtNu93mjEIhqkf0c3ulVp1XojK7L89A7jb2D6VF9kKjQa9/x7W4f0ra0
9B2s+saZYrEKo5OhclPdvq8WvGqi3rbmu40bBZpilM53T5lO8mS4gmo3Cnf9F8ftx3KHvDDgMUNm
oLBgVpt6iFIaqr/ojugjhleJ+Rlaf/bLsFRAxGXO813dQ9a8cjuWz3sIuPULLQ6vD6nWl1mIPIzx
dUlMTTxC1pqNcDBw6b6jz2M9OKO7TqhF2cVPhXxp9zlLq2q5ot483aEb1dZPK1dCts9TxyzCYiwX
EUrHnW8wyRmTw7S242ekYMxgt5ja9N5IHOdW10vtc7Dwf2gWLwt3cO7VkVqy5FtLWueE+pCU426S
y4oiQmA0XhCq3MvWCJpJ+1LTy00j2+6sp4Eix3jrIr+HoOHCO4ZWrawl6qwe662M8+WTNzXyRQpf
mbugLuhc6OB11G2ZDLV1VWq5pa7zUTW/oFp1067BLPx7HaiyD8vAGaywIx09rNLNX3JkQ55rDx/b
0NUrJLRSbQo+5SLTDfpepaHCdFTzO63TiAWLostFGDg050LVu7lxsAF2BgdkDvF80UjDd/NGteiy
0TPI8fK6iSUe5ct1adVdwkPa+X2B4+tPOflGvzOMbv6k0sXNdjj0+E8u+nHNuHOH2fLezUZS25GV
J8o50F2HrjDYXSbJzpShf7EEwnpxVblpezvAiEi0aHClt+wsaNMA+zIHpFXTbXjEwfbIryeRBQmS
GJND5KcsS3vv2V3t3VJvk59qSZ/vxV9KyCGLUEl2bwyF4X6ei6W8JlgFTp+3mQCp21fzJG/nMrWS
R8/M8+G+cDqvjVCYDG7plMtin2rBct8F+vx9LFZqYBAHMB0ojN5+12Wl1J9WZJoCjkK0YThJK/uH
QQukjOCrBvON5Qt7vKIRKe5mCgFuWOGklYYtui+oSALllk95MYOkTMYeR8QVkkiYWMYI8mwomi8T
Xo0QHmy1TtDLqc09qU5UDxq67sn1mHTluFdUlFIWXb04yL/l7fuubQxwxwsz1jtr/0H0ZTt9NjKV
VPuU4+VxVbLwoLto+rPb+f0jgrrSRt5S6Abc7lbCaqUstYSoW69e6EvpPXkIo9nwfVAmuzM6VDbe
weCTX9dBY39YqT/cDy5r+5BxHwAWHUo/0t25LyLUwPslci3ct3YNsobLF+yvyuWQWsDZbtvVyPGB
See8/ZJpQhpXNgz1D5laGu/At/WDBy77RUW4nY2PXdKmcwQmcJruu8UDioYqjCd3Vj6sJVIRKACG
Vb6IOrR7Pasir63G/lCVppseuoZwmivOUNXeMhHEJyAx2oNT424W5ekI+mssTeeHsmdphI0yKwTg
yeJCCnks3gXbsNBbqvb9DPLlu6Gp/JfnDdZTVaMdA52xKX7mYph+6qXnFrtuTIUXTjAL9N2kFvsD
lfICZKqxYqqmsf6+cCGLeheodvkWGH3yYXRncdvOzfJ79t2ZrnG1qE8jeTfnRDNLGeJ+2H+ZzLXC
NLfS1uFQ1UbzybNE961LjPwDteQMw5uy6vYoXxoYYuSj/+yU1IwxuG3yctcg3fPb9ekL3CR6Nrax
oZo2201jpj+2vlb2MfrO+cOq/MmNShDlSShHfOYiBKWyTwhvdx5JCas6KnSv7mIJ/LPY0fd2lzvZ
us6XDEhQgjmE8vQQEe/59+TTsUFJC+MoHzLh/YAAsh06g4PKcOU66Z1dNV0ZwmrJ0Glf5LBLRsF5
5pTeSilYSsEnAx74rqbfQpdTpvMaaU2R/1i7ZLX3JBV4CdnSFs9j2hrdl3n268/0FicNKlKLKE/j
ZJy0OCtpXqyWLot9nCZazg0reJ7Gpfth42Jj7zmKav3bMs69c0iGxMCrIVt0ey/7rnkwvXr4ZqG+
xyU/mfJeaYP5lXqCXCPHEmoOrZH8JWxNfu+qa5fc3fViBvYSymrt/BsPrrQFN0yMQ1gOVY4sBLJv
iJq7bfNuWtPZofRdVypKhJ7EhJLeV5dkr4wosSUf/QYh28hfejE8EUKa3C9V3sHaDYqg3S2atv5o
vFF3wlZhsrIbgCiQO3ruYt3M0vSLHVz9xdjPWjXrV+boDNfCkJ6z09pizO4q01vfD2Pb21d4SLLG
gT3Nn4cKPGWkpOmpKPODsuKL9CTc5QA0FyiSg1ke8UL3gJHbulw7qIeS86fJ+kmmGW9JJXB5X7f5
ZES2O6GdOC9WrWVwcpPV/dlI0Q9f3g57T0uhYE22+hgyn5s+61HyOo7sBjsrjbj2ajsutUJNO6mX
gBmthRQoTPUkvRVIQt8VyjP6CwnYmdQDmSgEsogyQagdJ/GwxfWKG82IgyrYgrQ0f4INXIedW1zS
JjkzFOBFar0opNMNO871OJDrSpOcxQhXT7uUOCrykkRcL7L724o/vBCC+BR1bIPq8nEG21p62mZT
78SNsJx9grb6IZ3q9N3bX+5MDWATVKNwa1KlOunstrJWumonJwZDrK0hRJju88yZ9MFKpgGqp57+
eHvAczMIsJX0DaI4hOqjbHW0h7aeqgBAJnHl3hileTc1HkpeVXlJV/TMqtwE3eFzYF2Ai9VRPXUe
IQpiO2hz9LRGv1/RlN4n3ZI01zLRxBVqfD4+R3JquBs7I7vkxHE6tVt7YluRVAbQbjh607oUeZO2
LYBQmdoHT8+TW7MCW2sHo75DTG+5UNOl7H0m98QEmWogSiiA5o62YU2Yv46+aSIxmGkvHQKHCd4N
PEXoroNVRcOg9DKSzTiOkVv7+hqWQoi7PrF0cFkNLoD7JYV2i4sJ5tA8d+G/mAIPpLCgx1GEdqqP
/W7QuVO5KqwWK6JeD14Wa1jRZ9skqnaVV6YY2tqm/GKnozZ/mZreLKPObpyvo17aHFRaXgJsXjsX
4eaEoE1HVbzAgb2GUbMOsiNuGhGVIRnocm1fmoFMbviVZL3t7O2kJ7I3hl3W0ZkpEcGd/McE3Mny
XvSen++1se78q7mvsqeh0xf7eTCs2cLIykQnnYDSSKOOgh+KMBkXXLqrugAmsw5BLblqpYYlMMpN
w00QiHbTl97csh6K2lDzNVALE4GPvJn9EFKg5ka6LhO1s3MLQU2/0DXjijLyXO5GLXXcQx7MRrMj
CGoUQi1u3173s0fInZpm0T2MroGQB2yGvvjkoTOnhT4aq/ktvOW+23ud3SE6hE041lwW9I9PNin8
4zqDsY8KV1oq6lSxrlFqoSAfugJ8AzWfRX+aa3+s7oFzOx9WJyjaKAtgre7HLDXqvRGkLXbfCL8D
Kqc5YF93Y7u+zPNqfE5Q9uEqrrsuvdMMTzQh/S3uHrtua3RV8jofrsDx9U8q2KBbKJLUAXGSOW9/
ESXGvYkVDhxPit1ZuCTa6tMFTDttL8chl5GHZBS1CuUUImq6QLzTLL/mZuAekwdN9sxBVLaL9bHp
3EqlYR24kwxlqar+oU7yfvhdrEPzxdVzl/TBsRf/Njf89A6+YOJE42q3zHVups5V0Gg+4pN61Yq7
ejKFc71oLjkLLO36c9BUvQuDw3TYAvT/v4yTcm+6bjaDK7EYBbzqOl1uZOUMbdjlTjJeTXVhrDvp
+tVXlUP4Q4NwtLOwmkvrg3K64BsZTvFhDnrzNqUHqUUqc+rqrvMByIZD22jBNeR4dV/ZC0zLqVy9
4hqlfJFEoqRHcJBVQcxQg0Nud9htqi5kl+pILfWm/1BmyBmBR26QERN92nSRO9bti21jlMfuq4If
dlpnE1tm7ew9cZZOKzJNYaYgSWCskQkHxkEwsR3fK72xyzu9Qp0BCuOSfLHreq0R4Pfzr4SHXhW5
lbN+DKiI/x7XXl/3fVrNH8t17tSVBtNcokhubb9ZzHl5KIfRfZ+uciNr6J6kBtQ4zUM3Vn1Lz9Ox
fhL9r9r9MgXqw9Qg6hqOsJv1feXnfQmDZ/G8q8RXOZWeGleKQwtM45dWud0CuQWMYDhatVXjJ+As
71G765soo7xohhYOBnUcdM1wlYs6CCKJGHcb6UuQ6hHRe93czjkYNSS39JyPpSSc4zVQVhtmmpXs
87JLglDX3L48kMxZJHYYSfNRNedgTZmisWEk860yR1VE9BzmGjJwRzfba+X0ccwHn+5mYIqPxdB6
5g5EgetGhkPiRdOpwrQZv6ivqUht88rp03mXFGOH8hgNnCySqdDjcrDmcV8Pg6aicgHYFM9mihGB
MSbFE+m2+1ybKhsu3A6nDRX0/KDVU6QGxcUF8bpmWhkQzNFkseJ1q57QBRY7c0yDS6XZ7WdeF6MZ
BqwW9x1l9xMVGMNryEf6wo4BxSq0IRwhHoOmaAa28tT8oqHePC6ica7KDF3RMHCLzt3ooyaqiVbx
7e1Y4zQAADeLjqmO2h9R6fE7+yve0h7ljxh3o/YuSEhNNdNUN5T8vHdU9wokFAMV+nZdXr098ulN
vI28ke2BTZ025WTVC9MTworFYPrvZjUbpBdLfbCV3zxMRqJdaJedfdPN/hmEFgKix1GVnSFsOHW9
FW9RXtgGst35vZUfqqR9ToLa/Up2VFOmHMbD2y96Gs6hmk4st2HMYdkcx95aMcJHtFwzdqt0Rf3K
UbvZLH0KWvpyYagtejleWkjg0+QEi7Y5Fb5ewVQ1yqJwUivurWTdVbVI7yWH2SO63MWhtOh2jq7n
Rm+/35lts7lMEqhS0getv038X1oNo7uIVq2FHku77+NAJT+cRb/kXHBmtcBAYfpwYMR46biF241Z
m6Otr8ezId0+8tVUf8dhV94j8x70e+HnzgUy65nPxmqBtcP/gA8dw1lzV6F9nlprvJScoLqT5Sgo
NflBaX59Aaxy2h7bPJsBaQSEwNR5jz4brovm2DrKiLEFWffr4JrfN1WxK+hs9s2AGENEajegO6BI
8FFOvXAinZlbFKJchC8QfABacTR8npWVV9GpiUcE4PbDCHq3dIuEiHQtIjXZ/4sNASRli8D/aG0c
Q3PqkiZYLfU1Hs1Bj7q1bFGAzMfYccbqAv7rVBcP3ACLc0PdMMEc668X5+C4U+MoV4/rpGVn65on
Xjbl+j40pmz4EVTY5KCJZTVdWBSBVkRke7OEJDoYD0r2JSxHTx9xSJ6D5m/nlTwaCSWagVt3/Xga
7F4KVxF7oUqaO+8Hy1q+G+NclLvJ7+wfnUHN5MJOPXM8cNIDiULzDHOT46ZgX0Hwc70SPgZAi3jU
xbxbVgsvRqdTN5vvYaRgrL59OpxuI4qaG39sS/EcRPJef4A2aGbDWVcrdpJW7o2poZ000WEI0AP8
+0MxEqBiCi2YGB+f8EAo3TypuFGMxklorE2qukIoxl32pUIj4MJknh57HHmw3kjUOZigpL1+MSTV
8YDTfDNeR6D0lA3d+1XazoWj4fSTAWADfgr9DIwVOLbXoxT4cfZVn+ooGun5/eAQ4+Zm7d45C0zi
Ude7aLEq4+Xtb3bu1eD6AR/ErwuZ2aNBkZBMPDvX9RhvwPpW2H0Zt4G6pBd37tXYncATKa5smK7X
r+bDoDFtDCNj+EP+ownCgf6aFE9lmdof+z7Qk3DJAKleiAPODcshBzaHFeLh5vF6WMnRk6+50mPD
6vR3Wl6gVVM5+WGk/2VHRgkzgeigGPsL454B0sBHYULZDOiSsWheD8xCMu0RClNM5drb2C8DTdlq
8NcviOkDp+mnwUl2ghD00OUzimCGrOtd2QjvkpPL6Z7kSeDl0JrfbOiP7xtNQj0x6p4IdFnLQ0It
OzZ14eyNXlyCD50ZCo0SCnRbZHB6tTWelHm9dWbsvntIcl8+lIZErKTRzP3fXbR/rhQX8BW+gVwt
r6cXpploBR4msUlLoN9piUMrzGlr48KOPN0c8G0399gNz8Jhc7RszTmr8hpPl9iZi/YOmH+zW0ZT
v3CWnYlWCQbgQMJnA7x6/DaUMRvN6Ww9dmcuAog0MGsO81IU5sEv+m6MHKmK7wvFM7rIoikvbc4/
SMqjUBJXna0waHIOnKwReBm2St3FIKqjAhkKlJIhrpQNOT9Nx6ojo10mPQSNbr5Hu4IOORRR+wfy
cMHXwO2sH3o5T18THNFx5aHN+qB6qvXRnG1K4hONy+fSmszxxTSUeB8MdO5DXYGgjS20DR4tEqKX
MvOdb52ZZ/0Oj3VNRJ7w1PPgFOutJUqpIVsHvWPXLRRrLmzWMyEReN3twto0jE+cb5zCb0UJzi+2
8DSgzDajS66ltHxJtSMoZur67cV7vE1gg/lbb0Dno2/Ir+3P/xJDi9oyG9+Fl6fGbKBnRpPe1ioU
n+qsiy8MZfJbf/2yf6i1oILBDgJQ59B5PRZaYrVPPXLmHCpo9onEEA+V5s3mw1qCoY+CYZa3iC3g
U6ClefYN4OSkbqCNIaQn6XabUTG1Q/u1sJPFe+hB/0YDMOSXOcEH/ufgVMGdPkmhz6HfZ65LoWhy
0C4cHaPcoVnhZI8imx0a5EOn2mje7LSitHKTFGa5p39bl2DFuBDBUHmYKx1RVLPrh3mnCbcSkbYR
rUKsxWBT6+vQp9dq1ucvjmZmAGRrlxeSte+nu6yYuuZpmiZxcGY5Lg92UlO4EKi6Btf2FOTWU2+m
BddpOpbImxCUdjHVvDy9aqmHuNdAchaM+nwqvJ/e/gLHNxAfgHvAoA2DMe0pM/KPy03bLYqQSKnP
kuZXvsftservBNdVf6DAaH5Fmx5pjQvL+uQOYugNhL6x2omQwIW9/vb4pJi2prljbPlDWkZ+1mGg
lE1t+qy3pTdGGWYh2o0rEZOODakZn9mdiJnX1Qow/m/PAoEaW0uniwOKdduCf1nynioAwFNoj4VI
xl2LekJYGIX7I7ABL7hd3UW2J9ILh/efFzxa/HRyAMUBjwPWfQyaxSOAQl/XqngCEjeSkrvBo1FT
h0PfbULPrLBnCr/ZkrT6fT2ncCb6tJfuTis6ATzHSItLioDHW99DSmi7T2hlEQTx/1/PQ9bkRY5Q
5RLbTRs8pkorYl+frN3ai/LC5z++uhiK2d4WABmAeQLlrSCMkuxOK90eVVzbsq5uOpB2V29/2HOj
IBUDoh1pLpS/j+oBdRmsiWaOerxWqt5lawnReKguUUvOLGWLutUfGx4m7wSf76DvNPklR3SO9/km
Kq4jCeiLvdcrY2eWmys9zJo2728DrXcfjKaZLhzap/uYJ6BmRrUQaQyau6+/XDsJIDr2osdqqpJr
wHX5dQ/39pB7iReX1rBErZuuFwKDk4x2+4jUWdjBCJ2SPh7FOdaItl01oauIgyVQHDPxcKTVoDNn
B9XMejx2ZW/TnqC8a5iLQIXP1vtboHWZROCPNkzmpZoHJBKJlAvPdsLE//NsiCrAZ+BuObnGqjRA
piOTa1wZlXnbFpO79Y38/ru3YlADfmWsZ4Th6NHsxNafAP4TrE2sj4OdRaCr0yYCAIoa1NJNTR5C
Y6rN60ESXUSaxCUzdNH3GiJLkpdESTa5XyxLuHM4dKjO7JTZiyeXpHqOdPAa37ATFh2S2v1Ir4RK
/svE7n+c66wYwmQLX8JB9nUT6qk+/cbBIqf2Kb0iDx1JeyCsgNQ/2QjYf9OV7C55Vh0HeNtUQRFA
LIbPdKoDartdkgdSrPHgGMmD7jTeXV2kGGjYaxn8bADg/ca+WA0Hrx3cj2/v0DOnIGVnajAoAVB6
PYmVIY+Zgv2zxuB083bvLabzu0yRpQjtsvbmDVeVPPaFKqpIcDg2uy1o+FLJGdsGw5ZUx99+oC1X
fn0qWybiFNRmtwCI3Oz1TtLgENiBlHrc1W2bH3qEHEaUsLBiMyw0o0OZlfSCDMBd9W6xrRygLovo
QtZ75iBGep6Am8OLuvzx1TDbWpMmyzDFXTsUoBf0Za9rZfKBwK+7cESeOTkQ+yT+ophPcHzM6LRF
khDcr3O80pN57GVJV7nuu2hKO/2m4eTf1WVR/c8k/8eP+T/TX+3T/8yn+O//4r9/ED4MOTvt6D//
+3H8NUg1/PrH/Usn/sGB8PNF5m3zX9uP/L9/9Pon/vs+/wFqpv0tj//Wq3/ESP9+kt2LfHn1H/tG
5nJ5p34Ny/tfQlXyzwA88/Y3/3//8B+//vzKx6X79a9//mhVI7dfS3n4f/77j+Kf//rnn6X8H3/9
/X//4cNLzb97+jWok7/+60XIf/1Tc/3/w1bApoLeAKS5/8vceTTHjaTr+q+cmD064BNY3A1MFb1I
iqTMBiFRFLxHwv3680DdJ4ZV4mFdzd3ciejZMLqzMpHmM68h6v/Xf00vv/7kaH+xP9kb5AN0Kwjf
/vVfVd0NCf+a+hcROxEMSBesEqAXqPyRgvevP2rOX5RIkGqm8g8Bb+OP/M9vO/he//5+/1XJ8ram
m9P/n38dPaxbfsBDQ/mOuFHdSKaHp2TDpCpxl21MZ3q1TY1Pkq3l0Ym699HF9PcoLoxZvO04D8fK
zjDLwX+DUAhRo7tXMmdPY+9bMotrE+RtkObjLX7mP98//0fn4deYJO2bQA66EWSchzOrHKwekV5R
AqhwFqcuUu5jR0ZXVk/nfRyNa5jVf+jI+GvMjYjBS4r0x2/xwzTk8QJJl/xRST9pbjJcFH28AjY2
TtHP3lpRZ+OdbM1FNtFRpKvVVipi+PIBNkvTU12pSmDEanEzxYBolyrSzgwSpt1SVsWpXO/wXjUo
q20iKOBrQNdAhN521KsY210zpClNRLLGzAFRA5VC+1jWxG4B6PZE/llFlNEo9RDN/tJKxs/6aJ4W
oDkaTSbSO0JYPsjtcVfi73Mi6vrtFGyj8A8Ea43GoXpkfTUsgFyLzO5CpG+ja6cqUHpM9CZ8f0ce
j4J3ADVkkGW/3gKSlMOVox9gQPmIaLoM1XLrjpiE4JhWnVgxrobX7x5vDFRLzhraAjodQvtoFBBV
Zl8VcR/KYcVnpdSmj/gZAraAe3HiyXljQrR3NmUcpFKpuG6b9NVWgPQ4WIDdN69voikaW9A6S5gk
f7xsiKBQfmfdqPVbRxPqFljtTtr0YTNpIlAInMAY44b8H4xCzqgCySMY3m7c13MpOoBHFAX6cFIc
G2xEZnildOo/HIWLgbt+Cwm42ElRjy6lxcJRsOyyOaQWnZ1lUTNr+2hQUPN8fzbbsXgV/ACVpPNO
K4FqG4gAYR/l5HyEbpRuq4aChkwIgbo/0xU1/xKbTpR6Tm5Wt+8PeBz+bfV2NHNN6lebyx/kv8P1
S8q6kuPoqGHak84W7cam0ZR8BwU0uyAy/Rabpbtfh0QLl8TqL3WzSK9g059qV2tkg0eTp3XCfuF1
pKBKe+PY86SHKjEKGuThFOum8IlDQOcq4yqq8yYDaEXJqAHIB4IsMzFYytHweYqaInbuwJXFy14p
pvhlUc2+uAA5OPfX7TxN62dL5667Rb7dKS/cXkGLGkoL/AdPTpNIKWDp3b0y51ka6J09xX5Zm2t3
VlAzuu21fBp3qMF2V2o9guuCQw+czdWb/AFtPLM8S+xe6Ps0xm6L8lXqJMFY2joyY4O0RaCi5taH
7Zi6WtBP0/Kjj7oMdBmNavNzTIkdqd3ELtNLNW7N/H6ylH657PMYPE1mTcBuxIBRRwwHEQTf0qzL
jZavda5c6kY+OFfChJwdxEjwX9VpvSpwjCv4J72l1o8OIvK9n6p9E7q0wCQ+Sll6mVVLlwV5nOcP
UyocECdRvFxFg6E2Pyow4xAo5HZk7TwVmV+MEU3ZFeoBhTMsLICNF0MJUhwJYj00Jik+QUQzm0DX
h84JFeR0gO9rieF4ltlbt7lZ2LUvOsVEVkJVHM9YJTaSqjWYu1rpIYJUMTifYFOLrEAq6RYlSFMB
F1lp+jqHej+Le7UEJOP18/ZfoY7sdKHCvH9CKnChqplpRf4K6PI5G9pp9dMykTFQ+zn+mmi9e+8Y
DQI1yYSDjZYtyOTPZg7qCJSYOu3VXNcauAraNN/1TTN9gVY8/1zNipdZmvFn2ZrdN3pfeOqWEOuA
xdex7CFQzvZnFPSd2Gsjl2y1gfR2ZXeum3u64igf6Eo0z/nYGMkZ5AN13Q02irQ+DDKBRmWW9Rdx
l8QIxQmbzRjhm6uh3Zv0O2OpU9B5ulV7SizUm661uyfgP4a1p9hKHoqHXgNsK4vc/dgktuGpeoMZ
TMRLYXnNPEKcGIek3CvAyL8Ocdp8VpBn/DQZzVyUt3g/Ucy+o5vWr9fS1WqJK6HQqz0256Df00R3
7/lkuhlAi1fSkO4biXHlzu6TnctmCkulH8EyTnQELh1lGIt9J+y1AtyWS3BJgwPsjOppqwWR7DFG
mmJLfDDzCLPbojNxgjaBGK9XcRJn2vXYafkQfYG2033AWXGSfJvY/rHqRfPQDFtVuF+HWfUciPMK
GlQo4imTtJQQ9LG4W+psRb6kw+7Si8ap+kjlsi2Q04iaD3WtDwTFA5p2iAHHVeZrWjI+UGa0EZt2
MvchT6bCOoeznd8kXWlihlOaBuybomrza2NyzC/KOrYRjECoERSNEpJxBSyGAaZvyGxfoklpBEmV
WNd6WWovIm1WJ5CmAHuLw3jhu4lYlp2ldYMCsq4uKFrkHazDazS24bY6oPJWT4s0MWEBiHiwkuqp
C6i4GgsyXCVBOjC1DDQ6uK9AtAhwLTjNVolHmxnp41KtltaXlTL8nEx4lv7CJZOFamW54wWuv+PV
OHbtcgECqWZTomU/Q/no4h8LFRgEETGoMa+B0Sbfa56yxasGh4rKYs3WizTH8snozD7ed1I3v8Ar
Sr7mlpo+rXBavxQIVoNEjBtLw6as3OhDODd9LNxRo22ZKcW5uva1tneWjNgCSGFRhdYCg9UDwWh+
KSagDdPS1vdOAj4pMNRoaL16QnQfv9zVSv22HwszNGo9eoCAk+pXNZS2EVJd7kYeK6w+12bftqGM
Sw4PHLxx8qLYskrPTnv7Jwka+olYjLbFWWRu5qSlFYv2HMMf42zEj5TrokzaT0UvMpSqxFTO/tKY
9UuXSrQc88LRYGG42heLMvfnsstnGEREGI2XK4DufRmnYFozk5aIJww8Hs+dZsQNVcsFJqVuO39b
1QnObqEPkGitRY79pTTU5R6XJuenW7Ub7nRTSfSLJF2VIB6L5jt4COuHkmEL7RnIst/p7WDF/mTm
Bi7CLlAUb+QNChH6w8E4rcfkFoRLB5J4Fmvn1Xmdud5Eieo73Qol9U2YTClnQ8opVDIXuFAdafnH
iD0PZybTlXGfdoCNoSLWsrxsNDP/kI96au0Hw64df0kKiGdR0kGUTlJjDADp1DsxiHQT+k5b/RZT
GuvOsJrppkB45HmYx+Y2UzoHpnazoFe6Ll33barULvXweFcepnldPkPWHhAxiXS2fqk3xo+YN2g5
L9RFraBBlxiJNAvEwN1iNlrnV4ZaSU8DVt9f5PFqdp4Ykux2LKpc3Wq82p26NkmDvRVF3R2AxgG0
fJ019/WctL2nqwllzwgnnZ9uu2JvVfS1CSrWUZarXhqj2OkkfXf6MILa1iOX+ilFxMU6s82k+eSk
cz15M2352WuhsDwVdQUwH0kUIfxkMZafJtwvK5CVrLsrsyoj/UyxMUf0sFEz3MDuVMTO7Bqy+WVP
5nLvFAlHe+lscaHNio0qX7JUH7QhR1+vROPlzjVgA/vlUBj2dVsYQvEQvgV5BcNvvCylqwx8lyS6
g9hK9TYdpHrdCaGBlQWc+sidkxseD7t7k02EXtgGjfYLhO1pXzRd/2Ibm7lKgQfXso/rSH4cJX0c
L8HSJr+GMTf3MK6j2oWBOilfO2SqP0sVlrG/mPRkIyM1P5jtnFsh3WdeFicpEI8deafw2tEVzpjW
fV3sRZWBPZtDxIIO5idbr/XnVY3qM1mYmOU1uQ6PGtZ96q9dqnyAfmb3nkiN5MUkhP9AGKB+N+nK
IInPfxsTGp3tEDSRqX7XelO7bdKhfSG2MzfUtjU8KlFbVPA/1f5aj/GtDQfHAezYjgMk4XY1jTu0
6pQHuBIldCd9aq4kxlQFQLZk/L6WztRSKJ44ZD3Eq/OoHWCgzWIg8MsdM/OGATIAMbEmz7E20mGH
6FF+T4IJDQMkrvkRmhol6ChagepNaOETPtkKsqEgfa0qaJpxc0wz9Hby7MnNQLduzOa0p76BWXHG
fhWR49wWghvOJ8qyEaPFTP4hAyVV+HgVF99LfXP4nKNeu4XdhD5WvhqRA2FxWk2kErM0w2VhqdRg
nfr+kRK2c92ZNND3rdLCoDVLxDYeJET73s9KNZLYnzRJGvKpYCuaZTTaUOp7Hdm6USkSAln4m6E5
uiW8v8RJ8EyAl1MGVt27CGeZirTCTtpN4lmwMfEfGuCxEHjQGqWd389PsSGaQac4H7Vl4uf0XjYE
zQRXbzUq68vgDOqHYUUmxnOmjEBskR0HgNVXvgNgak1PmafyEflC964YNK305lar+oAOw3iLgawW
hRZlpxFwfI6CAIphXdhFaZHtqmRO6p2ar7H0jDbHHZ28CbLr5I71tWPasx7QG+qeUUs3uDNgpGQE
yovCizqJVed1d+E6Oo1b/mjFKFcfGLr5o07j1fbbliqEVzuEUSENcCE8WygAAU2wu9DQoZeogOf6
gcQizppll7etuCeeQ38gaqv0cSQ7aMPaAY6GdXU0e3o8L8hqrnn13EG0vFKAPdVBZokO8qJdJy/2
NFcfxrrrP6t05x9ZtfKlxc1O9+MsWhvPFEnzfe2T7j52o8im/5EQB6dF5X6ta4p29La73kJ7y3Bv
yH7UwXfhb0KfTZGMgJ85iwVGy1z2QWQMqhZkal89joCeH1RonIvnqq14ikqn+DFHQMw8WcfAeRF9
ghRKx6U4j63F5tosJuaRcjdd67KD1gmrUXxs2iTRvEZp6bnhHV+sG5G++ooJ4wQQWc4Ut03AmI7X
a4X7vUBwSEITHXVyB+yAHzlfak6cU80/E/ouYN/dtf8GKXtyfIPsjSs2Bya5a9spuzI6UXJT5jMG
rYuSLd8aOTnj5q4hv6yt030WCUBo6Ar68iOe1Wbwk8rRristVy8VQ18erKyZYLdihl1fDoOSibCC
4fDDydvywjDXtec10uVXaS0V7kJRHF0pfV58iBfLeDDdZvoArEHCaICZdJvEAw+coSvG5vZt9meJ
aZU/3ViZASuM0Lc8aDLzJzzXIwMU/wpro0NgRnrN2BvPkp1ANpICbfKEqsf4tCNGrMCI+oG+p6t4
g9wUw8cy44P1cWZBxktLYrepmx4WeMwPY7adTKQok58O6erHGf54ctEv4FYIxSeT1MV1BqhiQ11C
xdBgbnkVrrN3mamWUSiceo79OZ6mzC83YWhYZNX33FkQz3Bsu9W8zKoXAMHqAg5Aw9Np9BAdrRaY
V6J6tnKZa75ud0g8w7lSZ7+UMXGIBWrgG53JLPMwjHM/G0ra9Tyc6wJ/yoICy/cEieBFaeNeLJMg
iMjSdL20nWpEgCeKnGd6qmqH/IHWka8jsHphNR3IMREt9WermJLlMmtoKXm8klIP8xECg9eNKH15
djOgcgi5SHtEBdC+y+psKZhH3+VB3RnKl0ZM/YvbGpJgEDe+D7wo6GZxUZcfsBtevqy9Wz4Ko8aQ
Uy/n9GfUtQj0jZjUPxvDEL/Icd7E/KsVt1QnhqznwcRqfy4sKTIgQOxr3i+bJ7PTzY+TRlrjd1Ud
n+mloW1k9WX8CrIs+SSROsu8uIupskMfTzQfuIutc+u4UboDgC5iuDGucTVUJlULm3BbAwHT0krt
AYxOF0OjNTMojhhdgSTFI85zK5uSRTfUZhPaPO5gX+0yIRWDZUlSUEiBM1lfzSLoln78SJ0zk16r
KTzP04wSUmC0TV/j3NZbHGQ2Q37WOWU87RAULtanXInjPliBShZ+POViIMNwxAu2yURmCA69KEoD
e61ARif1ihzdGPZ8rDaMjNCbN6bwsfx2tM3Mt7o1+4q8jPhmZn1L59GWWuf1EMLtQCXwN/y4Kcci
rJEwTHxJBsPPEkNRBkZGg7C5wsrDuLaR+Xg0s2iqjIcBmQJbfxQx2HJEDUa3w6BIzk7iPKyDlXZ3
1CASI3CzCtEMwV8/iXYFWZsncczL0bXfAUDNGtIgKsCTEeoUj0NZtJafFulwptZTg3F5os2JPy4O
pc2mq835wswaOw1tDIwGr4oTqH20ULNnW8+Q6MtK21n8dM0wZU+Tiv93RwEf0E1n9Vqpl/ZJUVug
L3qz1E/qvJofs750LH+ApNV5tMTTTxjsdS51wXq5QkJq/qm7iv5jyCoeOn0pyIFMZ6bN3/Sk+l6S
ZejPzsJCmQxCE1AaPWul65d2Pt3Cd7sF1GMSc5dJd4sABxIfsZRuskckwvw8S8XKQ3UWENaKmmqx
H/PcWOTxS2KGXAMwgYxUFtV5LAq7/axl0lGv6OBbaVib5cIN2NO9CrEk5Ut5eocpbbe9r6jKeiYA
ZnVH1WTiailsJTPICSMno+1dRWMXIF8wOoDSoedLz3LKyNw7MpnnhSd7KnRUS2PnJwLXyMrV9Uas
bbPEuYDT43YPM8SF+iarDOymrWIuqGrSte2HiwgFWPnQJdPmcjsbc1bibUMF0GvcwZR31QxW5bLZ
OKdXyVLCwgQGJKR14xYrm9Krm3EjCLtQTZWnDhGB/s6Axj59RbLQLm7iZsLxYzfpkSH2ZoKzTwDz
RVcvGqiasvVmROMcYIpV4i6dZxfVmt41/eCoe2wlhbuTUOhJLIfFdelDDVEy80AqZqO25aZhMoIg
oYWMWlqgt5BtcesdB4CRGwckLwqvkYtwULVWqSs8z7KD3bej1QSP11PxHDF2jrk2BQm0MaM8a+VK
l+ywEFMx9lKL4kWZnf56rOK+0si4JsV6TgB94jYqa6LFuY7qnCcBMRPfSk1Bxs0EUKvwEHxZBtUf
a1KDR+5A9Nt8ZTUXgERwUZPR8DvEikuN9c6t8oczjamg2LlUVAgHALkvJaai3CLUzirrcpMlKi5V
1NBwvOzjmn5R1rMGz6noNQOJSzi7Ohs6ndsrdAva6cGCK2NLSmjU/W9lBQyJQpleWJGPxn9saJ5T
ZwpQv0kxq/Qjj1WfP9GgBreYY0eaBJAwIRQviqvXmGu2TnuZd5aV3kMcXlgJ1LPQP0IRxLmcsQpD
ZaaQskfsAsJua+Jiodb64nGzo5ATSGK4KvLadtDEmVHb2Jmh1FPr6IW6pf65RKrjnhZPbeAX1Rvo
Yuxjq8vy+XzREOBYIf7ac+zsUwnYDpTKZtxJrRjsEPo2YUuWBOXUUPtBbb1lwpYu9XCIL7qrCWUX
XuJRsVo7D0Fpyn4NbVHShf67RfVHqIH/FQFwgBr4v8QW/H+IGtg6sv87aCB8lt9+1N1r3MD2L/wD
GxDWX6hquIjfmtQ/kKGgmfIPbMDV/wLQu/mCwn7ZcD786R/YgPaXTfcS0AANAzQJXRri/4MZsP6i
rWUhmLy1QyAJ/AFg4Bf17t+tpQ3YAz6MPhy5J5j139COyozhea6vSgjHituGBgb5Z1f+rKC1FzMq
39VeFt+q6qkQV44YQ43repjr81aR6APo+0TveA6WE13pw4bX9qsQCNkkEDcGAtrER63Iop4jB9E9
N5Sqg94roHJ/6gc37BNiaPSQTzI/DxvwDEinyxAIILMSVGKPZexpvGQjrT4bD+WiV7zWrqzyZrBX
O/LGJG8MLzbMrvOmCnaYb6uSImGcV8pHWJPII2lRT2g5Y1l2g5ZM2nlljG0LaHWrp5ei9sqd1ibD
pzafaRfj90IsC0qEJkM7m/rnZl4BlMZjsn5KssH6qkgxx/vIXZYmGB0S4o8VabYWlrpFWS8Drxjt
tpnYYV/IXsOpF6WKvT2ppImN26XOBaJsfM0iq3IitFUf7ikUCM2vl2LdUdgdrX26OvFesVEVDgqF
MsyuoNm/S8pYtXnSDDQVqNBO+7S1WsubZZV9iq3SMMgOEw2hj6zKVtBvk/zSAu9HrbAHW9hA0kYV
TNOLHmEJ9OCBgpibV6I1u5nHK0UW5MZgZT2EznGozMa6GpBrQxfUByi+PjtROyceDOPWpbTXoGWQ
lkBqPAxLaqSf4mn50BuOJGzV0VmmnIKTorcqRW17oyPKIYyRXYu8Cgd6wkFFsWxPVQvrUa6E7P5c
O6inQYGH1F5M2nBG0JndaOBQT1nobG3fgzMF0RWSqwGdF7QsYNrD5qkis7SYy8UIEbXoz9Gwc2/s
oiXErYmsFPw+5uY8WxN5gSlXiwTdCDbKe3X//AMMeg0E+n0/Q53UNvwYZxr62VGXvafu5RRQ0sK6
E2iXEZz2hb/JmmQXNE4pbTbKVFpUitUW+004UP3u/R9wBELdYAs4LkHepsOPbDUt+MNFQA5S6eSa
q+GUTsYDOn/9bZb0U7DIsruSCAEiNBRXO2S/XH+F9nOlTPOEoich5YqleZCMgziBpTgEOPCTgISg
DQx5Ak4ZTeXt1nkFcBDUV9NFxe8k0aLi2jU7+QFZn+7x/Zm/OQpUJuAAugDAuf391SjxHNPLkykI
Y2OuLpe0KsIiWo0T0IMjcPM2GWTz2WUgsjcXa2EcDgMxA7+NiMk0de4AP3Gse4pm5otmxoFcHfMG
1cfP3Mxm0Jhxj8VIfspV62iP/fYLjibqaLWKW2muBaSFP4VZNUHdo2CRwRfA/lJQW6BklLXUs99f
4KPj9du4R9gOpNBrEySuFoyJnC7WxlYustb82iYtiico3zS7JouXH1tBOfG3pOgEOOLocfo1PlhU
VYPZpRmc88OVVyqQ/rGpgIjI23gXUS71k8SS6AsCMRBkTN/fn+8RGOPvT71BcV0LS5zfeWspeVak
r7Ya6G6XwzdJRNCrjf6YFLbq62SS51aRu3djo4w3q2bNL4tdio9WEc/DiWvl972NpxnyZDrsFCKa
YyfBmhZxu6ARRc1hoQ0Kn/oelfT87v0JH2L9fs2XEwqpbENAg5w/gtVMTq0Z5FXUH001e8C2aD2v
8lk8WFjBe6hQQQ+Lk+IUqvH3uZnEU5vQFKBGeohHo0qq7QgPsp2tZuCZRcMkXEfs4d+f27Y5X70N
bB6ANawQnbjN1MQ8imzqmhIpn1MNoK4ku7mc2z01ue6q1LLiy/tD/b5PwUkj9bC9Q8B4jmXWVich
xILiEqzJOF1X7lQ/KTO9M6rgpOpNfMr3/a2pCQBKqGPwAAIPPToXM+IHFZghFITqdm/ROSConLJA
gqc/RdI5mhvXMpeeviHBf8XV5tHrkggbXao8tsOBxvAaxlpFvmc1Vv3dWKJ2hFah552nOe2IvC2w
jjMKNmgbLXHbLFelaJDhGeJ2vp1iQEJh3lCXvZ5pO+q4VSp682cfnV9LYA2KGwbzRukyjgICGQ8m
+rmZHqYF1qDGsNRBPmTzTjVQFXv/o+vbzF9tsL/HcoSxGWOSIRxrbWhk+rLKFz2UtlS/ThApkMCP
rP6xq6Tb+T1Jtu7h3otmD+RII0bz0DEvKFRPi486OgXVHpf2GduR1f1WZjwuO6AaNHLK2TAfcH6g
K2vXPWiQVWwc+khbCu38/Ukc7aRtDkRNJtmqxXKRChzupDxH9AshDSPUFsO50gvDuVj1brkUYy7v
3x/q6K7ZhuI2I7T/xZhBef5wqKoFv9TZPM8mWLb9qpnrnbVGPXFl1vUhZpzRA7UAeeKG07cvfvSV
hAFplocbQSMCscNha6pibMXSCMsq7e+zlpK6nyNmtNOoyJL0d9qY+CAj5vMhn7UJzQlda/0sSnAM
yo2+ss+GtdOwoESM8iK1s7XeS5mme6tDBsofezetLrSJksflHBei2jsWiuqBM4xO4eVa5kzB+8t4
dHn+WkYb7Qw+mS7A3B7t8MoZpn5SSVJAkwzXrmzcQMxUUt4fZbtBjlfNBgQJHnKTrD2G3EZNOZXN
7Ggb5La4skdp/6jtzI5DMEbJhRGV7S63pvWqkqb7IHmYTgDf3xh/g/tqBjqIQN+do8ij5NHt68zi
9oyrq64zLhvdhCzV3iA8/VJKU3qVI55Mo3l+f96/33akpogZwpTDbhiZzsPd0kKFT6tJpbXTGGOY
r11/rjbFRLm/TcNBEeKP19nhssKJCO4pfMNjAQRcFmzaUzU9E2qGV25tFB8xcKvON74zxeQ0MUIq
zMreRJzcB2plJyduseOQh/1E5s/ZgNBAqCWOiXMwrZDqEy0zTqbooxCl0/kLas3Qft1hSckyBeK/
rY1JK0AX28h8tU4lUCljrB6R4ca/5f1P8PsGp3QDcGIrArA4v3n9JEThSmeYIX+1fBBtP1HTPSUY
8mta/97g+GJqDEA7BE69ikmgdfShhaUMPbp+aqjmNHRpCNvWM6xSbQ5wbhTmruRyv00rjZI+5WFH
D/oc+uF+UqsE18Km+AINpS48IWe6wUppwbmvVdFfJu6agiPMUrRVNLtGVcKEIP2pz/O1PItzB0Zb
l7lTtaddvby8v3LHRhPbpGwKVeCWUQhyEdo53L1uHOG5mpp6iMDtrqf4HeiZPVFQLu3ndV5nZOO0
Qvma0n7egL2t3A91NruetqZz2CNp7wPntO5M5J0f3/9ph+8My428Jyom2H3w40zoF0e/TOFbL3kn
ApwwWiCSjkETngLOnRNr1tMfjgWSGOoshIGt5Ibi0OFYgK5aMMG6CAQPc9A5cRkA6W/9WUCD/9Oh
yBWwAtwICqiI/Hp8XmWgbmIOy7pIJ6CaZFwhsiBC6jbjHkKsOJELHaX5LOGWl1C/3IhRFhf/dnW9
GqtANx28FWMhCX+z8qu4j+ToS2gdz5imdaFjUEGqx1XuVOnqFwkK/p7b5ogay6zZQSMyT6SHv33U
LXrnTedh3ZIm5yjCBnNcGVqPm3OmmMuu1waLct6E3VK3nLLROzXUUcQrzE7Vq4Kh0qTuwoWiBgIU
9L7yAf/s97/pYZyyrTPlSUhIuBptgkK/eLWv1pmeZ+lG0rGDlX7H7ah2y1MNS/ee7oNzN/axFuRF
ZZx4734/utuoPLjsXBVeyPGD1y0VWggjQvtLPImPuZopnjub2TnQC/0sLiLHx2gAdGKy1CE4y+SK
K72+Tey0+zFqnW55o2uN9+gW6H/+kclqbMzsKRKbmC8dbru1GjOMswcRTM7s7pp2WIO5k9MOexI1
fH/l3/jIFOJZeANGBFpHR3cyyge1OZXA9su1Vs+MuLevdVfPb9RaFI/vD3X4yPz6yAy1Vfu3Z4Zb
82hWWtNiybIN1SMvahVgBeiKnboeDus2/4xC7YgwSoccczwK5qBdYxqRCKDsAZHSwZV9wckAxU+U
B+nA6678ACxovXTo8Z/YxkcP+9+D678W07RgdDhHU+zxvzWTWAoQAoa8oI4udzFs9A92GTXIESbu
Pkb1+omqRrErRVucE/in32IxtafUlg6DuX9+CVxNGO1wkX4j86pQeRt3rgRV6qW47tcof+7tdr4p
aXqeGRXKi6LWm0cxqfKh6WV1whTxjQPt6AZnijv/14t/+K1zbBWQt1IwKbGU+bJUVONppqW4y+Tw
QOAvdwBnks/v7683pwydxkZD6pfk3eGYNv4RijOXIphr4Fc5hJWgJvc9b4C/fud5XS5XE3nfqV/m
PbCE+eH94d86SVSOYJaRbW3b73B4cEB55oITDyKcVnaJY0iElmGnDrouf7w/lHaYYP3zdV+NdXQ1
q009dQ5Y1mC0ys4jA7cu6qw39rBi2kvcXbozkQuoG8U63lmA225UdOi/AA+wr2W+JP/BHUJZhLNN
ZwCu2FGgsZiArVIU2gP8RRD1BxDPwa5/EgzN/48jHV+MSlxVucJIFTL+fkSdLaw0rLuKUW2DE2u8
/bcOolU0yl7P6ijpK1QtGgsQ84HW2NMHID9xiMmI/gEHF6+x2yx0utr1i1ZEiAQAGL/upgkyxZ+q
+m0X5pYTEoogGIkS3rbvXr2NkjqlyXMgAmNcQIlsql76NBi7WUudE3N+awsbSGluggwUV47FIhP0
Z/Fo5/qC8WXui26wdno7G0FBdefs/eU9TPr+3sHsl00ZDbs/2haHs3KLxoE6RXA6VTQXwY5UX121
k5fIBpR4WovhhAGE+cbXZCm5EFE2QB32aOfEiyQ/wDIrAOMlfElTyq91fT7xALx1BRn0dDeCIa2h
48IHzhal3mqMsq5afwE3S7nBlpK4X8UzpQMN47tDalzDu6luDKSZToTGb926r4c/2rKz0Qu4lNul
b1G2L/rEwVvHLvfJZKl+TryMCLWe7d//km+uLFhduvzQyeFWHn5Ja4zVWuEY8CXNLChMSNwL0cuJ
Ud7cmpZJumUQ+FPwPRwFRG3ZmIKpZUhi7Z0KSxYV1LMQcMDen8+blytnivoAxXJqm0dD5R3xSU6e
g4EL0vW+0lIGsdNhPityGVRRin8IcrW71TwD7tN8bi2xfqOVjlxGQzn3xI5685ygQrJNmlkfn/7G
7MTQYVsQZCM5pjp17bVZGu51nxng+KdBnr8/+ze/5qvxjjIeFYLGTKufySdu47fYUgABBRD056NQ
GYRV50Bg58E//JpROSqYl3C39oVS3mtoOgTKlKj/wVxej3J0cw7VVGrp2nDmgT3tJdiqXd+sp8Qk
3zrzBOrQmCmekQYfzaWfKV5WCmc+LdruYhExlD+U5aYv40L3zKuNtKV4R87sia7VtH2Banz4/nK+
cTg2BVFBXZn7EV3Pw+Us3MyIxrJygnmK5aVM5LqLcAPCPVEzn94f6o0rxiXGonpGqwcky9Fbb6uw
Y2cFmCGC9NWXsYBjt1Iy6vu6gUGjq7uijtTd+2O+sScZE0kSdK625HD7Ta9ewH7GQ6lYGDNOsboG
4ald4FV7qnf15ig625EGGaIHxy+SwKEQBlcBo7GvqsDR659Ga/yjQXMgQfMaufDm8oEY4H/AJ3hj
D6eCOK9cbI0vlRoluj6K6uShwY33ZRVS/0B5Ob+bMu2U7N2bU6Pyhjow1T0SvcNRicQNOxkZtaU2
cU251bwECvj9/a/01r2JqSuyF9RmNqfpo6uj11GVLbEFCfJpzvc5SOtPA7ZxOycp16tGGYaHbDXW
fQtDzlfUSd/njb6c95C4LE9p21MlqTeXGt8isGfqdsccLfUIZL624O8F1HZhwk2YsmDeoLdww5aB
q7ucrpFSAt7z/jK8cR2wCv8eVj9c6yRNhELQJAJrmfpQb8boZVUaEeaDiwhkjPOrJ4wO6qKDkuYA
jfXE+G/UrBAupjz03+ydyXLcSJZFf6V/AGWYhy2AiABHkRQpUdrAqAnz4AAc09f3AasqUwyRDMte
96JUaVmVicDk8PfevedqUPdBa+hHtyHr52Qom8QNu3ouPvGBA5quddaABt7tnSd3tKYfa2+joUcn
rt03em0+KSVTVMCRa9Xs8PKRkiGJ7TtVmj8joY+21ED+AC6wdLBFOv6YDfaQGjN5SCH7V3Qj0sbz
og+lck217F5npaIhwTYPeT8gHNdj0kUsidQUgvX9Opnmz76LvzhOGQdKDlFXeEm+VzM3/5DZGXJ7
IpTHEy2i114cJnSMJVi6NoXCy5u5EHjlVqblhohdjMBOnPRM3axH7z8yrz2pQCjgI/HkuJp7dMdE
WkOgUHPuGNYfEmUmZfY9J572mpHMZNUsehIkjbJaJ47752eDGHGA4SioaCSyM355dnWd5LnjUUW4
WpsEOJqTXeek5T4f2iR8/xS3L9DLO8+hQA7hAbSpMI7v/JS3ivSQu4XqVFc3/SQxY+TTCFY2RYJS
ofhV80s5kFr41SlGNMfvH/6Y5svOn0dON3jaOVFkJttb+9snZGrlUlVuEocFTDkzINy3+Fkokj0U
WkPzOi91XKxAsQGL5/WMlHiYPipqxaS0N/o28806XQl4V2XlhibGjQnoAS4Hv7cBkQWxNeTJQRWj
+ZQRhTMG8xrHA17bWr92l6TA3uBk3bQDb9DdsTXXb7fG5FNP+tUaEBTcNHvINB1esErMH3Bn9P+U
5bKdP8Q7xl1Er7g0ql+ev8eQWa9zyq3CyqZd3zj5XUeX8x/3LTecLssO7wofreN9SCutDPxxQe+t
kwx16tXbW+v4s8BEdEIi8drzpHM2LG/bWPa4desiMvR6yZFQrLZnTm7oD6pcjb3RdtaKn1KKX/oy
wMexjFMzgT/XBE7SpaVGWARP9HNX+bdHSR8KUIoWXWOKOg2I0Aw6hO9qdsDw7jzGUyIOIC5aP3Gd
fj9mfAo7RtUXLGraLse6lsPUu7XaeLp9/xl/5fu7lbdUCZtwi7842gUOvcU3rhxpQC29ZTB26vWP
NmLQe+ZA5vVstUmFNEIrvy+JoYx4pFy0k6vLSxiAkU4EHhm5/OM+IL8JzDqlMM0URssvn7sstlPP
9hYn5Klsrsscl7SU4/pDM5smnMW6lr6oklMCmtcWNhtpKjNNBmBsfF4etYOUCZ/AYku+VlOQ4Eve
U0f90GbNPbGEatsJvFjYLLYWus2jwKYYUejRCZJE2nsYppVQqG55jhnO9FtjTu5YbuRl5ma4yyCx
6F/Loa/2AG7koaldk16wyO/0tWq/u8JMf7Szrt7YyiyAO4DdOrH4/rEl2X4jDwZqKN4VAGUvL0cM
LCdt0c+FAm/QjbQ65Tu+jPipL+x1I5tnqXog6Hv+Jflpj8BK+sP7j+Yfr8zRDzjainVT7cIlqJVQ
yhKxeeo9rGN6qgv5x5KwHYQCjI21BlBM+2OT61j5wHcmzF3lklHeeVEadTArxmVnjReDad1hgDyx
P3j17iOC3cI2GCYdDxsmQUC2rWRK6GIyrP0pqRKWPbujmhUHjH/K4/sX8kgXS9tsO0nX3XbZVGEQ
rF7eSgvTjkp8Xhw6qtzCtRMrzHtvBrKQm92veazENyjKEAtASvmLQEZoE8H3/o/44+3afgMbhk2u
AT71uIaZec5SguiUMEMkCz8CqE8zqta1bGX78f1Dvfrg/Haoo/0XM86E3igPTl3P5nnupHdrpZXR
+wd57SbCn7b5z7O+7+ggi2OOc6LkCkSnMo139QrWBnQ7LrW46tXP5Gobv94/4h8bPqpZrhJQ+E0t
iZnh5V0EeLUgwhIe3aS4v9DccrkC7V/elnOCH38FO7uvV6s6sQycOurRUlXEA9yVpfPCEUDOHjaM
/UsXSbIXvTeGYHLbS2Xp4xOfyz/vIF8XNIGbPQi85bE4UBTras+pHoeQuJwLU63tS0xqpziPf777
HAVpClscj83lMUt9YnlxV32Mw9ID7OOlwMeIAmRim02r7aOxrZJDRZDehNu+zE48P39WXJAL4Xai
vKd3rrLFfHk7yTIGuNKQXbJ4en7db2VWMNaDuLeN/hLogkaWomjPlj51Pjqi8J4o0VRgc0N33gHe
vAAcearif+2CsNXDYoUZYNNKvvxJpFJmXb3ZL/LOcxH6NUU0Q0X8FHfAQQJTb6wr8MJTFdY6RKn3
n26EEfzbjz+KeEQsVgmUrH8oQietWnBojMkuNQb3ItlEbUEyNytANqdVVap/dj+N01of8kSDwkJ1
Ordwk6YS8pXQCTjANtqBXcDdZx2IuyQIICeV/jNf+/QzA9ibJjbw4rYMf8xd+uzRTQujrgMvbgRj
5UZZsl2cNeZj+uzunQ2gNEQu9d2NUGPDhACgTbemNaofpNEVmZ+rVUfUIu2LxoeXh4VYPNuJGZsh
l5aVgSapBeSv+lU3Gj8wW8y/MEIumH+L3tsVTpd/ngdrYwsw5aXPvjmZjc3T3CGB4XxanM4WUVpX
8bP9mVROrNDCsPizJsFtCZbawS5db85pCGCYqK1nQzUuIMzVxE1gtHbUkSSSIcaNHGjPZmwe5iHy
ni3aDv5hamC7lWSzWvqCin1zdBMWhbnb3nzeSFUk+eu1zHdDa2RGaLduk94qE5yUys0L974wlq4Y
d2ISXR3QS3IJAbZcJVJF4qHBqGVHymm7Vp2jP2jMiiiMHM6vEqGLXEBMuD5xo+PhZMSRuWpzr6UJ
FIKDfLatD88W9vrZzk4YxQTc+tnmrsZEcoXWs/09KVMmJcrmih/mtPhKgChW+Vz1sM0bzxZ66DEQ
eCZZEP1aPdvsVy0remAUuO9Hy1BvWwbSP9Nnc776bNQvn037mMQx8PfPZn772djf2/DVwGSoQ+vP
z+b/9hkE0El3gwJsfADtGRWgPWMD2p4ED18vBAmjpUGG/c7Bobaes3d2ByYRZgl/zV10PSQJOVF2
WaKhBhrWWfm1bBb32Ro12itm0t3QaelomhZO3Psw4lNln5fxwKNujPa1S1yYGZRS7fQgbazS71pm
OODUeoxNqQJQUThOHi6Gk9wJg7XH18iruhlRM/b+0Mw1bLzFQHelWFXxuNQJ24Ox08sPbC/BRpId
/BFRAhyxVTQt7U691m6WVuQbfGDuAJoZ1jSS+EzuyX5ySHX1NcQEo9+rZML43Dk73XnWrH7Redke
6PSM087S6egEa2J3Z1mnquNGzTC7kP3R/I2B8/hkeD3/IqaBOAyVCqDP5i1fP4J0Vj8y+NS/WvQF
4dKMBPwCyFm7+7rsrXlHE3U0EQXHth3qMoMFItsF+jPtkuznYMTLOUlVKbkmZZbexKY+D+eGVlXn
hdL29aHnqw/ExkrnDqaCMiEbnETOmDxBAy6YEiaXbm/Od0qnOF/XsbBurB7gVmTnMLbYPUGarGJX
L/yUKuXKVPJ19svacb5P0kuArnKh1DPyRHS4dp6Gud5d8CoFFfPMlb54ajYE9Rq9DJfaMH/COV/L
m1ExkixI0lyZIltdNNeHBgOMyNFnAmIht9RfhN7WX7Q4MT6B7lwSXxUdKX0OeYxf3TzBMb/ocUvr
oiV8N6iqKaZ3lxX1ENBpTPjGAVITfmekhyk3pnt7LvSoJ+4bE6dnrMC6zmVRZt/mBTGZrxVl/piC
ulv8tC06FmDL6r4RNdzeQ8yctWBw7eGRxCNbi0gxXZxtYQD+AvgkfVAT237Qc1n0e9PN5z5cpqya
v9A1M+ZwnE1oCguERfhd8TgfeCngNpI8o8rvWSdKPagWBNXAW7LeuciSRRnOYpO8tH3Z0ZnysYgz
7CYFGciQvsSOErRADWwCyMuCvDKQB2WgQks8R3CvlvCNukSh71yoX1uzWGW0AB7S/LEEZUaLiyrH
z+1RXUKnN5cynCUwF/h5OiaKGhaODahhcL6Oc598Mq0E4ResoZgUyFHiMFtmVenDIreJ4GxIGSYi
XEdSFREXMJFTCWMywA1SyEgrbeMTtDkZH9rG7qqz3hnJa1aRO8E2Bf3Hn1OSOHupxkBQdXtWDgBT
1V96t/kJzVkt5CVUiwlwRM6OOpC9OcUPxD319Y2hMwc5DOU6AOJDP8v/isMU1gvYiCUs3WJ6lIRp
1VANs8ILNEP0WlS3uOMeYI7K6sdQ5NMUtu6cQWCz+/ZCk950SOzMflCFtz6a7ECNHSuoCfLSAL5h
GxvgLp9wRlwXA86lHTzeOv9GolVJhqSOmRpFgsdgVJUlvVqDgHG/WFuQG45DwvyogEKgD0NrIiyL
nByjVU+zr+j95uu1yqfijkd7asI0abUo1zLle2eaUp4ZMm6eVGYl0Aetfq39gYAk1g5v8FbjHAYH
HwFyswcgoo43mfsJgQ/kdLlRcLAaDGSiw/v6nFWD9olI57gNkqxgnVDYhzyBCkwuzazodL8mBZ2M
DnMw7xM7Vh5Fb46U7JAygGn1ozESyJznQ5B3RfrZqB2y4ZsCblSFjEgPRTNqvxQxDj8nY12+4Jae
ePGEmV84UDrZMhBhPfreaoKeShW1vVg7Osn7Gi5NciidrDyzrN5eAGXU5g2NlPKr7qT6dWfVOtGU
S9MMD0aXZ1dDvRpdSDiquO75f8U+w9nW3qmEPn1LYeqkQZbXlRUsy8h2znbz8acOK2cNEzW2L/NW
bb/KppMKoXvwR3fjMmA/hnxkXQy11w9noIfEcDDbQnEDrax1dCYSvXJgjinrp7euVrfHd2Pemmk9
f4xrd+kOTpu5ZNQDdHJDe6INyjZOwtnAc7RxY1AAiaCTqNp9qiAwXAuOsTiwlXF5gv9H3qiRg1YN
Rq7LleI0SKKdBsc4RvOyGQORz+ex3k0BAI6fxpjOWQApTbkqjZSE0JWxjTXZG5eVR4ivDT2k8ZAO
TXFRuq1w96o35V8a3schGKVSZmHdtfDNysFUHt1e4yW0hrR/6pZlhj1LBW/tiFZxzyFVQFbpFBVz
pYZ87qme3YNqlLD3Rn6vX1W6fsibTu2/VbOTQJCuSn2DT264FmTdmyGVAsEKKtEDrx7gaZ4bxIWp
YU4a+wV53uk12rG6CNXBMe9K0Em0Gckmty2Tsyb1gu2xKXQ+JZPelhgCwYxgAoC2N6CBVaYFV3Nb
C1ihAJPd3FXjQ64gHNiBp9bI/rLYsRIR7zo7UTViCOw0Ez/Mapa/XPBmG6DHrq48nDYW3KURFX65
5LaKK8pVqoCyqYNeoq9dzIYI/7UfxzTqfE1YiQxwahYkstksnLDS+E7uTcvagOo5l2YrsvRTXevn
scDLQgIfDAMY/tyaiMfq1KpDzVkuqRJiSUlxCFHHtDA+m/ZioYvkx/ZinPMwr5EiyjFynWG6sVZX
hHOZxR8zu1HOlN5ZI08mzl21ehaN6Sy+AJRq+RaxCiSdlcOBkGE9gNtJ3g6kk7BbJ9fPi35t/FY8
vF8avdK/wV6Kpxl7DRBkOocv6zKxjusUDyoxlx4TMMIpqytTW7WgbU3ryvaIkydZPr9mg52awYxz
67qXdnpCC/VnAwfvPAU99dl2cY8bxc7sTd04l15o6uUQTGou71hr2I7D1z17/4RfqUNfHOqoDlWU
QYgmp9PR10oapYXWf1SSUqO9UXWHcsEosbbi3mR7/Pn9A7/Sd8Dfg5WKQGcPb9FWov7Wpbcrs5uY
e3vUFZ2+K4tC7OCd17v3j/LqlUTOTIWN+hFe/sujrCp825Lc5BCDWPW5Im4VxiMGtgNdt5MmndcP
RjlNB5As4eMxoccX3ewy+jdmPjdh1zAkZed55y1gw94/rT/rdx4Qmhn/PdLRxWuqLkV9zl1jIDZH
qQPMFHziivjQQbkL9SkAq5Lev3/QP9twNMU29cBzIitSp5fX0pJTnLal9KBKdhqRk04RZup12l5q
cXzKgfVnR5xj4UBijKPZeIiPTrCrk2boncoLY6GbPyevt6aQgAjzYzOD2CvHrL5Pa6N8hNqrHebG
0j+9f66vPJ20Tq1tYKDBPT5+biYbNDHfDXJQ9Mn5JEpcjY6Rjf8ex/0/uui3wKOt1fc2umjf/ay/
p/9zkNlT/fQ7wGj7x/4DMLJgEfF1UR3YODggGBX/BTCyzH8hZqF/SWsRRYexhXf/B2Bk/Ythg2Ng
0kDxvLGKeIT+QzDS/4X0wt1cAPTdiCnCYPgPGEb/Bnf8/REkHQ3tCp1pj/hrdg6M0F++GGLQ6DnU
E0afJB6LM6nAvAFR7LY5tVFBdbzo7EcC7LBzGUyZmL4YXWrKAwk/Dc46PvJBM1OYhRiyGvLmGxW+
c2IkycFyF83cM68v9lk+DNVusNYpagZdmDsAli7IvsJWpoCekv1ETCf75wGI/4euV0gpw8lDmZm0
WKKCWG8prwwN3Wsol1U5Q6De//Lcvvo0tlUGPDxuBytandicg7Fja7JjQBarB3PplfbQ5cBUyBhI
4/mjRCFyPvVjPwdc/O4L6LJ0CHD12reimY1bOyFFL6pg4f8oYEHeFapXfPG0ZJw2ypB4TPTBIVJh
HnPl2qmnOQINLTbkgVh+Vnqj6mFNt+q7bPT0cYAlckfgUbWEVQMR99KMNcUAV1iv0NR6y3ygUTcW
gUmPl33wpFQ/ND22q09qMtjuJxpKGs0WBYvoztVG436sK/aTieOAQlTXjUGI1LGkhrbnTPpyUeBL
EU1pZzdqlSRQRT1kSP5SGZK7mI6zQc0nFXFV9GlVca0xwx4k+QdQE8lOODd1V/xA36VmgbpAgdx3
zuJCrMqZdPlF3OmbBHVtriu5wSK1vO/lOXYyQBmyLdfqPNMYT/v2KoEzDxVWGThMVvGhBsXK7dRh
SYbkAeZpsKb18CP1Zh2YTUHVfoYGtHtciLN4qvXJ/GGndQ973rGXT2auJJ9LldrXL9y6IuuhNW1i
DUCyJGSOEJtOqQynuQ3o/OpXpiPMn0kt6uoD0BxT26eZgmgBwuucPwyILcxwmGuLT1tl0GzR5Wa/
hXVSXGmY6zburmMa+75spX3nOC3wWFWx1TOMzVuDcqZ9Gto0QauwdESS3sMloBjyM22ZYJq3vGfB
aCHa7SC4mxt5dP6mNwiH2GfPGWDgbOke0WBozKY79E8d9MpbaICNsjdGIgBvNaQx9IO9ZlLOzNKc
fnVD7GUkZ+Vp+jR0y0DehwYN8YLJUUfq4kK7PSTEE1LWCgwy3tdVpVAi9qRUBtU61zaFSEm3USvT
wYPvWcfQ4ntB9HGRJ0l+WJMme2Rqkv4U9J2QdNoOwRnIGKl/O8OYKu6V0USzldS3mOZNNG7MGnia
Cp73MHPMdYChwwBz1861a4TUSyOBUaNn/lKgULU8JcNm08ldvcdzntZPjgbuyp9Mo/tYTJD5/dTo
YEYQx+yuAZQFU1zJtBlIKqHZq4VKoqaVPza6PJ+6uWkpkexkr+mtmkWzUleHObdaklxKdbxdGxE/
Ep3QbUHSg3tdqWTDhKx8w33ZVWkFedQo7hMkJIU/6rPzOalU764dSv1GBbh0lRurERCFLZuQn5PK
kPF/I8KOFhjAavpBkpdW2F9ZIbPPhEvOT7G1uO6ZSwFQBqzUovKNOQOXFRdx/YGewZju7Enn3SQw
Y7pZyhbtZaXJ2KQ1VRREY3Y4yWmrWeQwjNXkaghDC/I1KbedCEx2QV2/kAx9XsYSTKU7yZinfnSH
ctdlI1X/89fr/7/ov3/R+ci+80V/KguIfD/+56zf/qt/8VHnn/zvR935F4UjGhiV4fz24f77o24T
Zsjnnv0t8zE0d5tK8b9hhuwFVNBiaKmpWijQNh3ZX1xC/V9grzRku9u8n9uu/5PP+pFwRMGjRq8b
ocJRyUDiRolWuyijYrY+zOkKSX4osoCBHZaeoTO+qn2hPDhGOT9mBYtEk63Tvmo1G/4mLFiE0N4B
T3K2G9VY+1SQ+RH+dj1v/r2x+F2ifKTS/OuXHWvkUiVXx941i4geS0XmFYjhYu6ousEoXOl1EQdq
h7RAoGLztXEpPw7G+jAqqbbXwX0gQYitkfTWMgnh0un7WMd1bjS9dnAad96VDG/vTvzS7Vr9vTP6
+5ceDVzVhpp4YJGIZIyiB1goKQ9Ki9aeQKHvammmF7Y5N7txTWHBWTGCmkH0zQkJ2lEt//fRj4oH
w+1jj5T6grGYbu1ZjyeSbBJr5wq+Ll06VBFi+DJIp6kNW20aL2wRZyd0Ry/r6r+PvRVRv5W1TW1k
pCXoRbQi3qz91h6z24Re9Zli9VZgTZ56lxnZ4vmD45xSNr+sP/8+5vb3fzvm6LFnUjQ9j9pCVvup
kmAXiB28Quj/48QNfeu0eFt/PwRRBUqlrlMRjVqSXtASSHcU6819hbA3ytc4JT6mGOErLmrgtFUd
Ves47N1kvS7K6dljGnpmPV95Rf+tFjZJW5kuA03R4hM3/dln9NojZ7z8hRgQmrq3pzzSi3wO6p7g
IdslIqyk/RAZNALOJzBl5wTXVARc2Ok93pcccpPwdo1UE17epCcJpYTVW8zpuTpp+nVLk/UC3vhy
pvYe02fh9H7FVOZE0Pxb9+2obqj6KRtK16qjNZ4Jdvcs+mJzPh7q1jkh03nmg7x2VY6EXXQBktKk
vRlhwCxhxRjCJ2pAiayynS8QI7GB67LmwAygwdq/dGeyI2JgrED3qjNhNm6HmyrtUutDQ/YASrmx
+DzUiRklbSojJ19o3+KuCeIVVaWBGns3zw2ohxSMvNZLbVeUSyCY+u2qONb3RKDUF/TvxdncshFs
LU65Y+54YSam8PuiaUOZAK+FvkV2inT3U9IZ/0gD+/dbcrSu54u15pjKmohxvho0bQZWwIZoqraL
sz/xmryx7h1b7QTBY7q3zFxuJ+/3+I3UkACkKhhqeY268/MUd18gPdXhZDgCdLuxnLjRRxrTv87u
2NzcKrGEB2E2UZHZkqQTizgnspqwF6l03iFau4TNuXnp2NBGlsIMJKmFh94DQ+YLe7bUaB00xngn
LsT2CL/y3B3nZSMoaZu1sbjYUKYup5VsDGQbWRUti+UwFzLPazcpsQ8YQF1lQyKUVhQYIsUcjSbZ
Mid+xvaYv/YzjlbjkeQxr1K1JkIekUW1Dui2wKQbdEn8IIyJ3fZWEC3qwCZ6Eu5uRYxzcN31VPDs
dpzXjn+0MtNOMxXK3DKCMe4EGuVZmDSluKjRorJRBR31/om+sZIcyxzjxeXNAq4VjflcHfrFtvnY
Y2dRNXH//hG2b+drZ3K0vHalB4i+9YqoGGQexsjJQpLBPO4gOUSIHJBOI2n5/P7B3vqCm0cro6xR
81diTaK5hhK/FHZxWxYOSWjbqlNodh+Shp2eQWH/JSUyBnvO6xNv0rMG+ZUzPeYFOVTsyyIG5ZAR
h3Det7Qb1MZdvyxQHK5aTSM5zqCID5TU6g5xS2oOlxlzH7lQtvWNcXdHhiIXPgmNKfOu6yWOjbAj
cy3KrKnaw3xPIqPKtDZggNN+K1S3eoRp1R48qdJHUXQSKIiWFygiMnOZqVaY3RHBbnvD4f3LiwL6
jbt5dH0p5WVNL7yOcH8uPxDtAgJEs7KcM+pSvD26DmLiit4uHV92ZXlRJiohVIOMZzRdpsdQghiQ
meSOtrOZ4BRXEJV4+LIB6005usXVXHYkNxBuqX5HeRI/iSrWJAoPI/9SLL38kqpjgu9rQOaIyagL
+MQUKKosvlX+NDg1NHkyCYqDHWfOjerKLg/Ip4FBB0ppVP1l1q96OS7XRlzqcrfSlT4rl95le5dp
yrorq5jAEZr/5GHY7IAPNjI6DU8fzAf4inSbyN50PiSkOCxc3zS/yDxJG2i2KwJ16l5XPi9mV9Af
U6p5NxCwVl0uYk6+WGzbLjKZz+716NXazrJn0whyq0o8ZOWd7vkyn4hi9MCy2bu0rZO9MTfJcNDT
xr6HOdRknFmz/lLiXPk+5Zm302PFtSI4tcatcOkmgBhTzMsut737pcd2udNMQmg4KEHcBPNVJBKV
jeweqXgneDgpp+eDrCZzqnKNzrokzTgwFKImexonkTTK81KFUu3Xc0Zy1QAadww0XeZPOY2neyOr
iNmj23EmakZtVqLTGRs6izuP16l1UWe0KbFMtjllUb/0tMRrOLBA2jM43mRFaY82qjfDn9rCLYJJ
s4sPNqYl5ZwJZv+zsa3yF+Yi76ITTisZJvX1jj1Ys9Nca0RplHWDCEQ9xKRdWpIQA62b3fvKXbnL
5NyWd3VV1xVsTd1t0IJU9qOyZqRHdiRMbEooj3mjM2rV41Rl5Bwsa2ZqO+bkjK9TPVGqyJtT4zFf
7DEy3KJ7AB2eP2mFbX+vUAv1oDmIfnsQg2p/hxW0KnvYAfOAmVufk1s7M2oRaK3SkBpGn6pGXKY3
d9hLqk+J3tQJrGi9UKNCSOKjDG1Q93FZ1Djfxl4/I4pGkfts6lZaqb2NngP90GVvLZ7h4++AOpC1
GZJY28X95M+pKm/Ngffer6WKVM/NsIdIU9GTMBt0EyDZUpfh1Fo20bREWdmd510Q3SRDui7xTqN1
OPhuB5jYzSlOiZ/M1y/eYgkRwF8jGVyP5+GjaKGk+pZJLBVELJKniBVNDyZBpwIomzfcJhrPdUC4
BA97OSS/rLRuB9+0pq1vqpHv1DVFYsF4W0WkeFq1n3vR5h+mQbM/DuksHztVaQdidxueQx6dJLRm
g82QrRr5bZ+mWUketu19a3jXhO+UnfMxlm39SzF6+7tL4PxAqPBo/RSQjLNAExKR3Sjk+JArvY50
AjXJt2HshzSweqP+2SRm/pA1/RZTRMtVwjdgMO4zDCQqQ2iyfhJgCK4lQd2fl1nKvQ4X/N7uyBP2
ewRcZ4PbxO0utpRYI7AMO1jv7pIZt4XfgrT8NSdWiyvItXw3tdrzpFxmYnwqeoxEtYgnh8cJ8VmF
kjPSyfvYF1NqlPA4XOPL2Ms53THJOp8qNT0T6EJpNOeaaCMXOfLGVsrnaDBLRw9iqa3fCq9rh2jp
82Xd6UmuXJKIC4KCRaG62xKgWDWH9guz+KU6V9tYvcqksZ4JmQ6QOCFhfTL7nBsvvcW91GDwD7ui
E+i+FKRKMomza03w+nIjRWSJabb9yYJaGHgFkhStdNZwqTJSW2oIh9G4mMSddLPn/bQaNYt3VTmp
36uE3qVPvW4VZyTwym+CiqDeuy2Lp9+ivakCm8bf1eI1A8oFu2N+XAxtDlrDSflYbjrMSWnNL6o3
VE9jObHalr1uVL5XkSTn20XB89yPYxyzhrNmBpnwyCVU09S6BP3Fe/j+J/CNDZN1VAyIiVxLSTpS
xMkSI10byVmJWMFvViM+0a7ZSuPX9hF0sX4vmWdZ9RUSjyaiB9kx61mMKMmXJXr/BI4UGH9t+I9J
ztmqN95KTHI0V8/KgIJRDTFAvrSShXFI038sCSHbr8TAoMTxECvE5CrIjq2h12TpvtDQw7uWJD/N
bCx6yFO6N9c8+9SOjnZQ9KFCpNFnEfl/aEcI4dpR/q/nwnT7a7XLzf/jFn0b0724TLS742xYyyiX
JOcxkyGfNleyMNfNcZ+ti7Yjc2d727z+TLANPZTENBA+NOon9s7b/XjtPh3VCA7buKpwRRZZS65+
gOIRX81Tmz8qQlnJtCGNEL10EimyTg/5ejJiXn9jR21uj+ZvXZvFWUoUkmYWxXkufqADBeaToU/X
UmeLBDUqGw1MImPhj6KaHgbL7J8GyhX6kXIZ1YPdFkQZrl5PRIWzztUOUG/G3MlEJESQwSg+Ufkz
ftFsa4SI0pfJvVJWBASradl4O3gD9heFjNyLckLXRZFuxCwgZn2KUvjWdT1qGdVmmzcsrohK5Kyz
60m3RlFbDjs5T6RAziK2qFN1WPY+mOP6R9rnzSlX8xuvt3lUrawd0R6EyybRljb3xSbYcsd4Yg7z
Nm//kcPsr/fvmCTUgevuhNvn7Nx0ss+V6lDV5AOnSvZjNhbnxOvxxokc24ITZ80wfrZFlI2GeZkw
NGWYsmmC4A6fWAqP2Hh/nck2Q//9Qazr1VZKYy4jw1rTfTchbCozg743rHt4oXx+gtnKlxuy4Qhx
k0QwTu6aQ/fR45/vL2ZHRp2/f8JRv9gBPuGNdKh4y4bmrI2X5aB7dXqDFjK7FQRY+pKG7kOtwY/H
6Wld5aKybldRiGDBqxW1cVmdKI7eeC2to/Wo7pKMB3MoIoVts++WKmNA1UKzTd5coFXNFsy3/EcI
8iZ15I3bexwJQjfMgfqUEEXsGvCU7cQN0DcqOwMM99371/atQ2x//7dlZligXc0EetJkzPW9IDaI
zU4xwgDBK/P+Id740llHb3q7eCjzaXLTVZx18vf6BjDwoJ0Qxb3RQzmGErvxRC/AsetICKsL0Hrc
NwTxXvQlUssJMOiJ1+CN5crSX16nepzcGvpPHWFNXnfqoJIinihX+ILWy4osn2BCxhXY0mKLM8b6
iUt35Mj6+8k/atDWRDBoKflrEaEM4lPhZpwQ0YNUJkppro8ZcIjU19Q8oeidEtK7uzJu8CIUGFTI
8VWKy6HsSE2O46z4hW6i+dSg2HDhHoydghB2LAQbuq2gVhbW4rUuWfENSzSHBZz5TVvN46OD+p80
OkbuZ7rOrCKMHTONgbuz3TyoRU9t5ijCo4JAVnyrFW3L4NzsoJXNQz/eZrEsPtVLxdTJrEWznrgh
b7yIxxkL3jAxzUKRHsUEwBLVuRKs0g/rpYF9j5SXIn8UaZmceMjemG8c87UBeRtt47ZZRBjZT8MY
bjc+HOVLfl0qo3bo3an8aiZY1N5/Y95ac495uqqdEyPjMqKqZXqpuVLeqk2F9GdTOjh61u5ln3r7
0iue4tVRHhGBkCPL1/rm/eO/sSgcy+sKAohaohmKyCTaK1DL/2XvTJbrRrJs+y9v/BCG1gEM3gS4
LXuKjSROYKQa9D3gDuDr38KNyEiKGRQta1yDMivLLBWI5rr7OWfvtUW5McYlRUVSpB8MZN67xJtj
VcfIxZtklRwYxY3HKDV1UgTS+pxrLZvf38U7X4j1ZmlbPLwBzajFh8Eqca2rFmdc6+QXTWc0x6nF
JtASePXt9xd7737eLHLVGnk2+158oHbsQ0/p4uiT4kIore5uf3+Jd1Y6y/p1CUpcwCYoFvJDScPp
xlgaLfAqC0kXtqR9NOAw+v11TjXCPxx53wrW/KF1Jq3jeGREoiKleLbCXtTRxkCHsqs0S7scvT4/
6/Xx2uCHf+OKsty6Rt08jpVpPNeKBHk9MX5UlBhBVWPJ9Ab9PlZZdSDcWIuaQ5G0fZDE+eclTcVu
GchrpUgmRk8DnTOPcb7TumGf1KuIqimdrUSNTd9D5te4EL5ltGCpcLFOZhjqD7LGyqW7SUviNweg
SSTlbcXr3UZ5x3aMweA8H3vCRXoTQLWIntwhbXcuNegHH9q7P9c3q/RQoMnzdJMqwGso95G5ZwHm
LBEK0t82SNC8fdKZ+qHTVLSTbaF9jft2DK2y0D+o99771t8UrLVEsLxYRnzoSzfGhLJUd4uJ59Ic
dQN/BHbBAAuq/PH7L+RNIsDf29LbMB23hf83zHl8gPOvX7oC3o0VVcuh6bvuqHC/7gfRm1SNvUmU
kCyDFGNiWJqIHaNUYGCe6gc/0fyQXNIOg1BHsK6aEC2W9vIkGLWsI8Js45iFuaEMR5+El+aDn9E7
j+otXMSX+IPddIwP7jT1W8us9ICFaMbN5HzGhZfeLgUNjt8/qPe+jFN19+p4Na/woLJp1+hsanHb
mvu9XgzziytneZ4S4HQmRU4CQpEkdyova9RgWb9p0/Sju13Xn3/4Lb+liWW5n6aaPnC3q0yM9Ect
LFP4YB/c3zsTzVP74dX9tX3nSzBJ8SE2oHkuppEe6kV1W9zMeL2myT1vtMlEarZkx85p8QSCH/qg
xHpnyTXfLLk6CQxQUTjG6E6BpGGcqg3BFCkcU7P74P7eWXJP3/+r26PpRKDwjPPBnWfzixWZ0yWS
t2+9B+I9pHfyUb/pBDn5p9f05njpzUSIgb1NDrmL+KP1p/nWUkt5rrph2Jh1ZO49gOs7VaCSJNYu
va3MEYeySDnyiSZjjEFvH9GsNm9l7Fpns2NWm94VH8WQvfes36xwiI2tYfbYrouuym4jk3awsZgF
IxPHePz9t/TeJd4sYens1SNezfQw4Crfn3IaEhAm1/Zof4SIfecYd1JOvXqdPXwCKAopl+iz/sxV
BjocLfd3JmnHuOdSEpYxYW2ZGTUf7KXv3NTbvCtEsO3SeEN64PVh5prM/IxPtg9tJK4fnKTehOX+
vRi/BecgD46lXfh0qFwtuacFW+6Jjjdviq5rwjnWrM2Mz/GO67ZHhuzJwZzwYjmxt6A/rsbNZBu4
Ld3JDhdINMRLizGkiTBsum76qHx654d0UtO9evKj3+KwSbWU8gm7pq8c4qgzd97VgimPi3tx//uP
6L3rrO/h1XUi0WqmG7N+d8bsMEwvgcbXPipl2mlhUmIb/v113nuvb9YeH9xb3bROSvd2XI6FnLJA
i3xt26mi/GDteWflPjVDXt1KzTRwwFpWH6RU0XYZfPtyaKt5+z+7gTcLDqZ/VNqlXx06vMMBfCRn
G5nsEB654v/DS7xZM/K2Hix8vtUhq2JmSlAdrsD3XiPjVR9sr++9hTdLRuwTI9PNBTeR+N51k+PA
9OtuuZGy/OgtvPNB6W+6X1pC0Bzx2eQQtdHwGEV6gxA7N45C75sAKehw/P37eOdU8tbTx5/eTWNu
ZQd0lncYu6/irBeBAZl7I5so0IX9EfrsnYf2NlOOZAu1KMTRBzJRgUNXBKJmbktwPAb3Dz7d9wQE
+vo0X327Q2xWg9fI7JBl6PjgYUZn+pRqhCpX5EGpHo38OrIxaS9s09zAsUskxFlXYnslsObDc/l7
L299BK/+DC9xaAtUlNFJ3TZToHxvADTiGMZTBDqjAUqQdUdpRpjdIR4+l31tPDlj39SYjm3r2zBr
6szPHfj2OTUH0riCMoL0JRoov3/rp4L+H/Z9/c06UmupQ3mPZtca2yDHf3432yOze+IXzS7vtkBU
7BDpIaJeUXthb81QAQZ93PnxqAK7cJwN0q0Z9iqvUQFvZ9rrtp/H2PD2gwOFRpbRtEV7uQDCUPE2
izOQFnly3qn+opVlH9Q9No2R0FKdaeGFnGPxWSSe3Jexle/GuDvnDbZ7OWj4FtPYvJr0fmN0H60R
7+zIb7MUC7AlZmPwoTD/N4+ZMVGn+Bm6W72jWFzMn9qyxpt3uCZ//8RhPv7zifj0n7/6KFBqJrk3
JdlBLb6O4HmsvfO0JYkXMkiOSXLSx9VZVQg/bKAkXBppLUca9/T3tpaTphvKRyQpGEo5ZqbstCAM
poYdVWVgDjrH8omDZCUyHW0nuxj2RAZbwQrxzaqnsgD7gttCi/ZD7vVHM6UuCPAuTd8TGQFvSdi1
b5xWk9fImqy7wjIg/kFR+p60VWKQrCsL4pL7VFwqxtBpgEtiTEL4mdF16WtOvZGarz7BcRFyEzei
Hnda/I0paVXjiIjMq2oApMGIPWcGAb/wDPhTk238ZWhx5IOr3bizjkI9ZXw4bQHzxEkwe25xGJeJ
qaDmakuxwbGau9uox5oUeAB2fwgaOZuJfDiIjZPVf+2knj57g4eQUms7f/UoO3A7oKVGz7oxTo9Y
2D4NIlFnhqa8nYzkA+KDOWjtqv5hdwnUDDmT3B5OhJJd1Hi7dSAriS2DCJpIs+X20u9jURgXURZH
Tgh+OBo3aGS6nWjr5Nl0u56xZpSh1HNw+Cdbq7KNL87QmmcFtN5tknh9u9fLik4FtFns77lSnRF6
TdQeLI27SRVhE6HHzpXckJ1owQCLxgxzvVVNP2q9GeQnhJPtp8zNJJNyzwfqoIgcdY5D1KqLyhAR
ppRmLiEdWHGnrgZfK75X4E2/FDOVZ6AJ6EGhu9jZIwF3mNcVMIjPKk0cN5zIjYo2I0b2hwGnThbK
JW5esnHm57HkBbiBLp7l0Zgyawx0JughOoTW3CHLGfmMFxN6DXa0qgj4CNWX2TDqGPOY9B4aM0p/
asid0j0OsDLfuGUfHaahysAZdRWjeHtGehHYyspWGpITwWWJh5E0kXwGRWN1FbqlMW2zHVWIg6W4
Ku1pnytCVSxLWuaWdGvbDp3ETS8VKa0G1ZnSb1WcLC65t/irUtNPHmIL3tOlZ1RYIvRm0q2jXBbd
CHLYMNW2xnbmH9teq17SwRbE0I2D/6Rcfxd59LpDrFDzjefPM561wnf3Eoe3BSDEVmEmSNzFL1b0
FwpQeL6jk9V+nWUaP/f6ku40WWRr5yrJQlP0un8mGaHVYUtQ3bZRjD7PVGrAprfobtzifWu8A0c6
pl0eiKFiO3YgbAJWbPvFJx3qQYt6zJj8EtyzzDQgseZVpRM5BjOMlCpn/BKNrTxnzAiRwfQ6JwuZ
IPl3cdprgFEaZqCMs/0u+0R3ud5XmeZ8k2JuNnwLWhmMUbnQ38vb9GGsIvd7PTo5G3VGLnM4+X2/
RotWNcrolunAbvCbJWaljprLWE1pvrO0or+NHcKiQo9ehxMuuU8mbud1I6QJ7A1xUCeLg35iVPm9
hm0Oe1Vvlg/IoOGgTnnivYCIpLrMIW0t2BNWTQ6uSud68Vbhfp1LUWwyd4j2COS6ZKv5kbPsWhqI
V0U5AfaYWDVSbJKLwfLSSA1HSdEjIYM1o21nS2uMTWHhFNjWiwePQo+ae2wySLyl7l7kliLfN/HL
4buUZDaBxHWX3Zz6OqMdQzH4sG2YWgsYBC8wM74Gf5D0xq1BXUq7B83O/z8vNKcoPnRRn5ln47g0
9pZbRyrYJF3x3felGjelMkaiJUrnKw59neUqH2aeUCuld7RsNFFBCTsM5+XgyfNpIZM4QJDjXOtE
N8aB3w3qWEKcgZrip84tv/oW2WDitxlwJ3+cyafzVFgv8Nf2MZ37F8eRl17ZPsY6WXQbg0zV88nU
4h8l/54vAQFPQMhAem2XrvUtSmINGFPWNJhghekcYyT17s5KWJy2JGcydQV/5N42Uw9VqdbXTudU
uHYgWjZRoFCjJAIeos5z1BO9DDA7i5m3l4bRBnRk9C/RDN/4MJTRdZta7nVpSeM+rZkwwjNK6qA1
G8GnmGGkBWQFwh29VWVfFEzY+NAbFd1MeuHYgT00xle39sd6CxCR77aP2us+Mgeiq+cHRIqrVMLP
qnstX7QMLWXSfy8mUc8hqe0WhKgxL58Kv+CPqwk9M8gTtrszuooljG0+2c3c1JoKptTTQX0O+fgJ
FZr6lBDa9UQIXj/vvcHSzK3InW4g1yklMjqT5EwFbOM6I6k61g8Vj4DYv6J6wUYo75e6Kq8a8DB4
SfV4aYKqUm26mbRIk6HgwznATJthneW1ikPdnRIwKumYWvsGE9q3hN/uVw4DcIhKNMYN0ro+Wr2o
cbesGt0cCp8f+QMiCzc62mNFg48p7njBLNsJEG9ZuINNLUCkdpHKrgHw5Zj9p//rSz4MTgreXlZZ
+RmNDn8a/K/m8+8PQf986iIa89dzcRaxSoKG8PfwZ/qAAK5vtir6a5+161jGkHB6j52GOGv/gx7F
P9ccZCL+ekGWzqlK1guyHzW3OeLfn9S24ugW6bff39I7mnDDt369hNLBhcKz8feupBNWWRZJ72WS
70Rq9C+DcBk6D7LYNGXfHVIkhhtCFqaXDy7+z7U6WPNfL66jDBUanbu9NNR97Bh6OMsEAwsG3NCM
dbkxpZNuwRimgcmqfIS1qJ+rVuHqtfNqYxGjs8t1+fz7P+e91/um8J4WsykbqcReVzXbTizFrluq
/sonCJTkPIKBIz0l2ZBDygdX/OdCC7/3r/fPtjnkZNpjjtCy/NHEG7SxyokzBwvWEaX+R/j4d76j
t1hUoJkEFJvK3cP6qLZJYRaXnCflpjHT/Pb3D++9S6wP9VV5sBQRFL3G9fakydBx8cV1Mc3IWoky
/6A6fu8Kawvg1RX6rDQsjYHRXnjaw5BZ1k1WGMTWO/NHAUrvvI63pBkYAAVzMpumf9qaWwXF4bye
amOHE7TeG6P3UTDIPzctkGT/eicRidN9kwDAi/PkC4XrESor+uIy+d6m9XzMxeB+4M466f3+s1D+
j5Qm0RWdjhA/OUQjLs22LuIb1+/kNdMlESxDLw6WGFGk9ll1ie/MCusuJu89SaaNxebx6Bf+T5h8
nFnSIb+Q0WQ8ZqWy8PVYamNSDW29GMWCDXkWLDcoDXTQYmsWqbixgNvuUpf5qqAXjUqtco9Ky7pw
mO1yqzF53LUGEbMsC8V1DM10b7lNfhlBUw77cVYXUmumbeLq5bEsoPqpAp4GW+iyrVRGdAby9I07
Io+g+oRmtfTzBx/aO9Mngjh+fT9tXGTI5gpt34qqPxqcM7fQyBIQsGO/sSPi3iDBYa7Nc+2sTwf9
U2IYHMi85CNez5uo3n/1pskQ+PUvyM24NbuojPZSQcyC4rgU10wGLWBzOCj2riFac4Pb3jdQGPb9
szRluRGTGPcefFEqiDk3NipznCs/oycd/P43/s5y7b1ZIK0k7gebwLJDV7TGvkrZk9Bvmh+0GP75
9w389Nd7HnND86eIX5+DMyCsC0BnjjUPOwrfj6QNp7Ds//w5EJD05hqYehMrWfIDDAl/w0udd01M
Ux1UUkw4AJrcOlsUftp22dZVFH8lg6cDcAfG1jSX+awwKewir4v3iwIFUfZ+dBmRArqjQYEPM/Zv
arsobvOh/tY5frr7/XN/Z8yFe//XPzupo7gaC2Y8S7SQ7oFULyzBR+7+tF4vg3vTWeLb5LXWRTHb
zsFPGceYqQ6Vj7PxjWVAnUQWy08vsv07O3GcwOx944PQi3eWTf/N0u/FQJ8XgNCHyGvcW1/AWyR1
JQ1Nf8HT1rn24feP4Z1l03+zAeSxXuaxMN194s83xCzV+5wwlADiWxTwEmGG4GT4/aXeu6X1P3+1
15SeHI2uNqO93k3yYkYLFlIrqh1cA7yGGDz+fHT/C7h4Bbg45Xm/T7jYj/MbWNXpH/wLbCH+sAkY
hiJoAy8jR4A3Qjk7/L//o61gC5JUDZfOIVzj17Qq7w+KagKmwF/rxHcTufI318L4g39gkq0HiwIi
GpHy/w3Wwjll/Px7RYFWxQnKAJglSOcBxfPW3+jAKBJ5JZMwIY3CgNdjuRWk69puwm4SgDcBFyxP
cjHsB+yWBgIfz8/S0FnaBPPGNMg7lU4T6mAjt55IMAWVxA7QB6Rkafcz4Ojvaml8c0Ok9xks9+YT
M208MoM2KRnUNCHOrcZAkxFbMv5UQ4R2Q61a8ttxHJwLvG4uBOKpcx6nPKWn0ixVrZDhNsoJXXu2
C5SAML/DfoFLrWLdp8lPj/ALHZ/hilYE1PReRcawQxLBHblR3n8xdLK6GHtaK/wIudZzZ4/xbdtE
UgbJaOU/4j6BWN0hM6LHPuUdGHw1kHnXsWF1egK1a+5W5bwjwG/stapyz1szcnAw4paLN01RCiYc
NhfbGmYNg0YoI/469PF4KQdYyCzEgEcDGZfzbULdb+9pjfZnpe5p9CbI2rzu8K0VO5CdOJRNmrky
yF06EEE54krbQLqbovW9lM6xWXTzEMdQLa7ouUEBjp3J/Wo4QxSHNu0sbRP1uY83Fm8NVb0rM4dn
rzB4oh5NaQK2XY96h6yEAyDU3DlayrljOhV90jI7BkrWE/UWoNM3PmllEhdQuD330ubvizc4M50x
jC13eYg7RKIB4lTvqBOerq0jJi+jhkW7HWh2YgKFVwMFb1Fq/ovoJisJG+EML8aEujqwchwcB1Mv
nTtnSGcaK1oh71VeuJKmT79udmML4zQB22yOzlla5ctWqTTCojP6zSWoHyYjxQAriQQZ1/jpoVor
g4jOaxWMrdH3PG3w4KCcfW1FO5l2i/eqE8ClJb7GsJ41zB6jPX+3+rr+IReh/yQAQb8W3cywOqpM
q8HGCwkmbBRqtm1OIxJagq0NvLJ2Tl8SoQYVwGKdcTp5vQRMHTVPblUnwCRw4aC7ne2FsQ6oy2Bx
1OVCLme61fsKiY7yMqxQcFy7p0wRXREIBSCuNmW6M+x8sLf0K8WZM3BwomEfucDK44QwbRxFtHyE
WTfdy6xFxRVo5wJrTuL2xzGNXR6kLEp7izzEcfauKYuF0eJoLhuzd86NzCqjLVCp5t7WS8sLSRbC
KJqZoq3CKZUVZW2Msnhfd5m87UjlyI4ucT5zKCoGFaGnLd5LUy2wbjqbLmrgA8wXV5Nm0m9MOY9c
03MCz4vjrvg+GF7fnXe+m1w0An9BYOvTpO8NAtnSLWQa3Q6bhXexEnSbn7TqE3LIiugL8vHlWat5
9SHzavG1ArTPu9Pt5muRaGgi6ziT2kZX0M6gzDtlFrSLn5YQPJLp3qMQz+jvmfJKNrgNA87r45ND
I/1Z5bgeSSdNMojmqgKrtizasztC9NsQPOV/d/tYc4Oljvp7cqnc4Wix/CXEVwztXUVKyC3fmNWv
npWGViss44wZCXT7EKi8Rosew+KjR+VdoXTlw4UzjWRwN7oJyeRVbTYjIUeNb5yNeqOmK2mnk0uX
1vXSMJrkOJyJ2udx2C3k9bB0Vmj0aGLZASm0dOKe3IzcSpBLtrDFQIxmLHIlZHeatynkYqXrdX7l
NH3qbjtw5elGDmiNLjOVxPY1jkX9RctA+AYRGTrevigWATcr1VcVnhim6bolAAw3i9Xo+UWNr7QC
j9E4N2OhzcNtvdBcD22iqCKyC4TtfrINLWGim8y1fqa1KQPgbiwdEQVLKozRDGzZzmIK3JLTNx1U
I+23/TzqD+6iiF+aEV1pYWW7SifXUOP7ThILSIbpxXP36Dr6UPzIC0AsAVBIT+0E7xUgdut58z7n
WMMqMRf2Z5JLvZueb7EPIJMhdSkn03hZs49eGJZl+A4j3hXpBKnSacOWw73i2SyYRNvK32Vt704Y
8lMxbfo5Sa4cPVdnPXyQL2lWRmMoFj+7XCBOGfvIkxJI4uxpzAFV3XyLh3j55vR5d123efbUkCh6
niTC+Bzxg/5mMGpYQjX4EANZdNxug3nO/e4qNT5YsOuRJKayHEJrHTphbokSGPFEJnTgUCIYtWZu
e58tOfn1uaC5xkRwKTnGt0NHZKnXLiW7BEvOqIDLQVmuWW0ImrGWDd7RGkGor08L+6Wg7YgU8g6g
tT0fVN84j7VSBVOUaZwf4Ffz7cm8iGMmDDHTN0upKgnSgR7MLi87lNq0MXiALWLh9sxIYVdDJ4zy
ZGdIJptBnkwurNmoHR8B0eKE11zbjgLHGNOMMZVnIKFg0PSQuqr3wtn1ca8Nlq8PbBfQ84LMj/KL
xSfWNGA9FlvNiRc+s7Q2nwALMv2sWVAk239eyB1IeudJxE75040Zc1B4iabbkRGZfa3qenp0zMwB
TxDp4gVtwnBvmRaxD0yvijIoqCLYxfErfHNrzT/Kwe+/e+mc3/jtWLNg2BI9XeesLPwmcYrbuUqz
etqz2/qVfl5B0nscs4g8vj4eWoSQjMt/5qiPfko99n8adqOzOpX2FcYpUQeIXvtrp8J+jpepvmSE
NHypvJbKHJN4fZ/2TpsHC35DJM22YYJ3Nxr3AO2OeqmiarsoBjIogi6trGHr6mgBNxTWwyGKXGvc
IswrrTBByQN1P7H070JNy7xhRg3/Bb4KyD4rI8JJn6SfQ3E3zXvPGu17VMsxWjicB1kAVDpieBs3
nLmmzLsf+qgSYernHeaShrjsEHShvoIN5RdfrwZrncmSwwOPw0qxVzvLFQMbmA79OPZHdIqejZ29
yK5GOy7kVUlygLFxwL4/sKPo+THzc+PRdVtThdbUR7ukF0x2JpSr9mZOPDPeWu44WztzqoAIVVUn
HgaLSdue6B37S0fqKX0eK8nvl0xvbsBNpHEodY3u9hTnxQWLOnhH35bfS3iY3znNzi8FtIUnb8mR
PzDA4tWB5jL5K11edchv3sVr2TQ9P3MRDTepGyUPzFW8KIxHjmMMe2dQ75GW5/cqG6OcuYohvs5j
tpxXceq0O8dSvn/WuDjfgw5ouHHs04jUFgaYxmNbyvoG/VJdHmCNTVBJsflsLPaOcyMaVbLp7MqQ
jHlBNQZJ1LpHuCrSDAaD8Gy1LFlB0zgTZ2DEGI8wkMDr2Sc9rE6+4ZxN02Qmiqu7ifaeJVkbF5Pj
wQJTOd6R5zRUQVxPxhfOCGWCbJ5D4sZr/f5zMgD4B+SK1D6AlJm7kOV9JpyIJrXs4Edws0LNjkwX
IP/if5qrhXgT23PVvZ21yefaItcA9GcVdVB8zORzpc3qh+dmQOWqnKNTUBkOapsc4cs5OZzJ7ciU
FwitUu592WRYBdjj46uUGeXqa2pmGLkE2pvYnSb+tdck/tXiGmRcZPzMKmvUvliV5lqHTLPAsNej
qs40lbcJmNDZOeawxB4yZmcssGQFLETJ9NE1Y2r+BlVFjM7kbMRmQBPQonkyJsyJToX3/xbErwvi
tYH2fkF8N7IQPZc/XqMe4a3/m/Vo/eF7uk78okf6oUde798lseP9obsGKwVfPom6p7r3L9ajgPSo
A4D0GOoAa3bWTvFfqEfjjz8zgldEJBGHzn/Fb2Y0T4/kl4qYqEa4XOTfWeAjKWd+7aHEptmJjAQ5
6CQpaT+NuRCd4JmkSARFIbxk5xlFw7Rfj9DY4F7+XIpqOnfiSJkwy7IsOtiZET+iOmLz7NO+WoLc
LnKTgAr4GMBC1v91PWNvM4qdXSaTEsO9YiREApyRctZT2VOmLXg4SgQe1t5ze2Tftlvq0yZSTnk+
u575bE8jdaHDqXwMrMVNxiA3u9rdMJE0zVXPsKojMxgWQZWOzTUUCL0O54bR6ZatrCOmbQVB1Gkf
Zxz5EQRtmJoRILYQlOyGhdfZLxxygJ+oeoEZOQqRN8e4d+mSSX0uOINjFc5vGfQu4AtjZy63ntcT
gWHVmU+NbglmwnRDCV/yvOSx0pRadno3lFNoJJN/a8dT9NMex/ghclT/0Fk1t4OjyvrcjXHyyZzM
CWTHMJbb0TI5G8kT/ZUw3uo6q5CBol8BTI3VqEzwveBZ9I5N7E7P6MmyzziXxFOaVs0YyiyZRKj5
ggSm2sjScUM7Qtab3AJOa6yYWn9R5g0ThuiTWiG2NeXK6urJi3vOPFBu9T4d79l81o2UzOqr9kTE
tQbP/5KumNwCADdpL7Es902jY4moVqRuzICY884K2u1kwekIC7NGyht0mImVmU74JSwOGL3pidfb
+zHsXg5N3Z13IvqiCaueoxPn18xWM0dcrPzfGHjDz+xEBW6nlRDccq8eQX0rOXhdXNe8JJgaAZlc
0IXnFTQM4niVFUuwghhIIRFnUqEAhcIBodizmvQH6S/pl+JEMJ7ntGT/ELE2wChfKcfiRDyOiqoW
Qd+vJOTFslnF9RMhmd8RtOSog8K7qU4U5WUgeOA8gUXjsR0bbMWVMWrpWZzW08/Ssyft2GhujLwB
X0V5GxdNg3ROFP7tfKI4c1CDSm5r3ZepwCp2ZtiFnh0FGbh3gxypxzakLk3mAzxzp32BVSiyc1Jw
SX9rlPQ+V7ZDmpWbMnlH/Mks5tB2WnQHTSgewlGje0J+UOHWQVrAbf6kCYo7TkAaJ7KQOTxE9cQx
4ysZoWEPXNuI4d30BcCSioI5u1CmUpdGbbrjhiILxDpHQKQO5lgjqyfiaxluIpg3ApyhiVM903t0
cBgAJujCgiiqPEz7LKt2Q5vRWajmzBjPZOwAhdY1BFNBXlb2hKLJIbMKH7W86GtgqZw8WkwYVVJn
2db5s+QU4Lf5A4V+a9RJe5f5ep5s29x2BvCiU38vTgXsUA7+90oJ29pw6tKeoazk136qU/bWnIY1
HibVsI2u7Un9WSJPsbqiV0DhPK01dHMqp/UWng0CG3fROCmsJXcy1ZTfjdk2X4mRWlr8wL34ij2X
Ur11nPmZcW30RTet+AfGy/on4o/RCprMIS3PPJX99cCAl2HV2g7o184AHMquO/esKP/u6FbF0zt1
EUgsg4gUi1JctadGQ31qOiBO9F6cUyvCil1vBvNZFNkx5nR72/oCl6SfGdhoUXHS0ChPzY166Ewv
1FAD3zcTw99taVvn+bBmL0np5suqyKBV0i9pgXDo1EKZ126Kf2qsoCIur5xTuwXbBa0XYm04Z/mx
5w5B4rpRuW3t3D1T+di5qA5rqW1Z3ML01NQx1v4ORw/+bz27a7VwPrWAZppBEKhoC2U9kpXpz2aR
hw4oHNceErpRSru6mnSKLdr6QbH2myLpE35Dw4M2VH1qSU1eSXvKP7Wq5qyd273XdYikYKq3n81T
W0tUy/dqbXXhkIUR3p86YPOpG6ZPPZ0xuNt0yUaZ0jEjBpzuGZ051PxF2hs/HeWgPR1PvbaI13VL
hpDzlBbRTBFqnRVu5YV+m9OmTbJy3ql5EpxScb7d26em3kiA4515avXpp7bfABn4JR2FCU9r7Qum
pxZhdGoX+ikD+QAWGr/N5dRSnNPWOxIaa9A6xRf7KE/tR+vUimSA715ytqVBqbqSClezTDeITi1M
SCblFxFxf0cAaj7AwHlI9pCK1vbnqRU6nNqieCSSew2WymeJ5Z6mUMUxgGwB5NG3djbqgVbOzae4
gv8AM8FI0BBJ4bDH1WVDMDuDpL+Sm//3MPnLYZI56vuHyZvn7jken+dfD5P8k3/NV+w/yA/28WQw
eBWC//n7MCnMPwTuQkInBP8N5HCG0f8Chxv+H6Zv2Jwo7b/+y79PkxiG/hC6sMh75kDp+Tgt/qsJ
yy+nScFeY9sk1liOzezHc94yYDmGeaYiA2NrxcVdBWkvEPz4kJrH7n81f/7XlYTr64aFtuokpXg1
+7NlLgzNznLSbef5qhl15wbSqo0EAHH0q3fAUWeO6+o1c/zXUfefl1pHUybjI+7wLYeGmJxxMAdu
Ctv3TQIXKtQM51PbRR/IP34dY/51HQsrNfWDcHmGvx7FGZDBAc/9bJtPZl+gc2R6QZlpnOOxA4eU
4Sj//Y2tZ/t/n/3/uqDjCYoThwyK07Ts1TOUiJlTkq/xx1Vdce3XHv34rLskH9Pe5YmvBU7S9x/J
NTx3vY9fLusRzsY784gw9f4se16PbcktbzW/t5IthF73RgPW/qNq5givDBZMC/X6nZwadTWvuhVr
6JsDhUlxNsHmuoroWG+cDsqc0+TlZ5/O6i5DgH4mXV3cLAT6hnYJBzKZx+7oczA5GEyL7jL017TT
JkLU+r6IwqVk9h6UNRPiRhbemZjq/GuBUXLrmgm9MhJt6j7s8mbY6BKFRzAX9BMisN5I5HP3K3T7
cp8AmrSDXvXaNSmw3rdIj+wnm1dH7vACe6rsctgdwzjMF2yVw7NbF9+TXGYhxeKV7F24m6ZPlmCT
+9herSHjebguvVEHuQiK23M2NOC5RHaCkUu1z4adeFeO26qtUcIXF2Js0xAPwfRYcSjdEw6SXufK
I/63EenRxplwcPTyWa9b84Bqf6WcStJDdVEbzx06jruGOoaODSHSI1kg8zdig2pOi8ordoxsxj2t
EATARUkEqSZGlNR+CsQuLDigXDu074bg/7N3ZjuSI1e2/Zd+FhMkzUgjgdv94E767B5zZES8EJET
53nm1/fyzFIjKyVVta5edIGbAgooZVS4kzTacM7ea9v1lCE/dCkVwdY8ReReJqiC9NRjhWtecHOk
9+xnx0cVVcbemRPLM7XFJlO7MD/Zi8AzFevFqqWmJLwliLXTZIYOwHrdoqrk9J9De9ZWBO8Yj5qo
roqFMrDi9dzlyckusT4NeRbsG0SzvrkAnQ0atz1EeHtukqwJb7usDvaGgg5MSLAAyJ/rGsrbPMsI
KJutTYoB2qY/OQXrODOHQwVa8WHOrdomJ6QYDYpOuTp0iRW9hoawjdXicApehszGyZ4SZrLo4kBg
WPFuhi2BKmWXmJ9Zstm/pXnb78YAc+wqgpVADbZxdkYcU5ZHZTz7nAQNT+blsNXL+IaE2QXtwtJ/
uUYBHPLJxTCl29Ss8R00xn2nd83XXtfbYxKENvY8bu5iETUTt3Sm11Tuo2FV1Oy9KpPiWZJ19Utt
D+HeHhKBJ4Egkd7VIuWJHq9UNkDBHPJ48cQ8jEBCDeuZZmJ5ixYa90hYpOugrIKPTrcknN0TsKMy
1w8o39JnCzWos6rr7G3WrjGO5KQj6nK+dkbBJr+I1QtNMYqfdjc/xm4e3heDZRPdIt2ngFIAKUi2
s2XjFx5cUOBnDD/ORPPK0J/EEl3zzqvgYhgx3VT4UNNDFFi6hzw5+BLHYXQzWUWyXmaVHt14Su+I
FWhfONGpDnhoVWc+iatF+1mLZBX55uzmya4rZr3cjMVAcppi19INeEeugKkmbUW9RW1e1xAp7Sm/
G3QzibyahCP9S+FmY7ahtkhQbrHUTrENLPBEK+GKsjxHnI53qWjd5ClNhTBW4ZzpX1r2qGozk587
+2FMeQ/fBbjQM0sK93uhfeCsg7mTb0ut2Z03UWlRGygufedpQSrHgx1Xig5b6NzqxDSoRDesLbtV
TmQNcMPRoxpMmbIAu5u/I6PvH+OhlKlnsRdTPtIGeYbeTfIR4qJ8PETWGJSHAl7XRzZxcqD5KKb3
fECdgRWJIvy6Ntvpc69TfEGo3Ypn4mFcdUhV1H3Lq3Z+MOY8Eo9JGiAd5JBPkJbKzSXaN5qWSi9X
ORj9KKGo77EjyO5xgzkrLSZiHTTJVkf7i6RQauug7U4WOCOMAqR1Nq3C/NM1oEIGuva0SIl1KsdD
SKmpph+0JucxeBZDTOJ9niTfZDQva7qZJHjULsEVDKeJH6wctZJgOracJQ9NQeEaPbd+1Hqb+YL7
sdcG7Sv4xuFELmt121HcAvXTc8ojL2+H1B4Pwzw8pAyvstPXxJOSmMHnbY2JLXgXuY9t3940tr0L
ityp+CxH3xCbuq1C+2CqqfacggCtIpDGDWEkz+g31sUSbVmBiNpojqobj3ak7fNKHbMpex7H+sUq
63g7BfNnqzbexVCvkk5ujWY40RZ+cvRoeGId2tI53Ok2HQy7QeqN0p9orhEcaWCSjhWG/b4syu2C
1Hw12MtzStw4bc0QIYZa3rO4OZVpemaVROXQfMPyuS2FvJGy8vKseijr7K4QbkFCqtyOttjGVNLe
euaGVR5dKw0K1TqeoVVatPIyFMG3SI6PYIpvlMEgcQvi64H5K7Pxy8j92ICTXrs0eeDBBPkmbNs7
p2IcDctO6TXcD7QEc02RLYk+TzqOw35ehe5XMtKhE1muFy3ZM2fTbpVZA1NmxjEkBZELMxz2bXGy
rOk1ttVOSFJwCVwTJfNuavgZUbey696bgW+8GKconW9ActGPba+kL4P9ZrXwE/WmbUYQOeqma0cw
yrp9CUuTdV/0Z0s65oNUjW+Br6mH6TEPx5Sc26Y8106woxTGODLzHYzQzVwBLVbZ/Aoot8KDlR3G
sfNl7OBAIwedyVIjohXRIsVDTW77qS69cNLA0FOIWBsj0sTSqVdKWbCk3WZdOpm2MpW5pauNAGFu
brWIQ6vhEM5eCdnc9HC/xSDhNASTKE/Z0ke0PNHIAJA4SFyZHu2IDg5a9hhbbA31tDjTKQ23aVZs
rigrfXGOVhu9Z2X6pRB6fR/J0J8VLGtpmoeEUtFwNZ7SuXpwc+c416G4SbSkAO0EcogP4OKTwlfB
DKBG6BvVaTQbJ+fjHMxfJcnklDzsfk1rBQNl1GfrpUXfZHeGujNVUl2ot5BxhgVhpevNpaoINZhc
rb+Dqebu3dJ64fTNLWvno6uSYHONLaetq2+J6+vuh6YPNmVZEyykBTt3Mcd3U5uic60WdUBxfBvE
xW7WaVFLBCjnVLP2taOVu3hc9k3YTng1tTfBWr9Dkzqscsc4c4K+KyYSXBqI9XTVE0jsuoPttbog
YG1fIk5I67HJ4Iy15nYORsjbbep1ffyCRr7dNBMKcDyP/EzYridnumuH+Lk0xnsKfEd3bPFJmWXE
4CZXfTTNi6G0M44+6NM2ZbWyix6mWb8YYtiLvLpzxXzo4/Y0wPuGeI1AyHOjYtzWpXOm1bn4jo5Z
qA6Ptmx25TTSZbeKzdyTAGhRoZqNb2k87pSo7+soeKZMfy8scQnT5qSy6DZ1+2EzLLRK5+XqLO2J
DJynzzaqiBlfmkydvds1u3Ykv62WJ43XlSYXtIo2PaPfuWRJmmwcJ74QH/5JTDlp2/F26NB0xFD4
VobmvBmyvg9nI1/TuLihdOwjudtQ6yB7MUtxEkFUixbtZOvFY7fon7Bi6KsiG7xIm2LvCpNkyI7R
oRV4wRouPHTo1c7TRM0wgwIbjT0EDe4L69Jywrl3WhLedfBLzIUlhZs4tsS9qjugzpTNHdkbuy6l
gjs1pEJWFe3CrurVyq3MJ6019gX+Q19vFrXK9WHek8hurrXG/KI7PMT06jPWCH40Uu1zlUmdDNne
PsCk1ZkU26eslA9F1GuAPAb0xSNA9ta0XCRzoonvrOZqHaS9s6KTstD6wyfXO8PnISyDdTFU594e
tUM8aj5W7+tQcV/arHibmsJTbbI8LDRdV8Dz0ccrFicYf/WmGmF6YOf5aHXDzK8cX/GznfOM9UbZ
yOkNvHxEJbTGTi7gJrupTb6Yg/pkdtl2brXj3JTv1xR0f8I3zTTlS5vbm4VZt6lsyja1bSybJKJq
33zXN4TDA60UFpfK3nP9XIpdXJK4+ppN7ZEMb3z29tXJWguSwIiXwnSDx34i0+isJ65aWXmrrToz
a4/B0JJu1FHyJpXgWic3ymJnJ2mxLRc70b1CrxL2rGHtGTXmXlHOX/Olr8gOH8hRFP01H6AqMCbU
9bbDC1FQaE6g+Lb69Ay4ajpQ47U+k2eSPsILv7TQwvEpNPnD0gPBWyqNcJkoME850m7OWZ2NNKNQ
BvU29sc6mUOfCgqi4drMI8PPRek8gOZjBxBy5ru+i4y6kEI0NZbyq0H82UmrYuuZerWL7IIM924U
INzsHDPcHBM37pBE7PrOlSMYDll0Ty/ffk/1bNo1UpzBaUebUXfSC7Lz+CspoqrzhNsSAWi72pqa
P2RNhDnRuguDtEOG4u4LJ5pAi7X6vI979GSrZDJx62DXaFehkZsnQkiTAxEbxLqPde0V4KNvA8ce
NvZoTZcmLbuHrmutG2JT83OTuq9Qven4IyH7GmRw8kGUdRxv7NBehyljtHS78tQwC24loi7wgan9
0MxF4utQwi9doVHyM7NpE6DM8ioaLtirrOEGHaf9PA8tSaQy6jlEzVV7tsdBHdvYQO6dkEN2V7lh
7qVgPtYiQIS0AmX/MZ4j80hryLijOIAj241EesarHz9qYcr2N9D1sV6nVpBuGLHqM1KrEtt16Xyc
GIXflOobf0hG89NERvlJT5dq3eMpPkZ5E1P9hdXbrzAvtxGBtGOOOYF3/4D/PdxiFVO7Wgbd2QpI
QMxi/Wvf1mqDjrbDLxI5j8k0iZvaNeqHcTE1b25Htme5sY+sJSA7x/kyNAYSQiaSQ7u4POjJJDtS
r8qZhujS3zdWfq1qqGSqtxhy68IjsNmID8hHtRHFTxixawJdpDNu55Oem6R2fyuwYDql71gMh1sV
mfPcn3VZx8bo1TQVE0zsHZF13WpGCyb8ek4x52QjOa8+RtgMc/GkGee2IUnu1k4d42Mnc/S2V9Uf
pWNZhve5nE+GJZlc87Hd61E4oBsmR2JLJ48G0mwJDltISmQw5jlTTOnbfHs2opHYoHUwN4aR1afK
MYmjjJ3WA22p++Vc9z4gidk3yDfZ9hC7N4Zrj7uh19meLIPfiBlCcSS8cqwKFFWFogSTSFJMROdR
J3ROwpDOSvbBbT2yWzIwfQMtcadtycK/rKGrXKNKeFxpNWy51OmAMKzacuR/mIeJAIxwdPbBDOFn
6Go/6cbwnLTTq3SWr3YMs2jWIDQOotN8YkLEIUIuIpvl3qFlkZpCP4RAYEHq0HSawrnziMu1NtOE
0Xsg/eBA7mFzrjpn3PbZkh0j5Nc4/mgkarMQL4GLk4P3eRvqFhRAdI8bJFm9Dw92xpMiHwOTTfBs
tRvUYC4nCpN2XDW50Ro5jn3sTLoHlqUN5yZX1SaA47LvSovghTwwWSuXSbvQC7bJ9CR3sdQ8hdt/
ZVnLJxIBGHm0BNckntib2cBsiSCmz9d5ZN9ZUh4ba7Z9B9wJ34fUvRk5esM4qlelW5Ze5eh7QkTU
iVd5YsFU6NYQlSO6i+RNU1WXKQZyHdl6twnl5B5qdzTmFUWs5GNb5kg02yoc9wTjfKrK1vbsrEt9
1PaD3zppuZ1mwpllGxKXoYsczkT7Hs9LscHOjVkodrRNFITxPlqc+qYu+3t6sLanmvB50BGnqHlM
/aae38jnlUgCBxpWoDp2vO/kmU42nZfaZbUe9E2ZU4YYCkO8zHlRb4KrbWaiTrAaHXGh1DnTt85a
j1Nl7nHE6I8W/rO1IL2SLRHtug2KoVXJjmOdGwzMUE8DJKsBpTsChY8c1N51M/3WQAiNHKZmaHXZ
JZlm5xy7wQ24M44TjTm8CoSWe3dGJb8qB4EUzgRZf03eeLIGZkGQ83dVp8cnRyNLBXuAuxl0bH7I
PvRXg4l5X6V64xF8os5M8cnaqp12xzEm81kIehpCKltjvTf9uVEWQXzWld9mTC8L5VW/tZ35RB08
v0mmceagkxSftCAY71CNWsgcXCt5tboi9SvHCPYBF++3tAH92uzkSAwK/2dPx/9g6oTA6U2n37uV
lVz1/ug8w1zTn5y6Z7HUhO3HedE/FOBRj5zFK79s4PCEGrxmGKk1OtvC3YMIMyBsLAmFzYRQDKAF
bgVmI3eCi2ZPBur7+nnu02U/B6lYDwQPry3RgIMwzZxOf/ZuQrZYs1ww3uAHLFJcjLDSb6Ay68xL
LrsyVRfJNR4cl6GXzq56NgkY85C2hdvJbbQDkeggE9ANU4Qon1JE/shCDez+kVoHSSnZLCK9HTFe
ePMknJVhLS8Mh2TXNssVnZCY6DJBqq3MgS1oxOuxsgZGimSj3BpvuSTSQnQGRWeBJID36daeBmCv
Tu5s+pR6fUIM+dp1KvsWEmp+kY244HzP2tWCos6jEW3vSSd/6jLjyXBQ7rZFxEG+tNj/zbW1CoqG
WYIh4TTETgvCvUVnP9dX5TWZAmxhlg1RZ0i8i73bF76cqleVOLskELdidt4gTn1iK2WxxSVKEQd2
dxPJ6YusFrlJZJv7gVQcO9r2UxSOOCMJdyQVhUNerXd7oxmtW9655ryUaXdqWOJ3eWK0XoVbfxfV
4eTbFdikMFaafksWUHogt/1sxfNHUc/vGpo1Tmzj/FAsensvRwocdReG85r0ZMymnXlT9TnbTPJ2
HDToBoSneDz2Zj9uCqtwPwbtPH20RMU5SjjaGV7iuc9iiSITz0ToEIhDvM2DPTjPyrWP6A+yTQbj
JUstVrgmRIc41a+FPdeeGYzbapgOCuQkmwaPgu5pVtJ5q2fW0TTSPc5Tu0H1D2ODHH9yvDxd7u2K
XGsq8BsroRQS6+WZICaTvS8WdivpYJvE8d3YtB4FcI+gJq+0GIsJeY5jEe/VZF1U7L64jX5M8OtU
0sTqlhzCWu6cJX+cpO5sEMasMafv+pL50o3vWq1/HKLqqSn6dVM6O2qqm4g0i55yiJsPh7CNvSyy
N5h6vnY0CFoyCWa7vS20xXozTaLVEJpmBost2VKeWWt+GTZ+W87Lx0Tlu2WATBdZpJJdo9cJtcq0
Y1Pz9hbuUShjkwcDUUuDA0Zmwj/T3jqu2LhW/lwhfo7i5hXCPKALjsbXo80SHuAFIdiqyE8BaYs0
/nXIcd+nMN0gHleNibcFh9dhdu2nADGS5Zp+JntG0eK5aU2WHQrRBLq6ovJvm6xvaK+uNKBVmH/J
RVVfptxtd6NZeqwaB7Qn1csoxCG3mm00jHsZsarHwbQPQ+FFJXw3SZAUxd1TVxZbDqaM1UCcCogl
FAzWU9SuB75pGpavVdJ4YYJUw429vKhu6Ya+KI1p0AlZtHX7lFvFfdFSQEKgTWmFrAXwdxtVGnQF
DB5Gv06UfZpUu43sYU3N41aICiwPefRon33VORvNTYsTt/LsWsFj1zXsMj6L0Ty1cbyBWHMrR3ms
MS14bYZcJchuZweZzTLxS6g+c9hxzQEoWXgKoTeTMZY/AL45ZzPVL1Z00ZneUudXBLQOymMUd2GE
RmZx38AwQQQBecDiQX1U201m4guxmIh7pxNq7HPrVMwXzlnrqyM5k15m8S5r5b4IOPb3vGPuRONv
VY1kFbPK31VZeBJD8ja2/e0cFjEthO5gJss6MiznnsL6zDYg88qg73zbss99j4hH064FTAIAi3KY
7kRqUtZGMIBSK7llwb/L7O7csKVc9JQCgklpjatPB6hCltsdgWzdk4LUrxo1HKushcNEIZbcpW0M
DL6SxnHKe6xvIyh+yk63GLxOEsb02g7He+SwD1EWeCoxyYqDe1aIdvR70WSrzmU2DTTMWBHQyU0X
67s4gl4lGFecbX07kW/CCQjMS/vXUvbPjWTqRJC7eGmrjtKcFVq05os+9qwu/bcpmvbNmOxl6XpT
Eb8OkbqjY/RkWoVD5b1/y8RwXFLH3dOLeJTMWhW9QXqc0BaiT/MwH6IB0lNi385usgudgOmSZo8R
u8iiA3ejjOZ+tCgqmKNLBFg8HWtp7K003wau9eQs2o0y2SeX2oJvIZQPfVy06wAmDNLz8zjkXxMS
Eqba3FaTduPa0buLImtN3WUfSA5+16NcyaWPWnnD2cQTenq0sugYuNN9atf3vU4zL7LaQ1G1F9a/
tzImPsk2nKcsjKZtbnbsnxQpYXQF1/lS3KgmPTXQbbaBtnykg70a8+kIF+gGFNnCuSLQT5DS4gcj
5ByuER54WRa6cqNTEno/D2b/sMT5Y5qM0zoi089PdS2csUU1HLtkYOyVi8Pc0NP5NBo6aiB3uVQN
cHSn5b3g/cj27VyrbThJByqTqHZdrYyn+doXJPyVCr3hwF5TZkdI4oQPzuwLCj5OQ6DRyHb2RSOM
YGHQucsx1oVxRg/VrdOuzepNScCXbzTNdQvk2BsayTSR6+waA5pFDzmZIp9SYSa32VxT9UnducZD
EuheH8fm/TDH1q1QETSnOXZDIi5S/eswuFRi4Ej0TEQBavMwINmh1qNPWTQFzS6IyYvH3B72r9pY
z6yQYznekgNXjSCxnJ7FihA+8sniT9A5SU7Li+aupnu4K1NTPYjYXT7amgUtNB+ci+bWBqLdjBOz
G4eL1w5SJ884m24pHYrXQIv0t5FK8g5FFboqCzgIhDk9WCe04TI/DglRxQmWbwIVj/c1T8af2d74
QYWLCK/n4BdtGL+7tYI00S69Z0/dtKarLtiPEwxkJx1K4X4SG9oJqIDLwL0HuUbKmt5ybszYXMTY
M02xMaiSMLEP4xkrCuS02bJ5RoU5PmdFMIGIHNRhsEbnPSIdYINmbXoM016uHAc8yiiz6QkHLKpG
xHchAjKvRNaJ2WZkAQDnUu1as+gPzhUBOcbtlySK3lRndTcx1QPfQFD/2OdS71eybAeS1tJyPy99
+tBYFFarMaYoQ13VWxrDWKvSKtYprRQdoSF3IgtpSlJAtdTyqaA3COPQdcf9pLXZtmo75h99URvl
1NWxLpuCF4iprQ51T5bGpaTmvpkou927+pIe487aIky4ozUk7qN8YR9M6Ffr66h6vMkpCn9gt/1x
aiegvHDFfLPtCniVFuu/FWYU1ON58DtKqJ4pKDUNgmJDjVT4HJRKuxCBgqRVDQgZV1ZMwiqCvezG
nEdaZoUMj7KZRtaOMbiuJiguViDU+kuM5wWGvZEcg0gmd3qp3urGrDfUf9pNmNrZlr2Ti/fJyiGS
lSzsPZFFF31QZcwIaGk2pSR4HIC7uQ9ul8LZavuy/bIYAZzJsG/yTa3G/sap9Jzjmg2dsF/MfjuM
LsYo+CcTR3wlt4tsm45tASK+VRMhhSVyVshz0Ezy0EI3Oci0yvBM1QtJdnZUpcMmJ1B819MAvcqV
k4C9v9nIRxR+ZuVZk8BZ4upUAPCyuTd53mOhrWZtZsfYzZcphTWIe6J7MVoj36VDHHmuhXVl6jrr
jIGm5Hdq9qUKWuVZuO24p3OOhyMpzdVflgLFTtUblBJcc8aI6YS6GTBfBxwlyiwwXlw7saMXoRTA
PUI6CVJQ9hUU+JcuMmqjphXphwMCK9obIFnpjXW1fiG+tO22f0nzNCElnEJFlbj0s6KYz1rPjPFp
TZ5F9BwGRHduvmuF/r867yd1nimRZP1jdd4TUvxfxHnf/4u/ivMEdg7LUjZ+BLRilo0C7zf4AU4P
CUoAKQgqMmnrV0TYX8V5Qv8A6J20FEwgnMutn6wempAf+G8c8j9++6X2vyTOUy4aQHGlIOBIMX+N
SUduPUg5ApFb8kJ/bbNrcQpr42OnT1RPfrozf0cz93s6F9Ky62cZuhRcsUKOeNXU/SQtwz0Wi7hO
hU/UcOulgR3fDqZyNiKV/bYnG/YhTUpOCE20/Ila72/UZddP5jMhRri245i/AGqcSbBJNvFQpSHl
89LCAlbRHPjjy/sbSeD1QwTXR+Syrkz7KuX76fJy2XciLfmQ2HIe4MkhBBjO6Z8BcH5BG/12F3/6
mF+YLcYAn69y+ZixGeJLXyCwGOtGe6ykhh2RuafflpOishtlTFdWln4kNPIumvrwT6SJvwSC//Wb
4K3gf9KyFWP75wseM4iUzsjzHNdIzL12XZ61NW3BtbU1+CfpYOPGWJsrStPrznPuOFeu8080tA60
zvd/Rvf+u88Yqelfv83173+6/ZD8YpuoVeEPY1hymLdO2jX49p97xkrnVUUW6fKAUdw6vzijpJzH
MSAq3Me3aG00M8suFashuS9T+SesnF+vB1iWYeCglLrlWABVfrm7UrQhO+uE6DXEf6s6NXmiXfdn
klnxHVn2s/KSz1GKkz1j1kKw9iuhSO8BTrNWLWTjTkmAqGWOFqJ7+7ldySgKiq0c+ijaVrGQnwQH
kIXs60BUbwgFXTNdKd3pBmSVesBucRwJZ5ucKCAmLQCHepcONT7qFQ01eWNlWhri9anoUzX0tum+
ydawWKRM1R6bLKZnyUkzY5tXwHG+w8eMgEbOs04hNcGVTehaZjrnfObO7JMU5kAKdO3iXE9brnXC
whVyOqz1OF6R/6PWGIomA52XGqSHcHB+UmOHXKQZaumQAaF12S6+/nNbpXHr7qJmqpIH4nEqyjpj
jY7TqWtOdJwT3Wcc3UGAFK0PXTQvhkU/brYGJBsaNtHPebFIdAJjZbxiSw803j2oAT6kZkjvWl5p
z47h2KWHrmDymrBok20nZdwgoXLCdrOApDXXet7AodRUCRQzidgDVEZukJbeOvStokC8TBGBpsDd
4m4/5Vne78JF087ZosqUjnDnfJHlVBk3AEWpAbhd2Jnk/ATIN6PMiGnM9Lp2jqXh1FsAeZR/Rjtz
vrh6QtFzq9zJOYZE4rmeq2b8yJpwah3VcZe9i0RQY27yYZk3RTyh70kpGCwUd3Dw0T4qtKuY27g1
GzMOVrY9O7c12NFbOqPqriFb/JPFO1KuM7xM9+4QGcNqJFnbWsUpziv0b/YyeEKb22/RJMCeWhZs
XSp3GAVXlYzGxxRWEClZ9rjApY2UA5jeqBtjNVRm9pn1k/ruaAz1ayyLLl+3kRkh3dGcgrOALj9r
dBcuoaR/tOKFBQwQkcKt/EqFIVvxLsxepVsQ19yLCQD3SKLVtxToyZnKf/A5DKv2ln33wiE2nsJm
bap+uBnnqviIvo8JNqzC8CYWgtB5VaTOXYsWf1mJApcY6gBteJhoRH0Z2yquqHGPU0lLV2uIrLe1
6ONST0Hi5Xpb4uknGD1aSaPJLijTupQDu9MRezvECNxgPN+ZRNdjVxTzeBGhmGj2DpAMGhMhsBea
evsEFcDdN72NJ9DMlB3iadct1gWd3N54zvFdafGg381R3sNiTZoKiSt0smgF9gOYScpAvyENPIbk
mikNM1ZG4UZite5xdRriizLkoB9LN9fPGg21N7MSwOQYZs4NUXMFDa2uGzGYqUx/s12SPMEsx6rC
F13JezcYeC+DChsUzUn7vVtmOisu1pyrDMRIboqgmp8YUgiiQzAjHpLJceItSypEcUyUF1zk3KaE
AsB9yxxiUEXiMXBonq8aMBpP58DKZYbBT3Qv8+DkdOrmzvJiRsx9XqAVRynW5F8LQMJA9xORMm5n
hCLcHLLVIM/Wpr2TdZIfLUOSJunIJLMIQOTlpmVc1SkHXJhJqGWAmNN9Gdt8TamarkaMqjiCSDCn
/dqMqvINhpBiFjCs4XbCJzOBGHTqr7quIQO2hYlqdNaM6WT1JMad4rTu2lUWcVTbqFgt6Qb4hCv9
EQ6d7td2YJEIPGC6WuFqtKY7Mnth+sZ9OdMXyqs6IC+ptZxD0OIdg6xTN2DjOTnIrVwAVZwMgBnP
nJx6+CYwjx6iVuqU2VqhR+sgHgSqT/gFmY+zrlnOV2vb7QLLxAQpYmRiZRbtDfKXpPItA2U5VQv6
v9fiskXlBNp3stPnuQZjQBVB7CTqXx6Y3gEfCW1ZtWuoFw6jmZrNw1AnaFXAs1B0KfRCt7c2dTOm
wcbW4NjkxjRsTTdElCM7EYzrcC6xjY6hGXX+5PQpAnrQNsuqVRWA/JlWnI6YHvbrhgauGv001vua
UoyDOz+11Gpuo2y8t5sqpoAVWKY4EuEUjXQo5wkt/xBlzq6QtJ88sUzW7WSOTbWu1CQsP9JTzoFL
ESOoMEq+/Ca3SlM7gnKxmlVOkOgCCYoZNTGa6okNZih9JxqGCyZuzfZJQcscH8cDKsvSgfDhZ4RY
0Gi4FvXWnIbhcds6sNiThT8G6WRoZRQx9UhkflUmZvdoU1AfPRZO8dGagKns6JFMLmbNgBsGcque
NpEJ5G5NsyAYV7xfVrnmzekXQN9RMIA/ioXmo40S+grJYgH32O2SM9Nq4lLsQtgjZxPPJYbNB0NV
MVr+IbAekHpJ1MWBWbBpxI7qkQvv2ityOSyLX2FmTXJynGH8VrWpQjSfJ3W1zlnPOUvD3O22Km5k
e8gMN5KczfNri4prg49WKPMjp/SMoAfTfuk6DB4nLdLakpkMLvrVrCZOtWgRQMpYdemmQQL99n0D
9//kkfW3L+29d+9+0cXdfNd/beb7r22fde1//Z8fYcnXv70t46J7LP/vfuiPf9FvJ93Hufr6n//x
ueyL7voN8CEXv/Ob/Yo7+P6Nvn/dP/oF2TtX1X/hN38/tWIkcwEXXF1lrsvOOSvxcPz29zanWk4Q
7HRt/fsfyK2cun+6Rf/oJvzx9f24m3/8M390CV+/P5j9l//8D6AKv68D/LP3QH64XrphX0HdP1+6
Mj+4YPMNhD0/Lv1HweHf6NKveai/K4H8s5euGfoHmif80flVP1+8JT6w+eeP+u25//iof6OLN3+t
//zzF68+6JZNypf129iHZfnzPbiOfdegPPRvd+3XGsa/+OB57q6y7avh7+drVu4HcTWm4kn9Meh/
vF3/Rs/9b+p+//RzF8YHSk5CKPNqz73++eUegD81HAX99N/ujedr/atP3v7AiIdf48gfD/ia9PW7
EWB9wDnrWFRFf9wc/v5/O+P/L4bJ/yyg6yjOvnxfOuOv7d9bYf/RD/x10fjbv/9twbiuCkqa/1N+
/f6D15X0x2f/WDqu//5fv1tYvy9q/83d1ew2chzhVxnkYhvIwjtDUZQOCUBS1M9K1MoiV0Z8a5Jt
slfDGXp+JFNBgFzyEDnn5ENuOeamN8mT5OsZtszqmSUpdcFaLwwYlnZd3VNdXf/19dofakO/9iP5
u2nlL68+fX2t9V+RD639AvPLUyUTkYxny+J/Wa6+6RKwRX/6QzucykSJdRcAp/PrJiuuwpOS2Eg1
msYhIYoL4UoUgxLpvQ0/zEFXRor4QDr96bzZPMmjiTKEtADph/FcyXZnYmKoaJoawtiV5rVc5CM8
RuLFP3rZTHpdOGuxIVssAjfGdZEjOQecOrzEsbd9PQYJ7EK6k5j6tnsMwtKN53ESp4Yhmj1NgGq5
sqcLAokIvfaPiRqL6IlHhnKxjkaCKJzUWh9+p4vZFQvp3chkIg2tgjJMgCvlo49qFOcZkXjt5rjS
7U2Xi8yQ0ZvdZ9hs76dcZDH0XuidoEVGElWlYSucd40mlISSbTFc1V42U/GCqusWw+0c4tqfiPmI
UtZvq7gy4kSM6CXU7oYzUaBokSPTj+U4E60Igq+fnnAl2338Tya9yVdnd7FKyK1Dzced/LmMloQV
fsBA9UKNbK8APXnuu72QKaYdiXHxtfftymTs1+ICgGycqfbFRODpxLFIDC2tf3wOM9IXyzjLqDg0
GS5yX4TiXpHt6lcYXPkLshZRhlvchyEdj6kwNBmEty8AypmpnBhpJJs42KApi4iqSQBoMpAGsjv0
7085lQndpeF6eJcKLr4hU0gwh8koqFqMaDXNMi/3UEp7/Kaj8MBEbsgVuz5kEOTrx1/yyE556sdw
XJl8jchkQhRxoMNgV7IDuRzPZBhKIsxAkmUgDW9ttnI4DTXN50C/A+++70hORWgIFXR9hhs4QCib
CO9CxhG5KIHPoDwH8Rx6jh6izyB0g3wiaIDJYfmHMY3SgBRq2P3y2zd4/FfsDeP54y8e5Nm7Sh7/
HY3VgvK6wcDrIa5havG6wXBhhiJ6sBV00GCQ6A/TygXfYxDoTg7o+Eh4xyIlljDYY9ClSPEoy6cP
NK6c6+3uIQ+TqYi4BAGHgf2hEoME+wzC9oOaj8TonkrxPgMjBoUOrd7vFoPW6KjEG8KZI0oU+IPu
x9ceLSU5u1YQoCiFvtQDzM75ARpEt16YukzkUxGvmkelxbnn//lKZAs70gAm+heYie0ipqUeBIfa
OkmkjEKoLiM2moW6LumqA/ryZ2U577qG5Ep2IFAA9660mZeFCeprnxjVBEO6dFEYVvoAcAw58QaZ
yCzvao9BMzwl9JCGREaP7B6NkptMdbpWj9mUZO+KRI1GkroWyFk0DtHsZhascQVK+q93gQEjhlZn
U5xYL29sKI+8TnWkI2YJBNIwU8uefu/TVcjx9EBCw1OOuPdEPAiIc6IWZofFfnUd3nXDZ4klZRxu
8VmaCEmsG56OZNnrT4ZKwQA9A+DKgHdxYvnweLXCnex5fi9UZugUu+Uw8BdyJCKqMn0OY/J+bokB
hw/1HdqeaHpCdwy5HthA5BPltRNh+79vGfzqAcB0qUoPGC7ZyiDpPXu9uUKxzLJLAYNd+l6mmdcR
0a1hsRY6TLWaH2vsxY7m6C8SDbWGTEF1n+HiXcYehO6r1LN9mCaHXjtBlTryBvloolIozjG5ikBZ
51DLiHRH3lmq9w/LW8p1cdPfwgy2Dhl41B7lXj9PiUT6JXUGsfzrdW/Qu77pHf3N08IjEzDMlv9W
0Cyw0TF1Feg+kL3tOfLX8z/woDD8r9+H/yFD9UDDVgYd0I3TTHjXllvKkhgIvYEI78QkJhpdz4u5
KvQTVGwl8nNEynWflSvh0zia5Imw76Y74UswuHjQwZAqbv1G139HVXuFUHFOGOEfbmXx6104/YKZ
u8O/ITh4td4puFnUEWDwCdsRbk9CTpch29/OtYEjVH0GVdKR4VTl83UJ53C3OzGe0xVF/H8qkwc5
je+QJCWrMHgs2DyeOiAXn6N43snDKUJzst0Gw3aPZDQXCXHcODysswRsoPkhjqpjLwXqEmWCfn3Q
VVt3H+R4ZpFl4O2xqiTJWgxRyLFIYlnn/CGD6cyKYwTlY+Ic6NclXRl8okZoRLNCskOGkzvByEuU
yqXZoraG261WORqzKQ12IhNECJQsBx+QOKXc5SgTA8cNlROiGpBtNyx5efB1iul/kRAmYPzGne7Z
uKIcgOvAQDcTId2tz8CFdzKxBMwPGu6bfYcYEQ07NLr1Awa1cyGyO0saOIqKFyqb5bZr4nP0Cg/C
+E7c2ltm4PGFgl7PJKYGpZVv5SiEXuQ/yznaU5OpkYbCF9dgK676so93m8ATQ6ig29zqjG9Xa/04
ElZ9pclwRdDJldHNchRYLyUax5NqioOjDnoZJ/eC6goO0wwUG8vrwWS5OcWXK+KrOMlyq/PF56i3
XaM5xfKnME/lvmF9o6VNWEOQuF6MQaE18Tw27WvgiDoGC6soE3AUDgZ3IhyJZGI+XV9lzKyZH18u
E4N7OaHGI+AIkgb3QPcvb53ZY7llBnX84VbXvYhzGXDYj1WO+1xF00lMw0aO/uIbPWACucOLBkRj
BCy9tXEEAyWnCRVojqhmIBO7TsExLoCss9RTPX2rbNNkKV5BMaOBsC/GcmJHeoD65/DnzmPAoRBu
Y3oW8OUMju3jP7T6rwvNWnsY1QQgGzpiDlBkwKz21uVeMbWmUZxcU9mfYWYtQgA61nd5XbPhiS7z
46eU8eudBIA9oAl2OQqMcEUwrpWOBnoM8RidHVv+zmcxQFpMrJlz0QZID8pa3sPqk3dMb7drTx9w
CpWL+Ey6dsNpzazM8yj28iSmzbFlrtvp80u92q5pHCo635xoF2ngSpMzCmKOrC0bIWv23EDjQeXW
Po/J7/VNoCEnXqwG+F+AhzL2Gi3AZwKoz03krtCEgHegrVUAfNjcC/AUM9AyNWxes7JK/iuKCvLI
O41gQmaEJYj7B42DPQBWwsUKfMDDNTY2Key6UAehHsZtqw1uLSBZo0p7CBySZjPYAzznplTGrsv1
Mdu1iDO0HBOljdJw87B5EDTxXjnQB4GOsSnK2nkxMZ0lcmQOvVA7gF/Q/xwAcBRYq37wlmOhpyY7
7xMx7sEe+u0a4GIDQQge7z7c6GqW3/d6VirQKm8XI7Um2L8LIzTFSCh6OKij2zDy8Sl3YXsapo0I
ayTUR0p4033ZUQ20Nf6cdVXct4vOnmkoJjKdGVpFSMjAiP5S6PITIbtJHe7Ihs4stw+NIXnfAfgC
bXFvMOwVmAKjeELPjCNdO0iUd4GWLKI3q07U2pXckbnoraVVU45cKvolpt65/tegfb0uDsBDNj++
/L6dofodScs++hoaGS4zononyvTofI6ZsXdiQVUD0J3c94pHOqfLB1udYUTDnXTpXZ7HFjoB4Kzd
aZdeYA1tBsE4R3fz7azKEoZ7fSEooAcCf3deIC8i4soV0dByroKMygDQdSxZ5ujeQm1gou5o06m/
z2DrQFgs7TvNgeNxKRd0yNRvMRzdFdq2UPesSw75Byz0gTJtWT08ROIuGVcAwFKLBdIL8DNLMSvM
/0ZPeEdbMkDKViygNghln0E6hjOh7FoMgMDNOi/X+EPxUVU5jVk3DtIKA9+GTuljcewY06DaLbSl
I+DQSB8eRrKGHRxF0BslM7QkEn5wqLr3aFqL77yzDGhaC+9brwfQnjjLVzdzfTngsL9lOIDVgud5
JFI8cYclzX+qukVbexzV08ECvf7hsk7fIFDn8H36ajJBKaAn0mydaeUk1qcNUhmtbg+SVlwbzBTA
51F++dZ7+s+y8X19UaTxkAeo5Jue790WVkXggBIV/u/v/0xvxVJ4J8kSU5TYwSmAh+bCnBrRh0h3
7Tc4YGeGCmBgbwBqQ5Fc9IMRjbcMMddAIii4NeKefnukRLxEvKS87wAuJ2hlpNUE+iTDokfx7SQG
A4fiFmGkon3GAPhEzojh8M5FrvAk97pg4OWLt/t4WcX87uWK/0q8CdWbMfoE36RpbuhpLb1ao5KR
fL70obw9raHMoIMuxCKbWW5NyZqthuv1EktPc6euyaX1T9ASAITN9V/1dBRo4D3JWuZPzC839Qy2
k3xEom0GtxxVC4UHooqm5Y5IRgD9WJcPhqiwHU1zFdIJCA4HTO8WIxtER3KUbzWqHCZoMapASHME
yF2xRDtMncXkcGe6lnRwQGgdxXMgZtCCJofzYOjWY0ZyRG+AELCRCTg6pTDQM8Fgf07rZ9Vi0fNV
8ylmatX63cOzZ+bHlxuVd5Bj6/x8jonMvkg0loqN/MWBKopMQZZqwCTi9fkbyz07hoNX6ObOYj1E
RryQgGMqs8SAwIOXWVpo00t5p6gG4XD1y1Uu8jHNpAQsmg9tb2oiJsX2h/EItUUjgEWsyNE7PESs
WPKnC7mM0zplGHDMs5SMulEYNgA0h+6a0SjBpVaopBo4cBc7Gr4vnXk3KpmqWiWPcVPDz5df6A+D
jSswGGy8dyQs0M+AYxayixIysouGBYVIcbj+A0G9okBj+ePQnfLuSBxlXg/jZ+jNy+k15sALLKUT
Lkw2e/wllPOl2bHmCl7TMz++XE6KD+gLrECbOAGYxJHDLD+gtALe1+VQzzdm1/ojGqgrbw1Y6nzk
DZ4zJx5T0T1ivO6uxuBf+e20oYk0K/0easp6YtJuleFojEYF5sc4vK3JJ+2jMRPgPYd4LcPH26Jo
99kaTr7euZedPV/guSdTrfJo4ZQjCddB0caa9uHAkOkk4oGCxHEAQep7TFL9HPmybhzGNsg4R5q4
N0YsQSEHOLDIjhH4jGcaId6CG+cYazkW4e0nW5AZEmwnORo2SAYCuS9jVhyMIbKtyPQT0fA3tnTt
GlCUWAnEfPv6CVtX/+NKJjQFuF2pbs94f/jUY+COztINBgwegHdHDg7NZdvY8HpmoK4V8ws0CmU3
LqBvxDwmh8PhYXYwwmynCzkcV61u49oAiqOTpBvrqPPrcwmQmmj6TV38yRENFg0rGnUILrJWxHXr
cAxcduPY+GQkSuGYujxWH5W5wtql5+hSOMZQmcYIMxCWxaCPGifV9qmNaJA7queVLcTU5LLSnsUB
abOiX3QQ6cPWaYanOQDdHUfBszgMAxKQpGJd7SHPf+3u3pFNpxIDhCsJLb6hPz5CEiA0vyOShVkB
IxQvN8jnKKONEFobSlq88BKd+fHlhLuzBH0IyN3XBCp4JNh9gUt573VFWDM9xjFSd6mspxQ4Bupu
RAQYKupOcORILvFkBaXKcWc1g3+Q6L2i6C6YbnM/vCuVjZHbqjUumGBgWEAsUEzTn1B9ocnnKRKH
9gMTDEINI5WieFvfPFYdYHq+hinTRacyRFHmj147RVI2xYMWZaZZ31iUxdAA0c2jGfFTMFjifijD
+Ba+KZHUgMOVGKKlke6Wox11mGOi29osg2R+j+NVZeb9OM/QKWT4qlUv5lzMjy9XvRUnM+Bouejq
3kBdtTGX1mxU77uJJGOrhUkWPNGJNoy9JgfGwmrae1BAbHt9QAEk3vscrU7wF2vduJZuL8FD580D
ZMEw27X9KbZXDHxqpsNcA5/1r9His7n5Yf1v93TgafoiGLO7daNpv+1XlsF4kVc2H2k2sKnF40TG
qB6Ru8nRu3udp1Yjc8BRXB4+/hfvgCzl+pXE4KH58VOqpE4Cfpusf90MoTmWl9YA1r/m85D+uuHF
L/ArayYnv7yvrBvU/My+cv0CGF1H37HWf2McIsj88/8BAAD//w==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7CA26DC-3A3A-4646-A6E1-B3C6BF8E99F8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zHxrb904kvZfafTnV2mKdw1mFljpXGzHTuLc018Ex3FEURSpCyVR+vVvuTPdm3CykxmhgVmjgaDP
scqlYj1VxeLD+ut9+Mu9ebgbfgqtseNf7sPfflbed3/55ZfxXj20d+OTtr4f3Og++yf3rv3Fff5c
3z/88mm4W2pb/YJRSn+5V3eDfwg//9dfQVr14K7d/Z2vnb2dHob15cM4GT/+k++++9VP926y/vHx
CiT97ef/HqoH62t79/NPj//69fXaPfzt529+6+effoll/cPf/cmAan76BM8mhD7JMk4zmaLstx/x
80/G2er37zl8zwWWLOXotx/y+x9/dteCgH9Jp980uvv0aXgYx5/+/u83j37zCt98U4+u+GKFwj0q
/N8vf3vDX7618n/9NfoA3jn65KuFiA30o6/idXjxMEy/W+FPWAL+RHJYg0zSLxZG9NslEOwJokwy
zNmXJYLvv6z/lyX4kTrft/6XpyLDf/kwtvmL43/e5sf76e6TG35/8z/B7OkTQjLBuYjNnT0hnMOK
YPxlPdLf/+gXc/8Lmnzf4n88GBn9j89jux+L/7zdC2dc+7H+E0MOffIYaVKeQST5OtII/CRDUqaE
yi9259/a/V/R5PuG/58nI8v/zxex6Yvn/3nT58PdVpvfjfBneDwCl3/8Qfhb0zPy5Iuvi78Hefj+
6wjzY02+b/jfn4vM/vvHsdHz/wOxvVC1efj97f8Em5P0ieApIQKLL8E7+9b0AsJQKoVISezuP1Lk
+yb/u/6Rxf/+aWzw4vr/gJc7U89/ZnxJUvEEMQ45lf29pIlM/ljSZCnGPPbyH2vyfZvnvz8YWf2P
z2O7539KdPnfC5w/Kr7Dnb87/lYqflXj/PNvf3tFKGCjR/9ZxfklVFx++tvPKeTKP+rPRwnfhJF/
qBV/f+ThbvRQi0IY4hTqUIkwphxlRP780/Lw21eCPGFMUlhUIqng7HHtrBu8gscwQExmUDylCAkE
yQMeG93023cMaicmBM+EYCRDHLM/KvQXzqyVs39Y4+///5Od2heutn78289QGXRffutRU/hDVFCR
MgKZq7u/ewnFP/xS+v9oP7nSlcocKzO927L1Yzm9/coQ/4ZkeK2vJRtWIU8nkJxykes65Nsg832i
YWm+Fl1vq6d9IM1xzcQLRJIXJiXJTtnoW9ndJLAtm7I5ooVsN47hUJSr4YddmmPA79eal2kqRlPL
5pjOJ+RYUdXDlwr1y6bgXzc3Bk/5WrLTSIdVps1xC3a+2iyaDqZZs1f79Iat1NfScTlsixXOHLtl
EEVN9XbgCX23Tziki6+Fi1WJhfLQHKe24ReV9XcLauROu7BvhW9yrGkvkDmSsc/Laruuh+pin96P
mPoKO8yGID3y5miyczbemXofcnCESVi2rssoa45jNeJnI7PTPdE1CsU+tSNglnIWUteTOU4ruYQ9
+uuGiZ2iI2CKfukXbqw5ajmFp05P6U0pk2f79I6Qybyg07CCWRS+77uq4BXbh/k0RiXnZRAaw0Jq
m/NOmpwmrdkpPAJmPY/NSJ1ojnXXPy/xXF2wLqDTLpugyFWgvdFrVXt9HCc65myin0g571Q8wjwi
0nVj2pnjsK7mfhva6nLUOLvcpXkagZ4a2gQ3j+bI3m9dQbqdSkdwL6HXsNYaxC5jZ/Mh7XVBt3Rf
LEkjwFsieS8seGAV9HmoFpy3c9irebSUc5P6rq8Hc5xFNeYm1GWxyKnfaW78baxS1pRbtUDikZmB
YCXrAroHw06jR7Df2nZbqnEzR1HV7YEybvNVeL9T9Qj3HE9TuzmQ3unrcXrtuqtdHogi1FNMrd6S
1RxrPN+0pdH5YLsv5e2/m40f67avUwMnm0LZRvVRUnLpmra9U46RX/cpHgGz53Icw0L0UXPe/Dpw
NDZ5Ng52Z0yJkLm1qO5ryvWxHOvTtjh6saZJOO/TPcKnceuUVggMg41xh5LZ5mLmfmf+eWw3fm12
nVLkrW7LwzB0OaJLgedP+/SO8GP9phOjZH2UHTq0oftVpXrZBx8UwSctmeg30utjijnN62G8aEXb
HfYpHqHHz8KvwwCKN0t11RKmc6Ob2z2yaRYhaJbKtpiB4hrEImLfjG37Yp/oCEA2EJFJC6IH4cWl
J+IKDUHs8nCaRQBqzKroMILwVumcscNAd2odQSeMdBxayDnH1SyFwhBgudDpLjehWQSdUbthRVyB
m/QJLUaF6JFn65t99o6QY8qks83U6iPXhppzmWYr+yDc4rpd1Rt9bJF+DU0hnO+UN/qoNl/I5J0a
yM7VjKC5imQKJQHJLlmvfNWleTtur/eZJYJmx5SeZrGpo26Xj0kyXZes63cVyzSLkOmQmEJQRB1n
EvhLjcIbyir8pa/1byYgKiNolrava5JN9bFK1Y1NPOx70DLuypxURuDMsE8QrVsFu8GHobqU9mKX
tWWEy5Eo088VyC0XVKAsOYSp2ed+MkKm9Qa2lGmjjos9LtrkmdxX/FAZwRJXNNVrb9QR1TIciLUf
YEOr9mFeRrAsuwbU9kwda9/Yo0zGLHftsKtIoTKCpE2gT1WnILyrP2SqOyqFdpVsVEaQTFCndUWo
Au8LMh+6NIN2Qep2+nYESqQR6xYJ0suquwYA3WLv8E6DR6D0w1IlUwKgDNUdJOUmL6dm52KKCJNG
1ukytY+eYrA7ysq/HatM7sOOiDC5zHWLcQXChWe5Zmfs9u0DqYhQOTEM9f0KbrJoX7AMLfnEG70v
CIoIlyk0Jr2awd6t7FGuW4eLKkuWfX4oImxqHRK9Jlgd8Tq3OVoqXXShnnfVstBA/TalsXme5iBB
ukPLM9MsD/2W8H1+KCJs6nIoZ6wgFA6JpHlG6bHZxnKn0SN40kouc6+4OvIe6wPwJ3yRtr3aB08R
wRMP1VShFVSXSVds3Qvevd+VHkSEzaGVm68qoY6kTnSul2y+nRcp90nnETqTBXe6UQ6iyrrlypR5
JfeVyTyCZuUWuzQ9SNa9PqzDhdm2fV7CI2gOa5ktfQaS28SpXJGPYYIO1i5r8wiZQqDVJI95rVmG
9KBWZosptDf7hEfA7HpJjHMjQGfKQj5v82HO5M4YziNcqtHwViU9CPfX9Xpu531lD48wKTCczMzb
pI7erdedMTfbfNxnjgiQaJBbkJkHjU2eVvm4L8HzCImWLtOoxgGqBxkueeqfklId9mkcYTHrvZVK
zYDFjV+1yw1Z66e7JLMIh2YlaAkU0k2vtH6pyPjGTrbZF5tYBMXQDlUjAiyhM/TVIG+6vtwXPlgE
xUCJ8AOFREbX19V0tGqf07EIhqmhyTCMAMOUpvdruuXbRnaWrixCoc945X0Lbhe6cjqXzdoXZMmq
fQGERTBsK9OMKDw6tUuG44ZdeZBTsi+FsQiLpBVkdb0F4ZXt7oTs0mvFtmTcqXsESJPxYdYZiJ/6
TeazCmdfJWSn7hEsu8oj2TuoX1kz9O+20k38RMTEwk4ERdisEGoSXXVQOxh926Qh13K92AVOGoHT
zUKZeQT8tG16ocxqi7pt9nXAKY3A6Xo+i2F5BGd7FnR9voZuX7qhEThXTVhNMYCTWHnR2K0/IxL0
aZ9NIoQ2baNHTiDKrh5360lU2zrmQk9hpzPSCKYDalfYpcEfGBK6PW3M9En3mL7cp32E0qnbOoIX
BHErfc3EmKdh31k3pRFEp9LgBT6F4ltlhSLlWPCsRfsASiOAit7VSQgg3CzuQtU3W1Lvq+pphE4j
sYdWJoStRo4vjEzSE1er2Jc2aQRNsW4pLu0kjnPm5+sJIXvdw3nPvjKCROjkqKua1m/8VOuhOgwz
tZfr0rOd0iN4NjbVkIo8P1Vz156zwW+Xpa/WfWYnEUSF6HxIfQ2RsFzmgohqPSquw07dY4wmcluX
bOCnJhuni6Ha0lOAbf6+gE4igKKyTbLB9vwkp659lrFqO5hV+526Rwi1rKzXsqz4STUzyhkZzTlR
6Y/c/dEC/0gAojEByEKisyzR/NRqp+/FFrYXeiRb7vpen9Ku5vtCMIkAyxsVfIcEO4lySJ9C9kZ5
WVflPlyRCLRuVTgsq4O3yLi97WlPLhuTNfuCDYlQi6Bm7MPW8ZOfwnTLkj5cGCXCi10ROOYE1TIj
glHLT8skeaFnL9+3dJr22T3mBQ3tpkIzGX6yK9YXSaPIi7n3/naf7jFq2zbz2IP3uAa73KKmvVkw
S/YVMjhCbWIT0iMBlmn1JF3e8X67QZ4lO5WPYTuWNFkTEC9x6k59ItNDK6t9JDU4Tf62OyTSVUpe
g9Msvbrtk9Bed7Nc9u3s/oEiRKBzqCtY1aZu6ysysnBRIr6z4MARVhlK28xWEM8YDf1r5iz+rFwt
9qEJR1it56ruQwWGCX5qDyUS7mKCqm+nz0RYzdBIhHuMlq1c/SksjucD3/i+LBUzhVqyNq1aSnaq
pkmdgzT0OEvUXO5CUxplWAp8PT1QyLBeN/g0zsQfR9rudMg0wmq9QEN+Ugnozvpw8Ghpn06c7SOt
0ZjPw5u+H7VowWfYjC+gHJPFhtfmtM8yEVTD1vNRTgjAVI/Tc8Wq6rCR1O3LsDGvp6VEAhlp4adh
sS/7hNGryVK+b8uUxmVw09gOLzM/Ie8+NWOXXRKv3U7hEVKrVhqFNslOk2H8UJFmOqsk2ceFpY8U
6K/PbMnU11vDAz+tFqlfe2rIWYuu3nckl0ZIbageiGkJP6VeJue2pOIqWcm087QlpvdYlWSdpiOk
pn5ai1KSNTcitPugGhN8Su5Xk9qMnbBuUdHalRdy0+W+MIMiqM5l12mCAaq0aZNXJRBND2kns3Zf
BEZRXpViomEm4JIDHG0/1bYOBWrDvK8aRhFWscl8GxpAU19jnqO2qU+JVPQHHv8o5Tv1akzxkRrX
roULhadJjWMexn582rAwXzaul/uKyZhUGYRqt7KDUEZTvL7vUjTcZm221j+w/v/2BhFma0oFnMzD
GwyZs8+G0tgCmljg/L3owg/+xmOR8T0rRchVHZfgNJydSBf4ZaaS6j2k8eV+VzRGEXLtXNsU/mMn
Lqf6oktrcR59uq+1TGJWUSt0jZOZstO2SX0OA21P2czLXZmEZFGOxRUoDmmPnWRVC9gEluIMvACz
q78MlzC/jZiGNRNsMMF1FE34kY64PgKZG+9CFski3DKFkt7TjZ1WrpajtetSkKbPdkqPcMuQVHzc
YAeejFV74eqhzDfWbbuKbZJF5bB6vMciaiNOK4NYCYxCeSGk3HcQRmJ2UerLpa40VH3It92n0I38
6VLZ9fUefydZhFjPmnJOO6j6PMH4iJMluxh8LXZVrCSLsDqjHiCdQLWt/byaQ6LF8NBVDu9jAMJV
oW99Mgg+LGwF+eO6YprLTYhzOdNkX6whMdUoJF1jrQS8Ah3Dv5NorK834+YfxPtH5PxjJCMx1wiY
rnPNH71yJM1cFQZO4Iosc9nzltTkUDbjlk9wVFntA0FMQZrhhEJj0YgTgePgw0iH7plbUv1ilyPF
LCTYtG3SltCgq0zf51hTVaQpnO3vkx4BmIeFB9RBkbwCIeENZPUhB+YGfbVPegRgBg6z0gD11IiW
+SmcKvrTNvh99EASc5Fklg5NqBg/cWDIpIWFmRV9ATGIlLvO0UhMSUrh0N1UEHpOfYu3t5Ms6ech
k/t6OERGGG4sWeaZCdifzCG8mi1Nn9OxMj/AwPezOZERglvscCMSCabHqX8xJ2taiNa4fRkxpiVJ
xBKV2FGcMr+48rKUqXvlwVGTfW4ZM5MSuN3VIdxmJzZMWV7CBbhTskK9s8stY3aS7ukkaeey0zhq
8qw1LbrOxka83yc9yri0YdIqJbOTHOFCXTKJ7E01dMuu3hx0+b6NzCOCK5HpRLKToL2+7FbV5lUX
5n3BJqYn2dJtk0x4diq3BshPjLT3qiLuYZ9lyLe6r3AvIJsnDHbnyfoWCGG+zTWQN1/uEx+lXC5U
k9VizU5Jg3t/YJvhTZGV2bqrgUZikhJDdgxKuvK0wpHMjWt8liM0kJ0uHwGWkWnx2NryZFgazj1a
yoNj2h922SZmKrmaZY7CveETaXySTy1KLjpvsn2Wj9lK9UhqA7eVy8d2tHm6eEWugJzi98E1Ziy1
Bq6VVc1QnlQHtTFHlDzzdqL7OAcw7ORbr6xVmbVSzeWpdwgdE5Lou9a2/uM+w0d4Hci4VhO2yale
gE7IZ41PbIbzx33SowQrQuZKaFgkJ5W16RtOnDl0ixo/7ZMe4XXrGoKgOE5OZbuG4yTT8rz4JN25
rBFcW5sMesxMeapGY4pkWJsXgjTkfp/uUXZdg2vC4yHbyRCDb1Sa9K9hi26KfdIjsG5ItZ5Pa3Ka
+zm8x6FqrkqBtl2NIhLTmajQHW6mrjzZbcOnpdPP6rJ1u/pEJKYzle2S9qNbypNgSXdM11DmYVNq
XxSLKU3lzG2XNHNyojPrjsD51+cFD/vIRyQmNuGSTBXbWHLy1lTbZW+6/hUpebczBsfkpqr1cFJa
keSUioYA4WNZurTAU432ASqmN2kBVWBPQf8WeX6AFnL5jtC63geomN/UsMmGUUGomdahf6rWVV/S
KvxoU/UYUr6zqWIRXCFPY7FKBlF4ncwlhsvDbxu+tD/aET5G2++Jj/DadbBTW92SnKSaWFWUU0Bn
uOU2nZpeNXXOHRfbPvCyCLxAYZOmpSE5raNYclcRDBeM3LhPekx3qh1Hpq42CMkkkCtEK5oPsEff
V/7FfKcauFRZ0lbVeVzYQq8QYOSNg8bIsK+wj1lPKnOrDxL1Zz+l5YkRtlzobtwZHWiUan2CqWuF
G8+uqcxhWufG5purt8+7onJMeqITU3UKF9DPIgvDwSs2HlrV6H2hjUa5Vqs14TVukzOdoLpUzizn
XrN9N7tIzHwqVZaUCWHlma12VrDPT/gDnYdqX8Mo5j4huHSgxsZXFw1OkD10Fo7FeTOEvV4fwXce
e+dKCWMyREdRPuN5uvZdU+30ygixGzRNa4rwcDFOniaHzlQdDBNR7b7ryzAI79sSsJksaZtJ9hdL
w4aik7CqFuaV7HOcxzk+Xx+J9UxyVDYVu+g0TP0A/kB32xC/7GsfxyQo10wL+GVILuq+e7cuzD4Y
sYwfdiHqcSrX16oPctZLW7fd5Uyo+ZWluvvUefsj8ib/Lax8J+rHLKhmQnileOou1epJ9ZRBt6hM
z8ITwuz1itWUZHDBZ9ToaSedoDfNsiTyjFOylg8LJujxgM7qoVY5Gl036VwlW+JvEirsbIukWYk4
CZ4o/bG3y9rmAqOwkjxZW46vlJuari3IVmbopOuZNB+TQDq4F7ZRvqQfxOMjAQrIut9e8rAO5sqW
Wd3eCCW0vWKV7KoPk536qc47N4bhFer7yXRFs3pPdQ4vUVYfE7ykVZk3CDv9KVkSv2xFyKZQvSlX
tfRzTmmiwOncOpTPXUp1uG592PhQjOks/SGlbVO+7GYYJHHj4Nx2Sw4aOKP6peinJp3zJVQoiMPa
rWx4a4bBqDPcObDdZSYnyfLKz+3sDjMypoX3V9PWX24DzeDSAEpU/x53hthn0qVZXxfLQLm/dtmM
+7ZYliDlp5Z2af9MKNaj9603M0aHOW1r2H05GGUjhsJiVVXwsl4263Q5g8y+P4y9pOnHzSCm+nyR
va67YiWhRG0OnGUsXJ5hKBUHaO2Uc3esyqV0z/RqPbsdKjaCBMmSBLPcMJyx9VhJSEXP9Wgb/SzD
22wuMtibdPBCJXXryY8p7Ds3KWtzq0PbLfgACd5tZ8VWNt6MEzG9yesEeAavtoxhbwoPwzCrPmdh
q7oLhVKWfGiJX0eb18AqFCqfQ2uDgx5IYMuSe9kt43QAPiMZlgKu5K2EPF21maGthtLVb3kZrGD6
DFOlTDUW/TYmDA5DrCx5XaRwttHdzWRcljdTjaV605esnweYDADzbuqCchxgoEFCKqIu+eQY/7Ue
sdGfPRLJpk9AJN+wzWeewGMFV7MOFzrAW6XntS1Hk+QaJhikKE+tgL97tBnQ5AATi5vkZzRWiui8
1n0JdxN7OdnkfbL5ieliUBvZ7lOYf5J8okiY9gC3KHxfKN1l7ZF0Sx/sU7s2jwATvVf9Ee6Tuywc
lHVzFp7S2pF0OGkkuLfHJFOeoIJNRJX2IGTdLg8Y+g3TS9lWaz0evPMlL5qp+sDD4MRRj172ORoQ
uPnQi9rfpyPY6FOvR9xVYLw2Xa8ssq24hkvsI34pezjvTHPYN5rblvP6akkb9CLDmaGf3DK7poAR
X9s93kZ9IHQVMPYnrbbXtEmX6lPFOaHnSmRKbHlFgurLm2Ccb64X36x0mYpAy6yp3k8KnKq5oZvK
cH0FE2dCbYqlyQb1boToQN1x0EHU6oBLvrgro6t17g9Ahax0f6Bm5cs7nqBxewjJMHdv+JglQude
QRMZ5ROhfrtVaQnp+GAgM6S2MIto9JZD9EhCnzsEx4zdaYZz/AFfCDTDhKszXHXkY5m3MHWo/wyX
w7p1ySuYmuI7oJDD8BSZe7pKPOdi0rr/AAPdgL1wClDMmayACULN7PLRZlOV5VtCewRmX2HE1XsG
oTR7OWC78A9kTXyF82xuBwq6LfNCPxs/EHdbq1H274NrXdrmNNBuelYijcPdUs3awKi2FXX12ZRs
HmACVd/BpKgcTaqt09NScQE0gWYdSIOvmzlFc5obansyHwZZEuARGJyM6fswLSs6Ctpw+nlKYBNm
LkdXZc6cRAON/lOK8Dg862c9WZc3dZi3E4ODEPFKwWQG9BGWdVrKXAbJ6jaH1LBkLybrsQC2lQNO
CjwjbFg+auKGCrxZB5QOeVLZgKdz03c+6WHqT8er51yRpD9gzzZ0iWrqIV8IPssqT/ql/LQ2Zla3
jTDL9NyVPcNnsE1F742kbQo3DCWT1RtI9JNuciObtppzNbZ2uZQ93foAfHa5oCqH8yE4Ay88nS1e
CjGZqXpDs9T5CzTgcXk/moXapOhZrZrlaHzo/VJ0S0Dz7dRDnLkZtTKPw3NQnRapAD7ZoTJbJtt8
dC69FYr6KbdmrbHOO7oE8y4pJ765W6jttVkPA8u47p6uotvEcUnHLjyFk76EoRxjO05noGundM1L
6I0ZmbfIre1HZgKtWW4ztUBzUvUD7XQ+KZja08B0hko912IaIGSXZaB3MHzM2PawzdqnSw53b4aO
5xaDjHejFNn4vG0a7exZIa0aebbpPEh0TKs0qZ9iZ9G4Pl/k3GBbZOOKq+2GbBusVd6n3gxAIPAr
KtHB4aTV7cFyWFxb9N3j5jr3G0m6287LEWAHNzNX3B+3BZp8NvcDq6x8bvql+lAmjkFJEAaPw0MK
776VuSBYz5/osmRASgtjapfcJMH6C4rlQooqQeXS5zBLcJEv0ZQCdbXKxnrOcmZW2NJ/rsttXvtT
BydH2RuIgAjX+UzrLDkhzKeJnwfezY3OrVV4/bj2Wzc8LXGzoivdi215bc02zjcUrc6jwvdNzQjU
FhsEgSbvAI+behOWERykwKMX6VAQRmDuerEG3Ia3ENV18uskVoGrXOMWeAqVzoh60Jmxw+tBTsRV
Z+qIkmnRG95n1wz1suLFNLlmHos67Vx9sdpQo+yQzant5rxPIDq9XBIxQ0imtKf2BeELny7LLHh+
u6EGzRXMLKnZpgvsfWXHYgCbyDxJKwIsDyhJp6VoVOXgWpFIMTGvMusgleeOKeZ/TcIyVw+dLunY
AR24XaY1n+E0Xn/Img4mxeTJYjR5l86ZJirvBwcbmLyU05a4PCiY85Qex812DeBthYKQ5bOhq37K
+Dzwl3A4S7JX9cZ642ElcNpDE5b3tYX2l+Qgj29V011JWjL91mwTs/cC1x1ec2pJSPvcZEPK72tW
QRrIcc1N/a5aq3Ko4K5vArVPHjpW9pftqHRZ55QAq/ztaPoaNXk9I5WAAbn34FrlWovqzGqoY3FR
w9hODXFwZkkK9zpgBswEFdQA2+K8bk1XXio1jWDBZg3pNdQcVL4lBmLjqdvSx1FfdoMRce9XR5rm
FHq8DE1Ox5aUH9otc+MtqMIgyJWTacenC3IjfsFbKpM8A2ZemovWTq5IssanptAwe6986Uoahss0
GINPG4X1gYJ7dtkbL1QY4MrjWK0fyk0MzZSvKiGtz1OFHL1JNsDELVo1kM/yrs+2xuV1xZmpIcQa
n8Hrr67SDLLGbFsLJQmtaXMk2ViJh7GBCWZd3iGWwe+3Gg5YL1gLWerdtpZCXAUtHXtfpRBP7jcH
BrttBs/m58q1ZH4WgNiiroAKJeC6HWyfF3nl7Tj4z2m32fmIUCbYlM9TqtxFORM9vW86GLvxigAp
Ub2cl4RMLndwUXl929Rj01/Aeaxa0lwiLtzbAcGZ6aetlalNj2SYA19yDIeEy+sm6zEU9HO1dOz/
c/ZlS3LjWLK/Mj/AMQIECPLlPnCJyIhclYuk1AtNpYUkuAEEAZL4+vHQ1Ey3UtOlW91WZm3akhtw
cI4fdz+nXcu1FVdDLXsIT9smsENGKmX5N2I7yXG+dvXwfkUQwfsBItdyvIMtqPAVsJ+1vt780PvP
Ich773aUWvxG2GCGvHmx4cM2WYhOonZu05e2baUbclRIM78NurTrXincpeR9BxCCHmaJffi5Nhp7
Mu94lXKoskgaQUNJ2DdXTUH6bodDwIbiaQ1CfjWGMOo5oQmdLM9TT5fmjz2dEzw+Qn2334t17Afs
tn5fxts62KXNaN2s48doQxqZKRWL8CRVrfTNHDZbdHS27bpnzlUzdJnrdjpc9YpNGlHARO8t2Fjq
3lbOdUcjlyDQmQvHJHhulK7pt65fVnvEyae3bASBjmQ4FgVWJZHUFOHiZHgzM1ul70c19gwxO+Gq
IK1N1Ms2MuCReMsem8B4sUBUYGOkZO8Csy6Anm1XjbJ0XAdd4RK3iMegNhs9z65m4kr6te8hRdjS
/i7qfefrbPCIPs9bum88n8bZTjht6spkPpbGXofh2sSP8NobXJdXo+iXukxIYtkjYDhuDnJzHSLh
yuC2dmBe8PCozJCIMlTG1aaARJmtJYwamvEGyadwZ5HUJC4HY+v6ICPs0PPgx7gqOfMSxa5oib6p
XBdezEjt1HbX7cDWHlwQsnbLKdwXmxQU9W5/50C+MifbePRY4wZW9nVmcYfxlcCIi/hu40kS3Qwh
WiIFjwOpcLOQf4ksqhMfXldz3E1f6nhIzEcriCb3pEcWjQIOEqX4vlamm8vZLLO7iVcaqxOr9IKY
T6wLTy2byXYDBSkcKLJYLiz91E2t2g5J69343GEXw9ZBeqKPc4Si5j52himkVokUjQNiRNPhtu9G
6u9cjBc99rkNtpDKE99rFvgCdL52bPMq2EUK100aB1H274Ecb4A9PmgSTJLVpw0nItxbhkmDBYO+
8ad/7+dHP4MomlbYV25uTv0W6mu018O7bpz+PQFA9FYkRYfFCuRJ/sSnxmSrIfp5T1T17t+79ze4
nuB+1mM0rScdt+RMm15+uGTMv2l0wXf6/0T936qkJI+6qQ6a7jQ1FY/rksUenoqEzdWJg4sE6RoM
F+tiiWmAZb8P4DGGMPj+1qYdai051fyuxUJaAJgi9fJbzlQ671nA5j3CQZRAflgwOyT4C0axujpS
PaUqk52iIqsiHtZ3YDa37ly7ljRY1gY9MWnb/XdGOBeg7P8AuN4KtUCW3pdabuspFSgfDm5Ol+3K
VGT9PoUL6YoOJiq/6wX/iw7NW9nWprsocGY3Jwffu+Dct1Ma8CJqSTgV6eQBw2S88owXQBOCxOYN
HNf2DBQ5EnBAYj7cM5wYqykJX4L5sPWVma/SIaL8JnZV0OVqhGLOlmzpgtQCEJgxP+iupX2MhAwT
hGyywC3ZGDXfgzC42jtYBDQoHkyT6POFXzYFhag6VNVlKwPb8bLfJikKOjf7ioiJuEOPXVzT7ejq
mazPA4YQkSDrYzc0W1b1FQy5UM2ift+POuIEQIz2tWnysNr1VNAVrkPlUAebcWeWbKm7G5K4hh9Y
t5p1bIsfW+JPH/mH//56/+2H/mVS+9zWzZ9Di/73l//v9n8mIf2Yr/OP37+MPfrHr+7dt3mx87f/
uP2szH8c7Pj1xzCkt//mcuX//Ue48J93cjGO/+kXv1jY/wuT+v+es/Qv/vD/z8GeY7//awf7fwwM
+Yfn/eVf/GlgH2OUD2eccEg04wRtbCzUPw3sE5jU04SmcLigcLL/8Ud/GtgT/p8QuYHCTeOUhPCx
x7/6H/969p84BvBH8WU+E4lCkCH/5/F++l4w7P/z1//sX/+jnfuPTcnxv1QkIgoF7OTTEJ75Pwdm
iI7mPUUyeTBY0zfD++lxuUG++UgO/lAdt2LP/aG7I2223cyn5KhOvlAHe6c/zY+zydz37lnDzjc/
u3ItXLkXL2vxdKNyWqTHMFMZYs6pzdsCDXZkVUgrDj7bD93Xf3rl/8dT/FB4/foU8Nj68RTircfj
KiLkqyueov9oS1XMJ3PErttQyT9QYFrvQRIu66I5Dde/0///EGj9cumExCyKaSz4W72iadO9JkwP
B3r0h+1VRnn/Mbkd3ifk2F13+XDySd6Lwo9342963D/H0x+fDpMPcF2BMQcwEHtzpsKcZu0Ta4ZD
COx+TIDhbeJImu0OiOzjX7/gXy4FDC5OEoEKHQaiGDv18yqpTBTZsOPtQSQowhsUUZh8EMqraf57
fvN4qDdXetNtiVfATX7GlVz0uLKnfnv56yf5Idf76XvFsIPF+JUUGy9JsWB+fpTEynYZZoBpbJKN
/rAbF1NwKbB6PiRdMOg7DEab+IEHvtLfB5Vs8VNseKpOnenN9l71q8ZgBuGn3VyrIVjc1bRZIXKG
4QruPQSgUVSiaVnZh7++8Z/Tg8uLIYggP4auwfMyfksHDbcpUMBq5KF1L/uANDLJRvW3+mc/rhGL
CEh8HKYcC+tND7DfImT0BtewDruGn/n0O2nsD3Xam9ePOBhTQmjCGHubDFixADP1VXuo+PJVkbGM
gBh2S3VeK/eShizrUPloVhXB+Js1fLn5X68s0h9XBpEZMfWf+3jhHIvahbhyfFs/7rfVw3JuH7bj
+uGvv9OvASHGVsErZAjryaX/9vN1uDGjnGjaHqLsk87UTZSF+Zq7YsrT0h/r5/SIhtFviBbkwjz5
5eEEBpsAAqYYL/Rmg46pqABt96i2jv1puuNXy1V18Gd5F18FJ/K7VPWS8b69WsrxaAxNG0gU3jxi
EHR8jETUHtY8PrJzcD/dzSeWb9m3pUSCV7oS/b2yyqJ8zmA18puH/eGt8OvlU+yCiFHMXnmzTJE/
iYq2tD2gUXTWeNjtujrFp6RYrtxVUHa34pE/ctR9U+4ynwdJLr/Jb8HX6CG5i+/EKT3VRVqE1+LE
f/Nmfrznv7i1t8fpqupw9aCCHrYavqBljfVtrhZyTPpc9ZlDTTVlFeAPlQ1PQGbN7/wgf1QLv9wA
4jRhML0Oox8L5Z+Ga4hxAsoCVc8BnOir6JAWYBOdab5eJWV3h6bXx/Z6ua9Uhv/YQ3XPDvQ6OIXF
ejM9Tw/zGablmf1bNeUlqogEYT1knCYpx9b4eUNYNSmRStugRTmNzW3Ik/lREnQf/hav43IdnIEE
yRawfkSWtwLKKeirhoJRfWgnu/XF3lPbAZRFe6X86y3+ayhGIOIc3WZAtSR5q7QD+KyHdYXPR4um
RzzYJHfYK7n1/neG7L+cuwK83iQigjKMeozeUgl5Cnw1UXtQ1jo4pkNc0vQ8tl0ejb874ekl0ftp
4VwulQJFxf9BSPnW0KQhg6kWY4OSZ93jfrfcB38sT/x6vu/OaZncdw9jqe/9ywZ06lP4R/KbPf1D
K/7m8nCSijDtSaSCIqf5eZEo5KZgCfRBuRzUaT5V5yZvihTpEz2ou6FQ+W9Sxku0/+frxRSBMqSY
oonMBqHkTd5L4tYDYMU+GTFKaG5zMCqLv14lb78drgB2A+rnlHIaoYH88xPBM4COttnbw55PefLQ
X/09wjOWO8MPRTZCkLUTUMvfvDJwESMt9uAyVgP9R9i4pRlbVvWbxU7opXz5+V3xhOAVISUgGAqI
Ns/PTyI615o+bbsCdjpACCG6pc19bMZlT9pCD2oeMog0xJADX8Cd8K72pth4MARZsMj1uUd/AdY+
wxyGh46HXmR93RiXz2lU77kSa/x92VV0j+SenPjYL+Gxdob8ETUTXEshUgsfZBypqWgElPvFnjTq
kITCL5lkHI0XplHEZP3EpjpfLKgFWdtEdsma3fHneG6IzSQUI1fAR9f+Gm6z6VKkaP5vJfjLckD6
YdFXjtGu89diwKzEYmwkzIhoH+rtvdSg1+ZDF6XbUxTDAinNGtLYJUcrBpyCpF8akfNh2CxupHPv
TBMQWniYlj70XWy3I0Ez4d7bdn0GPQQ3CkU6OCDNxnCLm5v7z9rWgHlM0oNW0VWVeYxB8b3VVbiY
shcDE7lTgrgitr0hR7xMwIvowlT3mPDR9hm+3qiKPoLWslgCt9uMh8p9jWoViQy+w+IuVtaNJXpn
UmZibON3TknPci99OBx4Q1yfNd5NdyNuSuUpKoAPlY6AJbdQvgDQmELdYsDCotYDEKnB4G9jimpO
Ft5i54h2HQuQpLqbyXv+kKhkHXOQmTy6hIgzG9rygOkzNuhRnfde4Wqrr+slG2yoojxW8UiyOF3V
Jx3tQ0uvyC7COavDXnynvDEqF16ieLTCoiPopJmWDDYufs3Rnw32vJNzUGMfB9VD55dqKRsxV217
6oVLawycWZX+LOkO6s9IhqUtRZDCsXGnkUoz4vftNjVTYgo4wi4ms6B71YWVHNwMwyTM1FM0Pl6b
zo9gmGxhPxdoJ+LwTuTUgUJhp61sVJegMRYGDNKDcV32XLbjXmWAYuaXWrlWZZTZyN+4nUngk7ZS
7ZWItyopOYRvfdmMWIGZ1p1CP3+iILSMa5IlBlXnhSdgVb5ejGWwm3z0QZBxfA9GVP+VJgP/LGCI
r4oJnjBRvnB0CzIhgulqBeb1hD3t+dUcR5KUEn/78xAPcs4DIZIvtk1BQaqNcN+xtrxGhVoxAirq
RbE/dMvqMkNNaLJ04w1GSYws6Q91FAFOkyBUgMSE5bQXuzAE72sN9WvKpw3LO1Vg5+ZNYpIXTTm2
l174UKMx3YXjFQUxYgF3CEP7wL6opqRoqEuvVV/tNbg9LrT5PqoZrW6HoTISg/wS9MuWfjsC0gJ8
fNE6ovBBbvrFyKGty1D3wVMYwes9M00bBgWdBN/Q0pQV3Op9k0S5jnXvQHaSfX9sI+CeeYX+DgXc
50hbSpmEr3BhohTvZRMvdG3dq+Lo6wAjZBDDBEPn8qGO+uMY9BZY6R5ybNaB3/CBS5tPfFlebETd
Y7KMjuA9xkAG9RBu5qiZXK6Bp/Y+E0yE3+hmNRA7YcSdVCjziiiA7h09dQ35Y7OB8xEXpKp5c9IN
xbAhiaFM3zskPGFJOwbGAdbbXBWapm4vCEhoc8kt32kxbfUAUlBboX+8zxOTRRparYpqGM4bmvtP
fCTBO2rcOhSuBQkZjJCAf6uDkaUn1bFmvoKRbhxldW3aBVQ5wkZQLmi/FfHYGpZV80AB6GhP7qhp
VZOnYzq6bBvN2mQQCozwUV4gIAelDqOeCtuDoJQFVVLNh3qatS8xFWuoj8BKaloscq54bgLXYNZU
UyHpYA1YYCfRVNXR1KojxULbfs+jJm0/zR5Qd5miATLc1aIbnnrsqC4DcXD3ebLO6KzLizdXBnJO
O+eJu7BKvDdbnct6Mp/hOcR4uQ3wYbm2ezPRK6bJhvxCNQkYlCHDVpNmtgVYQ7HMk322LueRnuvD
RUP9ITUqJXmwp7rJRafUTT8rSnJA6phWIpO+B4eGuGq9XV3VdqXeiGrubJ0Ql7PBuqCwSaSqbIcy
D/wvSdnHerSUwzPWtt+1DJq4xE6vkswupO5ObATRppDJjNC+ehv0+V4nBp1TF5pvaoejGvgIfgoy
vm/RA9qfgcrWimFHkiRs40wir/lqk6GNc2SxbgbGvfIEVOEaTtEUxPY5G1tb49hjI/fYzMIiPu1g
QmaTQb8yB+6op9wM6fSKMSxLlDUR2Vy2V7VsswC+9gr0AiquEVAcFoYaFobfTzqiL637OXWvtY22
CbM/EhidNhDw2UJVGkJEM83tx0vDD0XQWk9fK+vrEcfaoMi52eLE55jLFoorImKKptras3cToIhn
n7oFgzCR+n+Fu6y9TpMFVAc079DcA2IVUJwEw3rvEjU0OVyDoq/QbXl1XFGW6FxWe+rQKZ1BB9wG
2z5reAeAUjFHESsSkO26LFpr9nngo/iGzlq14dKNFUhn6i0CF2xGAgEOwH6c9OW3V8unP1J03GO0
7S9piSF7SMBdWHdErxh61LwZDCFlP2HrXm0jZiA1eRS74BV8FdAglCFdBLmaGj8Fk7DoYmIIAYa5
6Vl+XNiMyBvGGjkH6Ajyk4OKy+Va+wvHrNrVN3SR4Xfi13DxV0vPpi3XTntW8pCH32NH0SLFXMiZ
5gbwV52z0C+v8xAN0OEG4EeAv0Lt+556sM6GJPKs4JLMTxIHLSnjULqnarNpWFaMbT6PPeKcQLb4
mbXVZXMI0zJshr7dv8pwA4vLYGpFXGMwSD+qu7kFyf6I03cyB5A828/zNhCfR9hSJztLy3MEVv6h
71hr4UmwNLd6GfY0F3PqH3dRo+MpVhJ/hY/oCsIJZFM575Z5zBfJ0Qrvtwrru1rFcxvzvQjrKGkP
Len4cmCmHeGfVaGjDRv6FijfjQYd7pPTeCHvRhuK7x61YFOaKB4omH3LYI/GOUKyqVojc/SIFVE5
we3rJtUa+SCdQz7kquGtL0MUlC8pCLD+GAU1/9jZBYUQSCVNc5jmuOJot/egI0a1T0CbMTA57B1L
xrwbmP5S78YvhQo2hZ7zFtHvutlBTQH/Mx3LGLZocxZKCV9TwmWaqX0A8rbCEyVrdJQu1zAGSq6x
2F1bkFiiL+u8SiOwCqG+LXkfye9VouDR2dixKqd2gZku3K+rhxCUB1HuZB/ex1FiyUO7y6Crr6p9
nfX3RbfB/gL8MtpljsQoBMtUBl/8QJaJZz5a3Fp4pP3rMaCxt1d6gonBq/ZOxXdNpSHmdmOYqLto
qKvuHbga8XJlmoWuaF+tLsqMrtaPTQsYtjQJlPLZMs0jelZzEi2F7LD3QLvRITKFVW5d3rWdaN8l
wYysce/HMATETPYL873qhoJGdfMF8F3ybds8zqR6mxpyDPTQsfeLGCuVD4KFrwy3W59GMvrwNtLG
kzMg25aZfE/rPsg7aii+vV0qvd20FfgOPL/QDG48wASk5L0cXFoK1wYsLiTh4FwiplZJWnZxu//h
6HYhkyzWf1rmmr2PAKGqY4cSx2Wk7XRwKyUi7RX8AKo5R+jm8KSfCM75DUzgBUzurg1se2Surtsb
pXayngKDANJla+3lE87WAIBFD8OFI1V+qO+dc9F6BfdiRGvk+GIoZ8tjkD4xjGM9x+mEWA6/xHg9
M6Pn8ShUVSP4gMLbI6pW6fMCilj7cYSly0cIa2h6rFZQhc4bZth8ScHE0WAcQeF3FcPYpM5Nz2eH
cZhNs/Kj9OBVouUdkuZwIZhNpVm2nbwD0uHEHR1hoAMGR3DxwIKBewASg4OeSYw9YY/w9lJT5kyF
gWxZOjDzjdbduB3nGXkOBAS06s+SeNIW44jD+R4zLQd6URJR/iTiXYYfnJ8NK1IT8G7NwGvr+ClB
chi/tiE+S+FXaJhBN8fWuIXDAKLvYiMzf041BORlxEJwGLr4Yi3b05HVDzNGl22ombwFkRQ0oSRL
bY/JueE6Vuihexogkxw6UudjAI7xQxiZqc9JTGaDF7l1INX2aqzyWe67KxFHkvbVwql5yEcMNbCP
uh54f7O00ZQAyNaS5DFGS7AijkbxNIazf3SpTR42a6LpOMTh/IUPwtszh+CifzfJaP2ga5sGR0SD
FEz7dMZEg90MC7m14eTCUovN48TjS72+0nVnEDE5OsHMaLAaNDyGCcmPS9eOnzAJpiVHmlTpd9J6
1Z+ZR310Z0J8qkLgc4Zn0VE4La3zXJN7OId3/gS284SsOkxA7sKByrd9KAIFMnG5LHxcsniEjygy
iIZsuRQdpqVGXaDPGr1tiCCsX9V6PcG7MCiWlilkgiGoUM/1Dl7pXRzNS59FgcFiWyboJEqyJg2/
xwR1Ul+Dwuu3rG8Bs+XMti1JAI9OlxQnrMjgstYPtjpHFNTi9xODg0oGZqD7g0Hwmrk2St6DCwM/
mxYe6C+h4cI9BWDUDjnd1+CbqlAxH3yqzRcaJAFq7nH3Z8wTCrpjVFv/NCmnQHmWTf1tCdk6F5f5
tdHXwUyuej+vcvi466ZpC+9bdZu2ntY5nzrgtt28olJhgA++wi5zk6chHNvv1Hgd5GOj+PSRTmFk
CxChxXiN0VPBa4BcKj1teoJ0iHs1ONQirY2vR8hgLjRu272wcUmTvFvBZXzAcKjmped9PZ0JmNbd
CXJ8GYCF7JIPGk7sH5yqFndAiaqrbOGhxpSAhLXgnfGABiie2bZmsVuReMYxCGZXlwg13C9QnPQ5
hRcHyYfZoYoAbXa76QeEj6yRPUf7EqcLng3ERIEkfyIvzYCIkAf44U9dWOOsbzpullsGy/PxaTPL
2D6E8HGmZ+n9Ym5cgGJkziIQieobFbDpDx5GAmjKohwoXiNKhqIeFNjoYKb78TDRuHk3oF5YMozK
3qMDa73kOWDPQeaOz0FQag3iBiAfBx66mTSjt93Y7OS6rVGsfkF+1qVXu06SOofYwC038H0fHyzm
Troc3K4YlZyPLesyiILHL2au44c4BjX4KKHz1Eg+KPkO3AUsL52A2nVkicQkMomWb1h4C61MGeGY
XRAJorHP1BJx9HU11BO38EiEdAcm7Tq4gtbPNyBqIF/J6n11mBAkqhCyXVSeDzudZn/T2yYEO9wF
Q9y8iqZWzzuI9vLK1QGKqx1blYMgyUNzFjWsubI9UDXY13SPlxzZunMZ5Fb9lm+0UroQsl6n7NKc
/AQRCdjRc4C8IoNtcfR+baR/jXtKP66u15g1h3mKDLjQjg0W1DKApLVu6jZXS+f7hx0EQuyACOoe
xz2bADo0sc9YJ+s0x0uHvVYVxNRDirSC51ajioqybdHJlymNsH9rPdS3tLXQ1phqJHtpNdyNr6Bt
5Q/VHIhPlW+qx1hWVXXNmqDbClDI5dE3wYo2hMWknKKLuiTJUMuY8Tijdj+nDHqgM/SazUOLqUtd
xt3oz02dqqBoYrjLQEayoVxWeNcsG3oDOG+zfn5uXTchB9Pw3kQebcwnsLH5E8M4wqdq6DxuHMPV
TE5TAy52Ilf3WTG1/RF1A5+LBhglmHhDa05EY6Jj7gk2UUmqSb8oEYSvUYVvVxrKMTxWuQ3aNScC
/CDQpWBAO0Ms7G6SuTcrSNFazhlNdvIQiREui4GEY1lmdq2eVj0lUHk1w/02Ar3N5iXsPqYY4bJh
fW+jLmYMoDFZ2FTiQUVy3DIM9qwfIRASspgasHLHPjZ9NkJacgsFIbJ90NQA6cH1Ob5r+2rhR3eZ
5nMw0mK6hwEzlOeYzjE/rNzhLN90iO6T34LvbQ0VQpY0UR2UU7JTWmDCcd9kUBWByyQTYNinCvIk
XvIG3GJwngEQoByqgcwYRdSWo45K1zO2j9/xkQgiixmZaHOATeyGWyPqogt7CNXCeVdzBndnQTEz
OG1QR+j6B71zBOMtjtMGLfhm/USGiDS5Hqf6ivkpbnIzU/Y0VbH4ZB2IHsUmGT4u8h79XdQBgp4c
/bgUA60AOlz499+kY+ZLOutZlYNt2u+wBYHOISLr8LKodHvVTTjcp7rf1CFY+XK/gTzaXM4n822c
o+DV2VWDmTbJvQdYHfN3U5KQFw7hJwpHMgibzdR6hZM6sAgP8QrVCOvXZr+Oq336uABxDYuW9OG5
7SqoCl1fIVejVZV80StzQFPb1l/HWoNPkbYqPfcwow4yjbRgyJbR7wx+eRhpW/jIph+B1AG5TVLT
f4oNay+164ijmMRzkuasgwYy7+t5+mL2btxz5F7QRCZbpfes5YC6MgG6P8G33J3KoEQa/8D0h/SE
6WhO5nGCcJ1HPahupd/H8d3ehsOM3T0hVYbV19IWoHkjhw4tTGbzlSCuntPJDU8UrMHvVsY48HXY
iGdZs/XZWjrs2Qy6e4mxqCEpNh+hSoyWIQ0AJPfuK3yh0N3XYkXyN9WfG2gBkeybQD6RoaJlD276
OZ7BA9bR2FgoCIIIOq8pBeW6h9jsg0BKB5XKKuX9kCTp6wIE4ruqVnNFKfjsJZDlZckpVIP5pbbE
GI1DHcc2zqNUrfcYKs2efeP6e+Bs1c0CqTnPNKazfKIMmBGEVno4+3oTX3kI20VMp2TRdM2kQpDx
k/RQkCzhNQQ05DZYQ7XkQdD7r0GTYBMBojUfa7/Z18lCuJNdpuh9TrttBzVzFuiGtIzLG5TzPYg0
QJhrTCXoV3SnU28+E/Q0sWlFtH1PAVvgp2EUyguI1BE4ESGSiTz0YfoHWxw2HvbdrKDVA5WiAFN7
+sSCtvc5WavIYQQBEjUEwFU8RRZFLE41ZW+HoPEj1iiSiSx0Iu6RUCeYtGuXSYOVa0bk024evkIc
Jd6H6HqiEez24bkNzfhCoS4lkOFugynEvgmoU1pJXb5VZmiKkS0YhSe7trrD0GQDoYNCJoxhcGP6
KQXHWwAdqoBnRGA+P0aiUX/UyJ8UdCzyAlMEcvzmo3l7gW/V/JGv24idyZpvwCkR4io02KDdTdl8
I0M/fhnQuRszPg3VBn0KiU6SOKnLVI/ti2yMxQTUiYpHVkvUwa2vlgmLD+ylog6Tnhy4CCADnONV
iGxM1kiVShOO5Bd+FdAAKca+7jVdfC4g//zqAXdgr67C07xTssZpjuHNEI3OTYStBBvFL4LFG8X9
uelWwLYKlDPA+EFxYdHbDMqDFhb5VQtmRtDh5ZQSwhJkOB3O8iCWFHsupu5h1QRZEbQo0BYu85C+
E1M6vPhQaZZhE1UYUDcvY5YgEbZoa0E7loGJFt7v0chfGb0kZTjObAxCAVl5toI5aOiWwQZpez9t
QYLRwSjSoOTB+KQ60/ayZyMGLK8kxFa+XCHMhvDVrm2YTcAR8MyQzwxFj5e4ZO1o5Z6nnaERVGzw
tym2eDdQxjnVtGU7hJW9gryHmjxhKEduEf3j3w2le0OP5vxC4cPsakDdkOWRhL7tdqK7xUEUxjh7
kZRbd5SSn7y+xxTZs2EvMZFHCuN6dHTLiSVFnaZ5wE1pyTUAuTtCx0KzOwwLR0qQFLy2cKA6OWCb
M9tOQ4I5ON1vOtpvG8yCE3DzEnACCYiBv0yJDbp47u0+kGKHPugQad1cd0m7/I7o/KY1K0AbJQL8
TVCOUNW+tRqXiI1o6nd9SXWgbqUg1WMNi8PjX7eyf3mWGAxDsH1CGoEP/Qu/Pu1X45Z9GspRGpKt
Cn1KnaAP8fevQhOIQxOCpxJvW/LoLTgUjONQbhU6WEiBwIuAmi4Mf8eqeMvfAD8K/aWQo4biYKK9
dfhb1jStKzrjcdwkMkL1mHs2rJjJFbK/uwpwqRQrISIEEFL61rnU9T1grwBvrsHA95cADc+7fqz/
nosP9kYchfhCjEQ0FSBkvWHY6GT5L/LOZLmRY0nXr3Kt9ynLeVj0ojMTiYEFsjiUVKpNmkqqynme
8+nvFyRPHwLEJawWvWi7kkmcAHhGhIeHh/vvv4+KM/T5Zq1ozAdqxLrVLUkKPl6fc0CDRVzDZNKI
vhvUDJ/ja9LO0lVlNdKN0efrkzy145GQlLW3uWZs7MyYfhHP8yxPgOmAI0Jod87SRRUTDl1hppta
a4kULSkXGJBvV9BJF0cFsJJ3gn0BV30KbhhI7wP10VMQ5zLYMVWqd7rB5UUnNLerAb5e0XJhp94C
T1A8RWFQ4LdRDP28y+ZSr7kBs5btF+J0m3X9Vp5MrnFcHwm9SHdlnF9j9TvXd0Q6Qi9km8NI1895
6+EFz2P6hRp+VSXhrpIK0hl9R1mEXJZXRvdeFHoIwFbGWbFN3TyD1UjdupjmPBi+pDqlpzc1KI+I
AOc85tcW7two2bLqqMK2qqqm6ujI6cJxhJlLz3B9KYyJwMatbfpto3BV/ljtL8nRgdmjjmwA67yr
C401KcEPE93PJk3bGRbOZTVb6hVD/l4tNB0gjwPaC1wSIOvT0dRLBwwCQJFPnkl74HC3cOEltQiy
OM6+DXlJckyDEOyK9r8fnGbrmCgKERQKAc5beKQ5hIY0gNIpH6/qgEidsm+oX7xiOS5JMYGNU4PP
meiYZ1CoJMXhsNZM92O7HQ/0FBRFsO2v2otn5JowgXCBk03XBIzpDfTRmLOYJgqpToWjbRDVkUcv
T6n2/Fgdzu0FUoAZmqpFWQclGKp2KiXpuUAPfa35ZkutlbmGSkAJQAndQmT4hZw0nz+Wd2HuHGaN
Ag3dtFTrHNlrTI0xEfPWfCVXhqCVnPHBgnbmx8dS3qsfVSYC9ueAK8PPEk/xZu6gfqNX1IwUAgjq
XYI3th2MpnuiuFP6vGYkHGPb5orwsdT31kJAVDEVFlhpDPzZXDrD6kRjHmvYQmV1nYgYfaj3iVuO
9fIi6v/PSiXK+0rKjagy4rt+2f/zn//xjNp/M/uiYur1z7d/FT/+8z8eYTyK/89/FT/a5O+/Lrzz
tWBJ03+zdBCYDtUGOr6l6OP474IlTVgKDC/QFFxBlORfBUvqb8KTchwDsCPbQ1Rg/qtgyTB+AyXL
WYBfp0DGB2D+FwqWzkp9sOemKYuqKe4BoEXfnddUtGPu08zcERzLVlKuHcwmE5CIZJIeIYWBodgr
4E0ilfbyOzmJ8sHaxgmlG0D35MrMjqmdll2yDauZzeANfG9DPQSDktOC64DoqfdXi0gO9e5JBvRn
k1K7Sjr3zQJ8fjn03xZfndWimASQAdyyctQKANnm39NdB0dWQStbbjBLOMJGqkazwQNUCyjmY0lR
cmdDEGi26p0M7iP92TplSO65U/TxQS7TZug2K+XCiy7YbWzzsE6T0XwnMyr39j6W87gJ2jWM5i9w
oqTZcuXp1VNLyNOz4hRxAMC3bIHvPLPq9Div22VY8sNo6hEfvxKT1HddOZqG6cZx2lug/3V7BZU5
aRatV4/URMesVW9ZZfrTcDqeWc9aNTuqJIx4tWmsg3pHVJE/0OVF8BFHZZX+VOvSyo5KxWvvhhLs
gY5XQcdCyZNGG5CHSy4Tu6guA1Ehl159BCXISMjkNJSSWf1yZd1ObbIYORcuFg3EMiUezMLpugEm
HBsdGOoB3F9sfnXi1SZVQDRGbb7rSySZh6QkirpryG0z3jledZ38gBiWAnxA372MOk2skeetqfwP
AzOnRv9am2e2H4/yb3fz+VF1dqUlO7ju7x/VzLiD2s7s7FvCtM136B0qVD0de9jwmRzgmKUPPT6E
S6/bpZ+LomwDcBS1FG9BmA3SowGxE+8aFPaGX8rRUCqBNI6hUW+hGCu70u+XWaKDiJWuQ6TuFr22
2UI0e+q08bDMBCxajx0EJ8p2ypaM7ag7k9o59E9KO6k7AAcjgkYQHRJq626xKsjlNgYZQMLL6VBM
WROUkKdYSgAfXGM7n6Qul9siWMCITsZRbbNmXD7jjuK0EyfrpJ70lqMpxd/48mrZ7rAYeMBbIJop
2ZCuNazZuQEE3kGgk4ZO19/VkwmC1HuxGbCelYV0lMA1ym1gtuXYkLeE+dzoPoFFShz5PgJqDbUL
rbFYdMAfYpr0ocTE5GRcGCiNBkcsUkY1tu4RXdKUbJeo87I0W5pzQEQRZHI6TSpbeYbGYUO/M4kh
hUYu9doWIyBc5kFajbLaG9Iy2cUxG42pmDbOglGI9lE0GJJ8W+pLXE6bJNTqSP8ODxPl5IFWmHrz
XR4W4jGbuptY+n7KxA99U4ygXbUi6cN8IBFTQe4yeFmkz3HxOSu0maIDV4rlaFZvCKrJQ3QDgHlN
QLDlSgxaInO0vtEDwLV6ov7TdMBvkq2AmuWgAudBkUBaT3knPQIY1tJlD1jUQhsiyTHa9vdVAj8w
3OhhZY7jp6gvF+ZKV0KhMHCd0Bn3xugpBpBex5CpraJO7qCAVVR/9tlIdfynHi4wnTAQFBBmfjfq
fRGnRLdia7Tn2kXN9A5MRt7FefGVZrvOUtw7akdd5G1ia3ZdHWEVlKBpGUxnlOUtjEjEwTZwf/Vk
GwxMVpd5pY11toM0yjJ0n9B1iy7HgNVh9NIlra7vBwXlM36CmauH8p7oXcLqa3oxswX0TM74yZaW
uAXfR4WgoXjA0/LOcuV8gHnFj/NBzrOt3EC8lhJQqfXsSDJbHGrqZIgto088OdjskoyS462tWun5
P0UBc1hz54BerDo/IbXKlQeEzZqFoNTpszj80PHjy+U20cy1Ba8Jm4VSH9ShM5r4axPJELLAlDCx
zX848FZI8QYEd0ljbzz/OUm+hF0nJ8XPJge00vxDalupqs92mhm6/qnOHCVvPIX2NUWyWw05Z3KM
NWnr2ivhoaoHrwZjGFYFkIkqbNvbIdHGrv19wmA2ZAqgrVz0Q2s6Grkt8BBWb9VuNTZDW4SuVNdx
RojEpByj/AemNkz5PVkdp3Hc0UkUWHgbRYk17U99UEZifWBRk97aFGaD8EOfw2HjRCCLFbqHftWi
BnAgKTWpUCTpiG8u19OjkvWJMsN0D5E2kc+4qilkcGEyKbvsOLeqbZabFVCpgWEESIezoND4mFOL
7sFzDXpIkuz8dxKuAynAkhDgmvoEwzl5oWHQ6OdTGz2EOn9Wc2yAyiLgTpT/iNpKMgxo9Axe1Tup
aSZ2RggQmS3Z1dYQCic4EhymWZeB4ruVlN6EXaWz1q41t2ZX6yXdJ+nhNi4BWHsY9jYzh35BAssg
oaTdNXqSs4ZwiRSwIxmJtYzdt6G3I9X4gwLvfFU/T+paWIpvwrIL+YvVzOl8WxBPtarDIlnZXD/M
rW2hvTTSTdikIVVa5DNhYNJG6ixeLFrSQoBQwfPkZPSm8noaWqCqxcsmbwiB836eCItF7H4VDg1V
ADpfKvqx8zdoIUkJty48Y+I1mVaZQtUhPuILNUCDKW9eP3sZ22f71QLlgRhjyqa53YzDOPZ1UHe9
pKm+3pLbSr25HzseuCqbiVcqdTE72Y6aXj3/DMvlrK8/S7shj1zDqDhkbXpbcl3klZLlVDzTVOeY
y6bJQWPcpUlOyo/IOPi+ZCu1mbKETyrsMFALKjGxr+JTAsIVh6RceVeljmIAJJw6Nps5a6Blj10G
GgBi7WGqh7+1JmyUxWdoVepsplrtpUeHVCQ759VoGBCXS4+wejU800AQz2yC9MWerLJMAn/zr+d9
mZ+pGDm62UwQ9qYe0KrSYp9Dlwg2M6UpjT4FMJIpjbKp8pAmsfccIMBAPJgTnUq7l8bGLKNPzmCR
r97bCznVXoBSDCPaRMC8dC0YZ5JS+g6CyYgkl5PXqdo8OJROyyrYZrIY4IoHaloceLikPOs8eHeI
nQSzUcz9TxoBlqr5bTASp52CKUOEvCkqe7bGT6mj6FMZ2FqykppcJFCeP7WeR//bykBGcXwS+IOB
qLIhiSNRt1JjonE2psHa62pruo3TqvuyTKb2MdHoT36TUQZ5sEu89h9s9Mg6qH0r5TdkZTVtP0CE
CdFJBvIxix/WMmOitRe7mpjahHkt+7rm8V79fsgRxXJ2TluIs3xtUqsJ1ojbeRPgDZks7ss+aAif
derGScEDa3eFNEa8sNSNWuj/IiloxkpxubwhQB9Cj2cmo3CiJrhe2p5gUmGpTZDU0P0qt3axqAid
qSrngRLwd2MXwLzXausmG1Q1JBG86BLbrdK6mZekXSTzBW5S4VCniYP56ZZViIOYbW2+x2mJ9yEv
ULw2AemamIeDlTZlTOEo47LU6io+CFS8+FI9uwhNhULjtyWFBAx2jke6JPgj1QS8C05x8bcyajuE
vM5gltsRg1FMIAmT2436xPSAikXBQRYzBTIocrR3zbljtb9TMiMsgGw1WVsnrmFBwweNuAJh7HhD
UYAjU6VaWnNmBM6gVPa4UZwxl/K/plKDlnNXNVrMFNYwHBYW4tZMgdfJWtuFJE4ZgbR0pwqqy2hT
ZKmY5VfxY8otAMtD8kuMf16VXgpq6L309jEqzche/LGHxFAmcQ0U3/Sl1YpV6/eUPt1OCfQKv3ai
Vohu4ywnflNjjt6gwc2SbEcnBBW4N1NgAQD2HeJa7SHWIYiMgqqfR0MPXnWpWAunazcD6t0NAQX9
o1xvHbNq6/XRHoFxNhwWoz7MgVqNdpntnEGGv1BcWZX6cxNawjiMNcLljVyqqrlFGpdesLEFD2LM
VCz89xy1XAjQKLlPxe1YIrbI4uUvuv26cZe8EhfdVx1qX5QD3KO4C78o8DLYQr2SIeusbNOukmRW
h76ehT5AYihcNocKsew41DVoDBKFZpR/B+gsVITaD6H2cZWVnCHWiw9NxdjzzeBltuRnA9rFlJ9w
4S4K4THVYBfR89c5K7tmIpVcNss0jW7UDjolIzO4FV6SLFPEkfVqIFUjbJmfCmQ1j4zLByXPJnZE
zZ8bm4MY/sueWKJlhfnH1EI1AnSf90IqdMMSDyuR+uQnS62FcX5Vcs2ohHZTGvf86Og1620lQPzn
I21IRZRgfnHb8F3kufeSemgU6uh0u0ohPnl534vRqPNEnAu1obccFsDHxC5u24oN86q51FKvPGvU
J0LVX1egNhjA9xgfov0OQwMp+q2gLWaBX83Cy0xOoyIG/7o0pPTFjpUhvbacIOU6S0zk9W0tTJPM
D4cDhfTilr50uVfKuTAg8rONfN32GBqKZV5NHoVr6Fu0LN1c43yvapp71YvNeD3PwudLz8slypTa
nKcBslot5h2k48KlncpU7BMiARL6/mpzX2c/diap6QKWt+0fVWDakbJZKszO95wiUD4qUuxEGNmX
5yTlJGz5ywKuzxsCfIiw6MQyNWS92jYq94TC6u0stsLrL1sCP0xONkGvtuwJOIklfg0pVSNIi9Zb
IEXjw6gSFqddPit9i6OhErXgkLJbLQLWCmonO74qyOvGsKlCY2imvjpM3FqP4tZbaxFXZ5OyBya4
ShTxePrzHe1VgyzBgm0jTMe/YkFo/MmVWY7FedDZFVAmyjXlYmx9QyvFJLzab84KEdZSOHWytoMX
24jha78S7zgtADZF3BlPgHJjws/kXM5zZLqemHEC6Hm74FLg566RxjCcJBGio+eT5mUxcpSX6ew4
FDFFLdRj7NOwoL5VnBzgPZZrhAsiRHwa3yBGCcENDFzE49lSp6GYHko9OBtnuNJMmgT9zCTVGh8o
5FqkAlugRjpItqEcwqDKS5Yq5p6bHZtasuwAswqm0M27gthRUWsieKOavXqlVdpzduP0EU2ejPS5
oJ2BYunsETsNokpFU6T9y0zpFHaxfgmJduZIVgFXW9t55ppkPlWwC0+wRipSPGT70AhBR1NWnC/O
qu5CXaLKYmtzlXC0W5XDyZj8Dq4R7sWrVs8GGPkXw9W8nO3qc/Cmimw8AamQHa3zLBvvctmBYSRm
65Kc7ugu8Hrsc/IJV4BYFpuc9utCR1+sVkr+6dm2isDkq5HpX3Tz9afXLZC8XJXyvIGjAVRYJNWk
zJ6dIdxJhw1HmErcGqDnFBv11dCaNqPO3denb1/8GGmdhIGTzUgEVcwkkfgJlYJh+QZCXqFLo70K
61tlMk1yPYu6Xn75arUN0Di8QbQy4gspiF7YO2pcsAFor/hpgMaz+a6UI1Sqh9dNf2XnnMdIIW4A
PQSJlwFzNZxdZ3kVZt6I8rAudxBg9zWdTRrK4Kugy3VxT3FiNcXIv56U9cs1Z5Xh3P3+ejtKEwoI
Hykxep7/l/vBi68WirYA7b/eq0PcwyCuPL2IP7/VXLIyOuF8gpcE/ElPitG9yQpZ0Jw3joUn8hqW
eFEl8+Xi9hJJfw12aaRyZvgxmW4eCgxzFsmeuoYdfPTPD/U/kMjZ/qhE6qP7X8AxJ/Il/2+OObf9
a03yk5wNr39N2Kj2bzZ4KvgfVNlEzQRp02vCxtJ+c1g7SC4Ez5WFw/ffCRvjN6jliCHZgutDJgNB
QvBfCRtN+41gFNdbWhaw7EBKfiVhc5bjM6FLhCGF7CWsHmAYz9s0Uy5XpmpEXXgDbETz1rgHYT8M
pV4dIsAk/ZWz6r04nZAL5hTqJV1RzmFiGPZwyHp9Br/cLcY/c54pK1e8kJqux4hzfP37zUpcyOGc
pgJAjTi6Iet0jeRoJBci5vHtFpGTMmuXHM7eRpLLhx4EzVOTmOmVpLMuGP/ebEWuziyvOIO5ypJ6
UM67RfMr4qqxcn+zvwvudn4QuG5wcwwC3w+OHj8fff7v+5674zv/eBPs3T2vOR758eD7/G3nH/jb
5sC3vDrY7+/8HX898uY9L/W8PZ8WbF0+ko8XLwkq3r9/Cu72ez7N5ePcjfhzsA+8b7yER3A98Ru+
54eN63o7b4dcXssnft7e8fE3vs9HfeM3+4272fCJX/2ju98/ufuNx3s2m4238TxPvGzD+/k88WHe
J745MhKe6EGI3+68w++bg3jp5rB3N96t5/M9o95tKwbv8XTBZvfJ84L9MRAPyrNteeeD9xefuuOl
h9vH3e5RTBMTJd7tH4+FK8Q+evz6Y8V45hP7t/F8t2LOWXIPooVOl1Pl/hjcfdsHTwxq4/3l7Q7e
4xVJ54xj57pxvsX6rhXk1cp94N9//X4XuXfu5s9bT3avyDnnlnon5yzt1TVdHVtCDkv0df/wwDp7
zDdLsrs5+jeedwUA9oxe/GgKhfP35vwJlb5JVwQe/W9PaAvr9PEaYec+3lbnuAd6rNB8J0HC/U1w
IxQ6OD7/y9e7bwF74w5dPX47Bt+Od43Lxjl++8Zaup+2KNb+Ybvfbreb7faTe4uGHbybHer856dP
z+r4yfVud6w3O49t4Xv3N57L/twc7r2bG7TvsLuCIbqqCMI4vpkvXSYnlzJf/lf/iX3DjF3TauPM
vr7TgTOXYMWSlzDGMF3f7qIN25Ltfic2PNP2wD97d8t3YldHLiM8/NxBXuL+9He73c/JvX+8piLP
FFgf6ciZAS56W0sLoZR3+6e7wPu52ydusA3EpB8DbJz/eBRmkoVhITYuNtATP/p3wZP/tH84+l8r
bNvW/XrzPeADGMrd1t0+fR6ZPh8r8rDfonebA3peu5vbv1L38MhS+77q+vcoxDfH/bK5xZIEvrvz
N/fYocNRGJiPVfWZU++jcZ7dIrKKvlwKmorBPrpfsbmjy3P/uQ3chxfLzPAwojeefxPwEBvs7sdP
oCkCg/bRI4i/v1Gv1VqmZRJT/RXzfmQWjsKuHR/9O9+72e+x1rtv7BaMNRafU2K72TSY1yBgzjl6
duIU8L+yOME3f393h8FGb+4eItf9Ay0KWBNOic2BXfgVq31wn23Zfru/2z/82Efujwfxod+f7r4l
7tPqfo/cPcYOO3T3wI8/fqCN2Pydd/uIjeXr/e5x87j76WHyd4/uE6fI7LqRu2Wr/vHp9vaP28Nu
82V/2P3zeM9J4d1zHHibzaPv/vWJg2h3f+M/skXdzeHwCZt92DH1PrP6PM2M/CfTzeGKRM6W3ZFz
+Xjj7Ta3bPXnF/7+yK+FUXj0b+6/fkURr3GYXbFecHOdLogd0dOAwj4eLLjhP3R3e/Q58tj6rucf
Xg4574oegOr5UA9U+QxoR2GoNVaIRSbTcbxj/7PVhFRxejcuu8j9Ls56zCX7Yu/yQqxD8CBOZRaa
hee7B96wd29xCAK+E+/d77e3fN09Mmn+wbt/dmyY1kCcmuyoW3bu/tld2B0ObEih6oHQwbtAmNPY
3aFCTD/WOvCxxzdiGf3d1yOejr+783nPx1tCP5kISBPwZ20A5FSLEi4CpXc6/yMdbiKZyDY3V2n0
lx60q6Xp/eZjKadn1KsUDfdPx+1T1XP6tQpOHxpZwbpFDwdnEw4wlbflnH+LZlibksyRbj+W935U
hkCTA5GHVU7ngnA6qlxZqTqYbUqDWkcPEnuaA+qjFPfXpUBoaAE65epiyGf2TBnsJG3lsIXDLVb/
IDdb7AmgrVeU9f3cGeA1RfWI7eCen7vNbZPLcU/ckapYPba82KGfCNXbBl1RILqC3lZppvjp45Gd
HpFivSjzMSC7BG9t4K6fuUkwADeUdy8thVgURctSY/h0qkmP8gBC+ZdFcfPjngMbqziazyaRaI9c
FeQzXQrrKIh3yjWg8VjtdWmRXwkGXJhJAQjUQf4btsXN8FQrDODJkFFSGQgZYLofktTcmVzfPtFK
ybmbaGV3xZm5oIVv5Vlntm3pK0o/ISZA15W13hUE+iRgeGZyRc6F1aKcQQHvCKqR2/PZFIaFvS4J
iRD4Rpp49NKUAKbfJ5B8aNF4rS/BpUmkWoNoIPdyKl3E39+coE7TmnaXUmgeLWrmD2Or3samGXqU
Jiy+OdvXyk8uDg5wHnBlwcFqnm1lkkkhBZxqAxZmoHrCSWk7QNW9GxHCvbKfL4kC9g8WEFggt5+z
Q0GhsWRGsxLYW1o5h74rN287oA7Qf0TtlQ0mXLp/+yHPGwwQ6L9FnW2wcbXqtqNsh5R1dRdDCrmF
WLH53VJIWgLYaH6ny9fXjzfaJW18K/LdRCa06MoUJpLCYY/eHEaQdH10ZTtflEIm2Qarp1HndqaL
HZgekmxx69aJM3zOqjqFvLjUrgSkL0pB2dnMJnFP+2xnEVXWm9ixGpK+ReLC1GXCKV6ZV0IWl1T9
uSjNlKksgD70VNVb2hW30HJAWgjNp+nZTp4dcrMI4VTv4icHe3WtFu6iBlJXQ6CST6TO5VQiJFt0
xTM1aEaIl23zcfgTwNJ3tVGtza8rg0VbBkhJMLlUApwKMg2ZPLKByYhDiYR+AUxXz5X+yoY6u/0K
NSeoQ7qAgglTHCRnFjeWbHpIGjSIbbQW3otSmwBaxZRD1XW0LaeKFlSmsQ3DDDYTo5+oHh9LSk5l
Pf5lN4fMBeBJFWrYZ3fkdLwOdXEjXavgGir73LwHXhJ3exhWi+6KLVbENjrd2Ugifgy63DZE2dyp
pLmLbEBWVQuDV5wd5FwdAS3U2lM1tsfIlOZD29W0Hs0q6NaQ781LBjMJICSld/bDIjVXXKH3lgYI
PB00iYNSTgvS+fR5pgX/SILlAaI3aoWhaYKDGYKBKdJ8OliqNXR3o/nQDX0xX1n995sUyWDNdErY
yW2du0ewk0JVp3BSzHAKeW2VZh5UANcQ6BfH90bKmYrBB+CsUYPR5lo3+kOUwxTehNK2gNZncf6s
0qn5ZRPHuFhgJo7KWMoJTmfUpqmahkfZuNpiA/dyZt0Dvllemb33xgcpgLQp29IUouJn52xZqZRm
W33jZsDEH6C1aDZa1qVbecjT733SrsHHFuHSPKKy1CkiS35nEcKsIoBvcCKZ6aTX/tjY0o0aypFn
20V3VMcFxuEZTuPsyjivyT0bJzzBc9NUOtBXwJw36VRVe2ib1iOkH+3NQGcaT87gfv14sJcmV3ib
MlRfBvVcZ+Zvrm3KsNuSyU0U42svDfOwgZA03U6lQ1V/XEr9Hx9LFJ94ahYolQQFpHEF4lg89wUH
LZpKAyCCO9LlwDebpgW/TM2fVM6/7nbiSuPBmBB3y6ZhnO2IDBKIbDJ1WFSnId/I2ToEc2/8ujMt
yLRxSHAE4ZbTz9YNzHNV6epSu5JVT1st02HjTK17uYEAKG/lK9p5wZacSBNa9MbrJBVvdrOJtYLR
IlQ8LQFoR8lIuy5XNEP4J2frBI4ZInm0g4zhc+3OG0Hs4ySP47UGwweHUWxLxRYcvXwAtWpTt2+O
T/NE8wi3IIw0/fpWgMWdbBX+NRdy7WyQoFftNes5/Vepdx5zuhLfUb0HGhlk7p4E6kqhBQ3Wroz4
gmY6xF04IVSKsM3zakDuJGavATZ2DSUc3Fpz4IdSUgjI5fFaLceFvQ79wbN3bXJNeY7Mvplcu6at
mR7VOFRxNd6YQzPsC3iPD4nuqLs+tOjvljfdteYNF5aUEAdxBxwR21DPu6a0MViCvkeqNphqBFNb
YvsT9J4HA/z07UwTHWg0HJq9J5DafLzr36mtOHSpkVIV6so5A89WFIRAWTdAtkGY2DDUyqUWEIsZ
jx9LebeCSOF4dcSdDHfr3La04ay104rOrkmvQM80pPRZhO9+p9VW+Uv9dXCdhCxR7WXaFrGc5+Y4
b5YQ1lOaR9d97WZOSZ1CQ3XHt1FS818jOHiVo0OhSckdZDHnRgz+NDjY5QGiOSVb/A6M6Q01B8W+
gYDwim25NH0W+k9JrDhoz+uWqVwqq6ooENWAOifsIfn1uvwZV/JyxTm8pA74QmwBuqlR4Ss09c3k
NYUdJ7NaU96hy8mmlfB14ylurmzoC1LEMcPRyOQBGzm7xtKSN3aaBMb23IDYDP4wShaq4lq7iwuz
hkMt4nnIAFx2JgUcfK2mXVi5AH1xLjFUm2q20/uwidY/f1m/QdczHk4ccsjPeYU302apRRNL9HeG
EAgUVJ/1nZdp8D4RErmSi7k0dW8lib+/kVRSyxCudEGmw/L4u22V2qaEp+6KvomT8eSIAUhFeFLY
P+wuKf5TIQpd4AsaIlauYlbypyadm8dCm6q9Q1ndSivj+Vq993Mx3zuJikpZuQ6WB1DNqcS1yVN6
fiFRhwYg6Bsl9ueypO+tM6rU5oDR2pXzGG2WxHC2wGzVn9IiHTqjrINYm7KHj5fz0iSzkKYBwgGi
hfMidxiS6TdD3YhrOeMKSaeUbggR/Ph1IRYFvbpFTTZ6c3btMZtpTTpYLMG1tmri0ZnS7P1OdmrT
+1jQpdWk2JxYjgqpD4iU07kN9QzOgwXlLOG489JYMyEGkAJwebuSCsUr0i7NnQ1SwhE8GBbb/FTa
ACx5LsYK4qbeCG8yutTva6yo//GYLkoh4CEaMOFHnt/crNxqtQWCSzD6RfupGmIIbQwtuRKOvSCF
aeMShUVkoc5njua5NMBOYuGnWvEtOEx42xMj/tVQEfgf+O+JRQGJI2Yp1u/NlrbXUeoloftZohXH
Aq5QmNzLaz3/3kc6hBjwQeBLCSwD6DwVU5hrZcgFrPDpECafpMXWAtgXD9VkAPyTx1t7Mh5qSQ43
TWyFN8S74T6u6yvnyzv/SkDcDAU+DINoC70OTx9ibeTB6aMcR4DyK2XTz3FXftZnQx4hMZwmzZsn
WrTv29FRr4VpL2wDbgNgsWh8BP3RuWsnVbEhD1RKuFCeapkXy+biT3XySdMj3aM3Df//ZR3l8KE5
nQ03I5N+ZtMGlbLVlSI9V4fe1p06rQ2sYr22E96fcgpLSoQMDTLoZHp2YhNzjubWYllBD0cehYLV
filXi57ZTrz5eEDvZxBRNqX03L0tWjacKSq2ktIhgxms6FIp+UuVNzQOATvyxek045+YstlrdFVi
jk7PBUJVKl0SaWMoCGjOrEmcNcYcNRQn1JQK+7rTGL83w7R+bwYr9xXqzr8TBplv6lirdkWrdt8+
HvF7dVU00e2Pmw6eJFbtVF2LEnTtSEUZ1aRt5Oem9U/eWt+MkgBV45S0Z6Ft0McS35scIZFLK9k0
oqza2S7tpgQmIaWhGoMqva3WDMOOrVJeWUmhFGfTqkMyxgmHfnL2nCmNSsMJQ69g7WtTyOA9u0yS
r826FLrf1qH+mQ5La+JmNlykrpXn3bUz4oLOGrKJO/vMl8St7nRa27W2qECCIpBuck1gwGtA9Vuo
xE9V12rXuvVdMHykSrgqw0hGHIU7wak0gLR0denpbbSY3WfsYvakhE7mj3qbK77excZjBpcB9SXQ
W/YB9KGUA0ld13yJWx0e6Y/X98LMk48FowkNliJAo6cPo+ZwH68NlMJZE7Ndx6H/Ppn486U8Uwi3
hNmxs39Xmij+5aOMSSCNTuQMvCa0I6dyqdHKjaZGk41Fzyuvj0Jt3TqjknRXFPjS2nLxAoMKQQnc
W+Lvb06zoizTEOSp6Ho0hF8owddEewQnvIG1HAz+x7N5SRh8KFzYCfKIXs6nwihVVGOpp8Z8JbJ+
qJVquIV7X/JHs5qePhZ1wfiZQgSdEwVD1XmWTwl1Y7EgU3Wt1Ar/SXtl+WL31rjNyjyH+WCN//hY
3oWhEaMHdWwQEYAD6eykpLlEUgxLhV2vLGiNYxKYkMmTUec9v75kNilnjkSGRrT4TDcS6pspSE0r
GD70lk5vM6z7pP1KbQ+lI7HAjwd2wabCssrAsHKCpU07XbN0Ls08GiRYQwq4x0PYgKHabUj8AbPv
1H/6pR3lbcNZc+XmdEku4UZEQmkImORMV4Z+UnIVkmhXmUoiONSC6Ld05Cm8tkziL1QxV5/sMZau
OHcXlhGAAi6AYJfim7PtMFqjXvRShKnriRKEJbu8zuj8Y1ndNaKnCxpqY+cgzCJmDA3i2cSutDqy
aD1F259uXb18WOlxZo72bmjD1J/KSLoSaLk0NK7VIn1CvJjL4ulCQn0bNbPtlKQ4dXOvSqvqF5FR
Pax2cq0brdDAs/MKzjYKe5hDBnYeMKAsWIWzQvR0jZL8Vm8JH6W68WsMaiKio+AXAgBXYT/FlTo7
7eWizgrTwJo0NE3Z0BrQvomlePrlWBhSTCISiJLheFRPp62LSb2ZCyTllPHPcG/K8Jrs6PImNf5C
I83miom8pBVEqMQ9BqcCYslTcbK8mu2QYLfg3Xgc+/W+qBqaFuBPuVaTNldMySVpxPgEhIowMfe6
U2l12YkmkmzuFs4Fuqi2WtBlkbWX57m+odZouDK6C4qBRSYSDX0bMo0zK5lR2zTNFAW401jX5GVj
+AP8qFLCa17EBWVHhAiMEaOlFu7MRs61DitBwj6ex9Eq/ALsgG9llS1IxsP28WMTeWEWmURSk4AU
HEqazoSFkOeXfWSXNGyMYcjgcZq/y1Y3QjeUCOQS+dfjX7eOnNhES/FJcLnPj+21sos5hqDdTcck
9DIp8nU1TIjUGvSNC6mWnGdl8j8e5qU5xamm+EmlkzDBzVNliem1QXN3eAqtLj9Qf59t8kKLaJmm
XguwX5MkzoY3TolZAwsDFVS69dAn4x5TDY9ruWRj7SVwBw1XBnbhqHGgCybgjW/CmXI2sKJv7ZxO
X6Xbz2u/XRcDej8zdPzG6JqNNDsLtCBJ+MfHs3lRKOyPzxAkbktnQiG0npTE1koXlgFaxAEF+VIs
5hfaOLSBbDb0sqIG/IrMC9czDD9eNfhUYAu6eKY389oJEp9UgwGMm5LiRnF5cOo5/2OBPe7vqtCK
b0YhU0wrye1enebiirF570uLrBAmFI+auqvzzS/rlTVreVLStHRW7ge1pD9t3EZ/SWEzHFdbCjdd
2HRH2l1cOfnE/js9joS6slPwowkonB9HZa9D0kF80g1VgEOkNKJNqqXq/ccL+t4KcOuEARPUK2cf
7tnp5I5WSa8eNSZgEw7xtwg+/RhuGtp7B3o4V9/orRv99bHE9xMq7rmE1AT5MGnZM7sT9/DXw/hV
uXRwLaD7S0rjM/yRdBxsSasEFEUbtLaNaN4R1mF6DbVwSfqzFw9JsCX87LPxSpWcKDpuqAxBEV2u
JDYmsfsqnjxnopERzAfhOvn1LNfZjmCx8uPj0b83EjDCosicksQaiJSeyjfJSOAmYyRUODr3/PdX
VuvTVoWUM/hlSYRI/y9nZ7IbN7K12ycKgH0zJZmZam1JlmXJE8ItyWDPYBPBp/9X1r2DY9mwUHWA
As7ANpNNROzm29+iMkQr558C+69XIndwYmwGOkbmmPzMuj3aQLrW9PSPweqb8o3t6PdVCm2cNIK4
kHdKWeHXyymAdFLPiuPEacbvHCBM5Ms6s+ucCtzc9aeiNePLsIXDSRrXe/r7zf6+WLg6pfSI4Du0
KYj9enWmqfHHU1wd5Zi8tnGBSXysQv71kjxfJaLRT7cHiemrQIAVEqHS3s6etyK+ksZ7h0uZuPwP
t3L2M0ewTQLxWlej0PoJVGk8yG0f7hCl58A/LGt9Swv2h5Uf8WVQqoTTTnD9Koqif+q3W7d0Z8KU
n8UAU0+x3RaX6P30VYSr2r8OSdHBYRJLn4xJ0t8UYapwTD+eX5EQ0j00a9S886l7HdpCe3d/f4R/
+hZRXlr/r2CJLv3Xr6GF/02+hZVvGG7q0pIjOB04yxksseZyUJN1NdJvv/cnObwwBze8sRT+sMcQ
xvFIqecjiH+tDfbxfkH6QfCda3BQyUhFEQpYwxy9pcPp0XGEvya+V42PXlWY6Y2b//2IJsJihJVm
DxVwHDp/vfle7APD4A19tb23XngZkGQ7h8WYLmXRKKSOdf0Ag9n/DxsOF0ZfwEtm23ld+5+rSo3F
ShKAt4SC2RD557H+8tkOl/qN2PXVcmfl4S6AqpAEgD2cyO7Xe8zBDbexZ6rM2nA/t6NGnex+lW/s
oK+Lev//MhH7mQX/gaT+18tg2YsNtOtWmaRHMceYLMIkBa4EXjMdA2W9o5/YXdWuuMt1jhEd3c77
fJn/5ef82894tbl5gwUL0XOqrJqmNtF+OJ0IDLdTD+I+q+P90Acurl8tBT8cpovD3xfTqxPrn6sj
8EOxghc3GtlXG/vUV32FU0OVRdhUXvljYA74hq7HvlrfajP86bX+76XO6/p/Ir1gd0Pjt9BRlziu
DrPbRJmjVf/Ga3218f1zQ/G5MBwRzZ29HH69Cqzq2i8rWWZ5NYXbFd5fXp4qM9TTJQTV2PoQDnP+
L6O580VR0rMamTHHwz96FcS6xhsnv4+LbMvL4tZH3pSdK1dvBKt/uDXsJDg8kM/wv9eh8sKwSC4o
MGWxNlF7vdiNW1/MLgZlF4zrK2aAQgwu36g2v9pw/rk1WpdnpRbXJhn59Xn2OT7OGPlWWastXJI6
OSwV1J1dbVBXax3qOJ1xg91OxTLSbf/71/nbJ0M/n28ftQJie/baV0fytM6YIeWdl2KAVVxYU25S
YGL5G1d5taPj94JoGEgBHdTApRf86ipLUzHA0jt2WlSmWFPjNv17Oer4IAItDspwWrfd0B1dZy/e
2M5/W35cOqL5jB7OoZ1ytur+3zURy97Ka9m6wLzxg75z/GEdn6p5doSXoHFR8xvdqD9dj3XBmU8s
h1z91RrE4LhxcjE4qak9GJ3bHmXYPjSpD5Ev+/u7+8OlqN3jjuMgcGIdvrq1gYmuqUZSk+ZkHYcc
GGamOZfZ0sbpjRf4KiI4v0BUELTY+Q+XzteDjriM4321bNyVsvrrMu+Gk8h36KICGN+80uPHXFGm
stXuzYaV4hsv8bd1eb48rRGCOpQ7fKm/vkRHxDExcOmkfKTRSeyzk3jBRGHaEi7xQW/d//3J/r4q
8KakB81BTE8TncSv14N2XucyZ1tzAHRf1E23HsaqnN94qL/f1S9X+c30HAaBGGs3T+noh2kRBf3Z
W4vAo4zv19V9CxPyp8tRnT2Lsxmk4P5+vSm/o3ZaRTBA2cQwTT8O3mQqIMl+48LSinBPdrqDmZvK
O/77p+kyCYgMFgElBaxfL1xSakTD74jUjfrgpaxpY2Ir/PBvL4LbCaJoKjp0gFjxv16k6U1TBhHY
IsPtvMRW32V0MYY3KnC/fxgMQFigjNC4w9V4fQxJbAWKTcYycxy6Pn5U9QcBq/fy394LVznXiGiJ
Uph6XZpSvbuVQyRkNngOkRkjr0fgc299D79vH5BIEFAhhWMslLP11ydGqT437hjJTKwGRl1pcbxt
trzQOc36v9/Qb0fcWdFETOWSvDAs9PqIm/rzlG1V1dnIqNi3vV7aRxxW8eGUvs4wdRNXGBz/l/tD
CYHRMOVZrv/q/qadB1yMPEVZ4f/v5EjZlQOCTwt7e2Ml/+lRsqI4X8hXqIu8XlpNuVaMftHB2V0M
1DEZTjGutF88BIb/ejGdp/fQIFFRP5f1Xn3n1j5WZliiOhu2vT8Bwvw5ufg0/9v3xfdAOwLd//nY
fL3fKhzaZ4yPzx9gaD4u/Q5cUXjlDXOv6tYqh+YWr1sMaP9+1d8X169XfbVP5IHpGdnKq8y11/1i
Har51Kv1Lb7Q77EITU0qaBybjKDT3/z1swfpDf9ZkJSIaKnu2nrZExPqDo/Ewbm2S5m3YA5z98Ir
5/zLv79BDjEyW/gD1EBe3aDe1SCE1uRDQaCBKDv1TY17XPYfrkJRm+7+GTbyunfrywXFU+4DOXfW
9egOfY2GzH6rrvv7J09Ow0bonp2z6MW9Sqr60Go7ey5lZi17vpz6bVDOcZdT3V6MLeTZN7bE82f9
P9VcboPLMZCCgRZZFNnkr29tLTpvHHdPZvk+eqeiHvf7zq+aTE7nWhXm7fHF35/i71sW6inSm3/q
5oTHr95VOXueWGGrwq4m2phnm54VML7ogkRlPq7oym/WUKn2jZX3h8fKfozohmp9wJnp/nqfszgH
XyPI7ILD5+h3cr/Mq4WSbk8y/9bQ/B8eKsE/2LDz9k9W9eqhxp2FE2kxykxBCu4ZPyP0S1EfREFa
BbEqL2qvr9o3Vvkf7pA0jjIWBxw2YdGrWM4Lt02pZWmBpZ49ukcvfwy22b3Y3X799vd3+IcNhcYV
y5xCMe3c1wqqeQnpApRrm6GjD9PVXn2Y7vH3/3IRKtHUORgFe50OWxiOoueb2wwB9HYoO8vKsGnc
3zhBf3tqlE84xuj7UbM5C11//S40yRvNRdlnzJaP9w1l98xS03YC/h58+vsN/bZBEmH754YYUSLj
PK/Vbd3UTWdx9ZjJ3ncfc5RZ+SUO5Qy5ZmAMrBho6LhFJUyGYaw/y22J3Tc+EVqov7068iekkgTI
ZyUIE+6/3i/pXM3QZz0ejG/VzIGL3W2c5g4TdFXUKTxtQN5YYbY4gCbMTyoJyzdqraBObVp3ORjc
yrJb+8Peuqb8UtVnO9LLrYkG8VSGHRWKT7mpZScvoOAq8R1mgsijVFRWLmQClLar5cHaCit309IA
PbGyeaXdK08w7Cf3cdVDLHpMZsvt/OfLfXRfxrBs55/2DFrh0+7sgftuakM4wmPtzUvqLKayD1L0
FehVac+yvVoGWV1ZoQwkzTG5mmdd4sC+JB0usTI8Oh642dTY9Xq2tUV/NN1azdktQbplEz1R3nG8
64BZSus7jt1e/LEmIXRl0jMWZQPyPNNGMkzD5QKVZu11fjVMsp1TOrfd9sE2ImBcsp9h0WctTfI6
lWaOp4943k/y/dT7wr1o4jinQMi99P7LCNrF3TN33HToX0zjDsnlMK9SizltrAZQ1cVUKrGd5hap
VaKI+XV5sE0FFhMqwhi3iTEDmJm+zF3z0C+73X2HuhM41WnGKfDTqEhn16yZ+kG8Qy/bQ1Gu4h2x
82KrikRlVfzUAGXJs70UFkOt7t51+4chGNC0AmGJzEFjCT2nS+g38l6dfWjaTLhiiT/5uQnV52GZ
IECmFJm65YPqJUXXZO1kM5WksnlsX5SuM+uHoNJzTRZR7Avo8EZa0HKSxpmW/VOgw6b4WPnROgoQ
Nfm2NpfNskIWCMtlAGbM2Ezk3W9b2DdYPjfFZmR67soSY1cm0P2nKWRin7yrG+L5aTfuBr+5Wv1d
3EcKK+VvHie2U5zRXVGB2z3+rk5Ex9/ylw8g4C3/hwPfvoC44Sjg7WlZrKEs0ypaJ1thkz32WAwX
cb8VZ8fprokfZW5aNOvLEET7yRR+171EPsidOkEvURrOFrBg22f2ytWxknnx6v1uXCJkkCehYshF
iSM7yDCgcWZ3mZIq2p38h5o6x+dTzgMQD4kwxraeI8/AtMC0We/TmhZSjOZlKOPdvtqcwds/et20
FB/cOJ+7R6ZbdZP5cS62lLGIPUwia847XPYrY922WDox8E8xfn9qBOqROeuXgItP2xjeGCMD72mW
0bIfo7xnBwKDtajSyhglgo9zMZqGzitu6Z4xLx3+0mV5bC2DTUMS1taORKSDDjFZ1+7ktEOcnlvg
sZWVoE3UerAAs4sIZnVNL+B6EUxyxqm9tsv+3S8FXawsLxUqoMTujdV7RyRCXcTEnC12A10eOPf2
gsJSSEghO/dx4zgwe5iRlxOy5MT0UVF/8cdJD1UaFtDMH4JywDyBqR2TxzLZZyQyuB1vuJ1/a6WR
ZZkIp4inJT3rIZS6CkHPePO7urf8ZrqEVlkOy2nSjAbDnyApCINscIPcv+lcGbQL3kVV2ZWXM7u1
RCNtx/OQuHjY+KnjCTHUabVs0eBc7m7L9vURS12zLA9d7Y51fFBdHG72xynvyX2I7iLfleeepAhv
9bxrfR0hGgIAMRS7t2H8bxb7oJTBFiiLxSanu1aOZrwY8fOoJIrCuYdnEfvOFn+PYEYV63GWJvg5
D9UWXttWrazPYeWo/hFakjWi+kOshPCQQdL+O3BJK0+clWgh3XS1rtdWgHPhoyFBXp4sGMPN6Qwt
ca5VhB9VyvZlfQ1nAAWY95vhcsr35rQB1MIkAuNhOwmKrbgNcqd8HzN5cISbWb+nrzbQ78EsXvmP
Efjv+kC5adJOQtO7L98Hw7oxvDu4oyeeHZfa9zfuqXKf50AqygKLEPGJn0XLwS7rxaToEBr3hNza
aq6VgV2XBRthelrL2Bmf3cWJhJWIth2HG+HXcfPg1FUz3ticwPkdOBttbtjvhmcc9035VHTxmH8L
9ypq72UtovB+Hq09fkYLNOKo3IsqBCUxrOZErAq1fNUdotHDKNr8Rw8dfbpDtlq1Rw1lJ/7KJ9vz
zUG4Gav7KXC67nucezJgsHDiORz6fZ3cH5W3Up1ORD85fNV8I5a+992W9pTogM9+6Mw+7lelkB6j
/Z7Om/opL6LZ6i68TQUqPFr+VGj7QpMo5Drdt0hOP9fIbNaPtfbGDjTBbHuLSIHZeM5XZ8IH3GWC
vtPBnjGhseLKjxNSUegkjsvKZ1ajL8+qVPjzo8bu3XRj9yNcWiAxSR+NimnZsnDm+MvoSWt4Ciuv
rYgYej70MkEZBm0+rXvj+ihToLnNHRtppKdTFK0NM+j0PcbbSvibixN9iWVQ1Gv2c6QHanlp0YVO
CTNU1cLWaNd2WqMDQWNp94JGksbWnh53XXnRk4aX0j7lm2i/F90gsQL3GmBG/jLYT7agYpa6fItu
Go7F1H5Tyx49IPDixI5bq9T3Qbfpi4L1ld8A8yu7lN1nfI5sGr8csGv9ohD1PDSml9+Dyp/bi6HX
7v2wbcE9g6cFBAaOhZcisifNnKMKrjpwUMsHIoWIknTpx+1p3DG3OGFoks8HK8w9nbqY7PsXu7KQ
tSD3bZ96O+RlmV3AzjOWnVEbLa2kHHA8AFfkYUeAm3cjjzLw8xuyG9MmA5ilL5Xg/L4cYGd5h6FU
GxLseW4P02jXxyAytnf0rK44kXzgGjIYmBGI2vKxzIa26610RTSeTXQvltPGfby4aDGbdMw5Y1K/
XnkpFdQ+ma6oWufUTBtO8apaQ5N4UM2aA25xcYGDkN7WrDJC6asC2wuTSNmFF3U7zRrLmi2yM0tw
DCX2+VLp0js1mg97yUEr2n0gMlc72kZkV5QPbHfOJ+X23Zo4JlYfPRkWH/1C5z9LOjv39oT9CU9E
COtYVj19JCucLNYDtKMtiSNFsIpxzBDcDHmr63uIEZ06OZ6Sw6XumdE5Lu7s6I81k+Zj5o2hqBLp
q402UM+nGai49Q65iaw+lfyd9+f3QCXc1P2aznnuOCkxSh9mHtCWBV2igW/NT2zXBGt950u8+e11
4fa7zlA2V9wDjA73VIl9ZKp8r+TnnldTpdXWwJxj8tvn13ZIinx/6JD9tbWTkuy0EDQa/i9lWGLw
oo66MnGlXTxNtZT5hVeA0khCIhUkGDKK+xRO2vC+boKoPIaOxNMmVkswH91ewVq04r2GOrKr3qTl
irI3Eb5deiz91vIP+9IOD1uoWv9DWxfSTrdAyDlpdTgo8Jaj1rd+CJ8xG7BbL9Ku2KB69bzP4d0I
puqiL2TrX/Zuo3P+kvCILsMFwq7LZNAKfnNmM1N75TXHrl3FewdpVf8VvKZJRMSemYyBXoqsLEb+
WbcO4/qwxisRXxBWfoFSvAuv40aG3okYNxJL0sRd/aPeXb39CDBeeW6bgfNEllXlZp0CD3ac98Li
XmzVpURLHo7cG3KPq1xP/pPjGxVddTlzAGnprsXDHhadlQwo76/1mhNcrttGkLfuQ+xkQe8VOo2Y
ecZ2EVzdnRkd57MCuHNTNX3rJbPlFjObYSyrtIN1BJRnt72Pk2OZz6Kvcygvq1fZDwBGsCzwkTi0
z/U0rtTGajUv3TuWpdkxW9ScfEEOzeOuJK593BeBtYvVO9U14IglTsGR8udU3ddFVhRl5F7wqvz1
uC/lpvhUu/hhZdxEHnINazEp6FGXF1BqxwCod7HVycoYU3jM55xy8C7ytgSWo+1nbxNnQRTTnPJI
EVIdYndFDZrrMj/tzmrhQ+QXRXsSxNPDp1K68GSisK5SVSzsXXQ2wrpNNkYk24uJedc7am9OA9No
XqF7h7PNhJggZ2F9gbxcTxica3nRedE0XBOrkLXVvBaJvV/Mv2PJxVeZAqGmEwZYyk+09dsfjr0X
38uh375j/1J+2Yq6uel8tHlHlyz9bpdL/djlotGZxQf1vLidpU5W7XaPUy0s9szW3t1jqIOGoMDK
YwHWRBn3FNgaOKHbtKCnK4LvPSXfJ3vb5859mJixMwcmkIaszGXAWSA4tVJkvPhj5Y0XVQSDHQnq
2rjBHV15zCl2hpniIxp9OJ5Q50L9UXZxVF8CHCMcnlcrBE61cg4lqgIydRjwq6uSQIjyRRZMzieI
1qz2US5mU9naQow4sRX3t4gockZ83T1g7GaJg8TbJV4BCCnin9bk6J/WLOKfChzYkqwyH026WAsI
SE4WzjMEdg0EPbt1DvA+owHdy9kwUtvt+GXbNiZdCsiHdaLi3f1Gs4QcaI7tmhBZTB/hI/Vf284I
98plOv1kW/AzUsrZ04gXB1XgI5Mr9ZBK/wz4LMvRflr7fGW59HvxOeiG7V2we/mXeDbifnGd5T4W
8VafBiIe5JOzz1Rx2NJ0OlRSjsfNgy51iG0d5Um5VOZ2GxttHSFY6K8hlqR1Alxu/iZdfBJweunc
IMu1E54AtK4WhZti/6Isb2VUfog6fbHWyv26bd4SMtNj+i8Dm8d+CJdI3jrSsX464F7frYI6+NEd
VfBlLRr5WPq4ZDDS2KirJYC9x7Jd2N8NGp/1okGEa7JxA1mpR0t87ZSWDvubMR+qfsaWRfV7U4L1
Gz3appDzfkAGnUy6GcAsByO8pkG52SzXotXDRIJgxp9F4OWfDUTV+4Uj/C5oyvmlnP2oTVae2jfQ
QdO1hg9ErN/xzhM8WLSdNrUgDmya8jy26ylkC5ZnGlgEZbm8iyfS8ETqeiarMuU5TYj86s52Wt0d
B6vyqcjbOBodV2XWJZFj5YcnOpf2SzDXfoA/iRLvvclnuTuMXYYUqsjhM81Y+5R4oQ7JSlESRHSb
hAEz6GpGOGqt+6udnq933BwS+4MzzrQ9Z2+eT6HkWSfx3M5B2i/OUiSLCvnI8tXz3udjVD6hvGge
N2ehDkTit6jEHeLRSnIcGIKkDSL9UDeF/2Pt4+Z2U5UqrnQJOe4QRwQxx0m30ZzWUAIpl+d2cWmP
YTMftY7jR870vspWv+quJRPe8+XUN8HnfnXFrZYwb492VJafCgLW5SospvihjHOjmX2smTGgxuLn
qSnH8RDZOqwvRtvrZFp4g/c9Gl2NCKjLm2tvn/Ynb1vgF06+Cjosj4zYEsObObW0Irfjupb7M4Bs
o2/YLfz2GDu1c2i9aN7SEckE4SxMXTiW3DxPx8TmmaTbffRrt/hQTwz6JtU8+k5SCGKAzKmN9bOp
ZHvNuN95C6d6FUBSroYwZYpmvgtns2Lei7cDD2DfgnRnLOs9vm6uTsthD7pkjWBHHQrCdj8VjWdd
+uvGbcYMQeAF2W4hODju9hsdvvyjNXjqk4ec/jNtAnMN5lzqdC6b+FO0rf13KoHN3bQM7Vfp7+5l
z21OKV1y0l9Nlwi3DDT/6OC2OL90O9VEXHcxfFEin7dDbrmrk9heDmCSGH6jDuL46qHB3INk30EV
we4ZjncrWSrkrHyS9vUAzfHzapR/GwZy+gLrzPvkhrTQEuU189da4TyV6Ib6Z6raPmjZ9mTjJNOi
oi90mAmSF4htN7s/6ikxPMRbYB5WxWiVXm6GpSBIsezFzkweNj1jXaMIEkPe8SKQZr1EVeDxu52B
kRCEG/3JG2QOYXKdNCkQY6Uk/3vVj6e8FdttHp3BIAGt2DkZgf0VqQKNvRyImkyXemqXz8j08ztn
CbY1acmP9rQtzlHb6K39RRfgSZisA+jMtIAWbq6iyUxfsHrzHoM99ti7xd7d990cffIL1zaXMQDK
x2GW/bcZifUt9hG9OVZBFeukxwXj2YK/PCcOJzDD/9VoPzRrxxGQl1hnssUG4b3urPDT4g6kcqiI
vadyXTk6oKsx9RNMtW6uZku61yCGGZEOOrdfMrezxXMV9VjTkTPkJKSRh5mTImq5afduVsngNeOa
sMSDr0JsTXEoxw3zI0lGDDyprt93LvkEdSB6yqdmzOXNtGOUcMpFbF9Gqg5/FACJr9CvE8U0KyGG
PUf6kcpyOGbIkPMt1ZGIyizyBwT0wJLZojzm5m8rmk3ftmaOg+M8987RD1Yi+m6We5U606RerHGL
7wLEfWjtOyxJktpvG5hU+D9e08rs/YTGW/WhaOt5SIe5cxpMWVdirwjjKDeZYa59WGIRbmm7De6e
zp6tb7yoMHCZ+7l6iHDiDZN2mKvw6EaLfeQdDzuRG6POraPEC+Iixt0ZendU5jewvxum47aLmi7R
YwiCqrzCOZLDsSSsLhP2InERl5ZeT1YxhGE2+RFT6j5AwmePYtlVbjf7ezU3Y3zYdVlfm85MPgmY
b9wE/px6X20Bp1oXFrQxm2XqLqqQRtFhR3n47OfD/mWMtTVmvMP6ZtGzY2fxpvi4Qce3nwBaD1/j
tvGKNCBC+UaTwdzKcJvLjJy5ezdrI5o7CyuGuXiIB4rAme7dGTJPvlTTi+0aqKvsAN7yzgONGGQR
yFzztd6FpZKunlkFIpp5CxahOpmhcmv3dBYAMOJcTfG3wK+m7jBOat9etnyxP0Q0Di8MDDsWzr4u
zz1A1W/t0jflMbK77gnzdO/T0gsJFdAV7YtVceomFhn3x13IGOOlIO6P9hTwlcbBsjUHoZYY6jcY
wupiotatEqfz7P2maGJilp20+EPgKcqLNpg+k7oUsJusGuoIop679PoQRSBIKXO47YdaY5yAfTp0
wERPpX6ZPUkY6oR2B0+64cdk/TpyaR2Nocqs3ehbgmdA1JB3zZi2VPSqA9P5bUtNbRi/CLMGUfGt
2c8lBWON430kRRQd4FkiL9w2EJbpXvkdlalwma1UGHCvHCrDNKQ9Pe2fjgnB3w68hwqCbLwNn8d8
wek0D5fRTakxk9aY0F2o9MDhHK6U5wjwhBxIVIcw16NKPA1lm3b77t8tMKJvYHtvXabnjVSo2JHt
paWeMJIvp3nYjo5DjIECpkAG3A7tVNOg0d2DnBbH4o+v/TvblcRtRu5We9yp+npp0FXBfdugGki0
WQYqbnUbvsOWzg2TeQiW7wzEQ6yjGGINWcBrHrJ2EiUFqyEu7laDMU5CoaS2Tiuq3S2Dwlyc69Bx
NPHpON5tk+fqgaZKS25v+s4+b9/Nl0p7C9s0/mr89YpoOhG5vT46gOnfw3qe9Qm5vrxTXWE7mY9H
xP0cY+CIp/eM63sXbA7tKrtciAQs5djiuMSUjJ6gxhdoPGBW2nAsu2q/rb2aVM3nGIRfPi++Pgy7
wLxTQLJsrqspsi8gnc9rMtD/fyz5qmaUNU1UUqvw+oLNuGJBVWhlikQj9yIRDfzitBRgwjPMiQda
mbmciyTCeDxPgyXXX7yuma1TSZZ6SU3Vfd+HW/CzdGNvYd8qZpMqPqAw8Ztmt471XtR7NuXO+rhB
wRWJbVdG4Y3hNSFNmCpsocwPCL4N3lg6QnTh7htlXvSw9TuQ06Wf0qfdRqL9LbqlSTR9zJHIWTT8
KYXgZ7vtVP3g40boQcZdpCZX6EftirOpsb3mqyirnaIkhO7HnA79cGjP3L1UkB/cxVoSOTFdNJWJ
ZamdOrNp4BiCVqQro2nLJD7ODF0WErlO6UKPr+VN7j0JgPb8KfXl4H2Ioafvic3Q5QMtH5sSxmgv
BELLUidzHdGTMuE83C0VIW+GJ3d92dYAM5O1gGudrVu5fnVyYzXEe9twI+u2sS+dOReP0+6592h/
9zbx5zymwmp103Ro6fbd7r1PAaws/PnjP02GJF7j4YezTPq96PL5SeT92BzAcMofvltznA6r3r9u
RkzvXdOVP0YYp4rkwM3fD6YL2ILy3nlaGw/P3pXq00Xo9M63fGHL41b5xuiL7ku26G76HHaCwvy+
rzhuQdxtGEnGygW/NukfOOe893TQ1AOp6g6vtvDNMyJp8bmjM8FBFpdaJc1iC3mLYyn9pGIe1w+D
iUqD3h+CYjI44fRjsvBsIVoPfgiMHK2UZDR65zibpNI7afVR6JbIupwX67aR551Gl2V+33F8zuk2
2+s1zRGmbxEyhyLJK2UHt9rfvYDWTNvca9sQ73LJ7r2jRYC14cp5F4Urm9UUBtbDGHVyvFZ56Gga
TO3qZ0XYUKbERjtyLpbRwyrLx2HFz2a7Mz95QufNilCzTgfKqU/2BtY0qReyrcT3KHsUWJP4FxyC
NnXtNqcR7uxtf1+fnQaOceeYG7Y9tyP9ILxPgkj0P3PRel7a6XIkFV7d/kHqWG0p/fJKHWOvw/TF
0ZV9PxGCWGmAyudOEf5PbAdRSfOJ8ZGFyXhtTQTZhcYBPm+HNanZ6xhPWqvQXHpMBP6IfCm9pLUX
r035SMzzukjxWNhyqmgFT9OXrs6p1q7A5Opk0etwF2BP+m3i5HlPpdm+w7O3d+5GtPA5Jbu2Br9x
7hBr2dnTp5zKn3WSrlnuWstW7XUezPuejCyv4MgwIv0/Kc6mx2e/4UOrFLG8G1VxhZpHiSpFYlt+
7WpqswxRTiS0AO5r2kRDXd45TMMuh2leJyjiiha/RsrH8zUOQcXUWMF9bdf1yKMuiBV61KBfrZrG
9AEQ+o4GVWq+2Ki3wp+za5kHzyyruoYMzZFjmLmx03D19Rfq4KGXKkTIpwDr2/Ky8pDHn485PDGH
oXcJ//qCuh02NE6eUtbdn6Ve7RcDbtxOVqcW1wy99z+CcKPwjNEzhquSFvCnpQnXMGmslh6+X4Tj
ZasE/3I7rSMhrRc2fjrWkf+TvodPtwMVwblZ3DJz1XmKNAvjeOsbtRPK4h2b2prWtA+dGzO11sdG
eKNzEDALq3SrmuhcR85pxocl9d8ML7n+od5c81Wj5HrhhqC0kGw03SFkOiRIvXFV82nDP/2Kgo8F
tJRP6APRUtdkhZsLK+2jXbgQdmf3xfK76gmVavl5oTb7gp2nXZ7oU7dPo6z8H9Pelzoh6LGo+dOb
+zr0o3er42jcpoO/xvY3hOPDnji5xAQAGoVXX1p1s33qwHf5V07Z5VM2owbhQ2aw8yfrUY9UD0f6
xNXaGEI8lDfjIahFORzUVHnXCrcJ2k268378H2dnshs3sqzhJ0qAyZlbklUlyZoty5I3hDw053nm
09+PvhsXVVBBB93ojeHOIpkZGRH/EIGW0wlgOnvgR81ojnsrXmATxr2hCCqGUrThTWgkOc8MMiC8
if0678u+1zIv59tdFbJUwJIRZP5Jq7F7qIqFpFYEbWAwc3kS2s4ojCnxKiXTlC9LkDWBizGR8SrU
CUSoCG212ycUsI9WKtY524YQ82XcROoTdFicARQZkRtYJR4uZSfpzoRrHuCGQVDdZYVWZQT3sfgq
GuAxbmkmfriLrKwHpTWHcD+KLv9hVWRHXlzQrHYzERrcZ2pWPXX1ZPxGc0F/hiHZpeU2XYH44kXH
yVDeaPOsLtdpo8fC1dKAbtMQGtYdXN0q9W3u4QWo3a4JSsLokdcNuEPsQwa4ZAdGylvJF5XwQec5
qju5Y1Zl/JSkIfNtVWMU8a6El6TTzlNpK1eduXjq3MMelumSPqPrMnM3x88i5K83i28W6tK5XJFg
HD03zZ8WE13dB/GRV+aYBykelo55Zaa2mGjoj9PXiFf5XC0LIuMpceLSE4xKZgR1pEZYDhdlXe1p
CYX3bbT6c2SjKZ+FEvXf0Xtw/JiwDAFlzqup9SPdbnWP0b9QMfTAVi/bhPP3Bk+AAKlbBUCXqhFs
Gd89czgLtalcGdNiwNwEciS+iS1FbGzWHbOBcqkdsg7fN24DK9jpE0WEq6ezsy+GTiTXxjwGpmtP
yhS74YAzkZcVNFQv7Nk0/lRGHX0vCCkRL8HqL0tJSuTbcKD0xyXN+utZV8r4muzMvB4rxSoODIQe
Ys8wckg1ZA50a6QcZOPngypowCwhmycyjPJ1mHsepNbi8CGn6Po+URMg8RElBgeLXQXfUjusZtSU
C5OJafwDAwD1Nl+qijRln9NTT72smpse+azW3Mp+LH+JTBjxl0k1jQvU1/0vc8iMnaJGfX1L6x7M
q0MUOROUavM/Z8jj3zPY6p+M7uuzXplQJ4IKRx9PS0Oyt64mNffjodLvOugeMMTAYPFRGuYJyGHQ
U29WsSHHdHNs3qykJAj2Ed1ybpLOarwkjVs+xWix9Tu7KnS3iFr92YF69BZlcnpWamZJu7laTG8F
JtHST6JBPJBPLDBUan68ZeffdL1vntOpVByXWC0TNFDwTmCO6Q1JyxxWMZZHZrFQuy1t58YYwNBq
wEGeNldlNbYr+0l/M2Snf9MUq3/QBQWq29pD+0tVwoJ8hCKo8gNgzcucBySlC3rtS0xKanpZPLQl
nBV8qzH71DCmHSpIFhz9vDpwF0Y/LX00Ouyl50XD56mOTV8XhhX7AS9QetByLc5qwD7wYlWLoS3j
GQZ+XkHYcteYjGiFD6y7DWOlrgubdieIXFo9YzCV/U6noSlh4S/ZXZGRee7mIayAtYB3c99JBn3a
Twmwdj2Zee3NVqrzZAEq0d0ScMGAjdvTjypV0jcKAnTccS6WJ1XOCqoVUY9Pejgnj+o8SJpGcgSF
4/ooKw++Bsh0Znfl3dAF9W2uq9q3pqDSf6DtpOleDfPqx4yy7jUs5/xra6ak2DDAEzhhcaA9R8Zc
osBn5POtAOaOLkomt79FQ7kyEKlBUnfExq079EqRCnfoHe4LMfcJcBJg4pNpQmpJImwu3bEuuj8D
gosfJiVoSL6hcT41kgSyCTAuZ1eaY9x5dbuE32QnIRNVIDrrVI0IuMIoR95znGM/7fa9Kh8mbZwe
coaTVbQu9eQNRh1FyNwNvyeYxbkbtesubls9Li+WKi1eSgBhNrSTTbEnaAwoLthB5Lg0nWhFLWYa
3URdVVheo6sN9/DIX9rXkd5HjPeIaI5nipizCz0PIA614dQ9hG0AxSJZifauro/RDB+tFy/U5tmd
ZtDq5s0n4q5quvAeOQ3muYEs9EtVdvSAm5WixIEzDAwi07K3fYum2jNNxepVCUfV2FlKRl92aGJ5
C2eyMD10JTSuqNdMUOlEWrNHnIW8QepVPMw9I2J8UWt88KgDSvY5Aqg8Qhh7LyJiJLyvRbNyMQrg
d2J4OL3ZlRE8GWQxvCdT9D+ltoDy4+AZM2ZGGjOFuhijZxnERnCFJet4V9Q4xuw5CgQ2qHnclaXB
LGQQ2KEOydy1hn5TXplcFXPZXAud2OJaXdilfpfp9eIKcw7u0FsMj4Nqdz8HvdObC4lnyJciA4on
cysDYEndeKOPNxL+rCa8KDUU9vRi4/KgjDXMnkkX1RcetYXaYKlR5M1Irv7E7B9WwMN93yq5+V+l
R5m5E81QvK3hgSoNzAMvbzKJSyuYcmwNwUtfa3uU6B0iLSy4oYRNe4YexW3WIC6AHmMGt4uVMdFv
oREHFyFaysF3gjKsSIn0+GoxCjrYVQBPnQYG7I99Leb0NnVKLs+8zkeV7dNoV6kB5oTnjVJm1FBm
+qh0U/JrLBfrRwQfHEJmpCnf26WmKDIyXHf0KYJtE6oKGsOwVwLScnPQvrMLk2uo+L+moM1qTysq
sj0rJj+3FlvFEbLIlItEreAzTQsgJwE7qaNdYpOyu4OgEnUT4DrIRs6oXkLKiewdTnfMZjILob0V
kOGIVhrXcFIMykXU1hwJGv/OfatW2n1FB7rwg1EbX2uVW5PNp48/1YJxQ26SJuaXoYX75RZOGT+P
M3AZPanRuEGDPbLDIVdGux5iX4M3VKVTzVspKIbZSOWKD9fA1Ugn8ZQ6UwiRbSUglgYThw5DPcQE
3KB4bRCRvoxaW94WSjxpF0lWKftCTJ1+ILjWqWd1ZRfpsCZoCTIOiH5CNlylBfinXJFEOHW2a6Eo
HS4mx8jBG/LYbIlAKs1eBqUgdMArH3h70FLOEx8haOAxdYYJ8DHYN+kYM9Gs1WiP3yAqo3tQTKlp
MVumgZ9LW4JuBfdG1O2Gysq0PZOCaGknvda8lIk6/hkL7iAcuUCc/aSb66+WI0V2DdE3/pIQLXLP
GteqCoyZHwFdJg5di9zrBR9S8QXVIjC2tYzJmx7p4x8wPlZt0jZ1fPpWmX3X6DkNYSYcLtQD+N+C
uha20XxHB1cZXyKjjL9BOug6Eq6h6qHMxALOyISUJfWaCgbWRUhLrb1GTtveDBDNe8+m3bVcMCGx
iqM7sNZJfYJhsfwk8Rrgw0+WHrTPXZgiBdk1WHBZlwIo/w2X7/FlCrWpP4DJ26XvUBXDsegF7pDU
1zS3Q2sRrw6WaNh22aZzG/WpE8EGi2yS67L82gLjQ6xSYuWngB5R+EucGsEOcogDNYrSNPf1Fo4Q
SPd6APR+xqxQLeyh9mzuFJMM24JpBtLnPHVlbT8svTYqgJULj4lCuT7AtB1vlqFdaL8tRAYfYKR/
DCFN9+BDMq3padrpc4w9gub3Zdng+gMLkCQzzWd6xa1ByGlkStFvQwyRUMa6roOXIqIUiEGwbcBv
sXFMq8UKLmp6yzEmRSS4XqmoQIZAcIW5x3aswpsJKzV7T+c+5W7SVKA5HRo5nnHNQrlcNIMKaKWJ
8CvJ4zjsIhxUrzCTkXRYlEIIiuOW7TtOCq4KdZLPgZvOhHdwRBo+l7iCU0xDOLHgdi2JfDNSNUU/
XGCjidvqkE5+rg3672gpiIEiZhqNK7ScHq2TwAF2e4L1Y5PV2TeIiVq1o6qfnocwyqNLQeINthFX
2oMVqjhsTbJiR3Zm0UlQQylvRpKbtzoZ7K/YBTuQj5hWFOwyZ0HSuWhqd9vYsfojKlXL8JNkUi4X
Iyyru8Ypm4dxLgwF7oYNg71cU/s80NLG05UeVhgZuUB5XZjt9yLKqHMTbEEJ8pA4A5/OuP5AOABD
QmMGJVcrMiEgv4n+njC1DJ6WpHAcqwRHo7H+ew/onTO4pVJ2N4RGcGJ4RMELSozsYsZZdfIhPAAP
QvOpX2f0ca1fQ3irr5ibovwXToWtHRRBj8+jTSC5ShSTCZIEF2Hv5KhRfmI83v3OQ7UdSajT8BmP
3eFhjpqBG6Yyw7e6m+f/Qgua3T5tnPSnwyXd7EwOFkhEndg1FjSJBS90JuX02PGA3XokODeoGEj8
KL3TX/Toi7eysuLRlVjDP4Pi0qMZ226+KcvRecP7BTYPiLFRgwIsCZRlTdi/syRffsbUVjyVzOC0
9bk16F4SJ0a3wnnG4Cmxlf2I8XZlcI9ckNvrdOpAPeNV09EODmTRolxyyCeKwscPge2u2nFWO1ex
1NHgHOgigmWUhM3Orhxo19wtjFSyQ30JPQDZ+pbJY8rsW4qpXBthwbCBWI5ZeSB/TL/XJVGZJA7q
Ua9WhH4Ij/kv6KbJPbrWDp5hrOZiByM8uO+IT5FHmi8p0+Ky/6rCFf9Wgd08GSY4gs7teJ2XmfaY
ZJpePNTJ2GO148TDfKHaw/S1jdoWG9Sl0bABqrIuOMylljz2ldbSeRpnRCuzstBtJHfBNHVR7dTe
USUJcxfrJeXi1NZm46sdp2YXdvFEfHTGprgs9EntkeOOuu3QWzWID4bW8ccRcp5fVbxUwsNrrcTR
IJFz8tMuIU4csMgYgpuBGgdCF5PqHyd4c390SgM+tVzNXIqQXnugR9DJZhgw0Bs6Jfs5NlPwFJDp
/8YUam2zztOoEwjIAXdIcbRX9CAwPXLkQa91PHGRN510DnU2pqCsKITyiwl+5yO1SsVg40Rtoc8b
iINGudTSazOUiG6qqlkGw4QmiR8EyGTIIy3rnt402aaBKuBL0kC/82NGTNqABz3XE+Qa7Vmd6/jn
ZMPs9bLMIstF/dfUXq3YwX2R6PCMyPxJcoFdo3Rfarn5VeQqRJ4e05D7Vshu8Wo76EcX+RtspspS
yqfUiucfdm/KryaAlrKTwaIIP3IcwAlmQ4WxlzY5qWkmtOJB2p39yPTG8lURrQFhqSxD1SMe0j5k
OlxxjSRNFOiaG+0NP3kIn9Bx88sG4dWwk/i+dx6/R3kK0DxfLctYwhGhgfq7TePwVaWbBqO2nvIY
JJYt5qpaLmaYgsPKu4TgBjkACvz3oJgj3YeRtADDW3Z1gGHP39Tg1pXce6BvJMdQ8t1ewydtFzad
ddslhpgI1Zk06P0lyUtTpfGTE6TOPbAhHZcxCBaxNrim0rVNgbRlinXS/ZnI9kbSQKmhwrJ0uxKx
g4uwKvhpRrQq9q1TJ7o/w4Vw4Hl185W+mDleF8p6wyRKncU7fYhoy2YwOrSdzG3rbq07DYJKv1y2
ZRs2XtAP9Pbwb1Kv22HRv4UpUczF4DJmAhFlyd5uKtIZzJub/0YEf9dxnXeqPzQKeHlsoyrgTbMh
PaOrw8wdllm8IEDkG08zluh2vMgnbbKwaqnhXaq0xkjR3DEtVYQ3aeE8dGmwGC7FekTSEEjJgVBU
8W2MteVbEA+9hBC+9pkxg+vf9KTVam8Z6cN4CxMogtVXcAZwo2d0n89VKKDPUla7s2bJG+Riza3t
hBCOLZmT2Ye61TEsyqnGiUgPPK+2M1DvMqVjsIcoqocXmWydB1FEuGg4Doj9F20YQTOAw1s/IOy3
SCy46y/VRHeE23bMUu6KRlCLdsDuO4rVIkGGmJTlgzpLaAFwxlpENIEC3oVGrt/VUzRXfqNMUvfs
BQm0Nyl9/zZooxh3Y9/IZO9ETsqZihyTTAsC6gJ9LgwTX9ISjH9PIY2ZXb8IOXh5iQCexGxOoVw4
tRpf4T/m5DfjENv3Rpxmta8NS4ZMq4Rjd4fkB1C7R6fAy6i1/LdMC9nu52gJJn+eaFntw4jE2Je8
xcZfCOLkFgkoFS82q4SkK6QGj3FtkUvUjL4QED0HkpCZs/onKyYGqsfoPh7LbsbhpWYMwA0DEboX
OLM6IGTZmje1Ae7sactcQS22qwQvRj2QMG+JXK4ASLmVgYTyMtFJhYk3Qsv2M/RDv8ugmr+VmUzu
dFjpykoYpHdMN9aiEC2r/+xgoPijr0uvkO4hGVdiANh0Vqb8IOMbO48SpSAFHRr7TlZaLQ+Bbi8/
QjEqN0hMB+ULYjLt92hIbW3OZNAzmSUUXtIYjhbwUaW4Q1ygSTj8Wh8BszPgwIMExImypkR5iBh6
kHqlrvDBBkUxnvq2AVauexN4N1Va53IWYTceRr7314UbfLrQ6WZcJnRPHjptoIeEx1l/DSGCW7KE
fXJLdsB1kSltObhLSxPjYMd1QwNLRU3wlZ5kRgpSDip8qSK1H8y8hAzLdRPe1RlMYnfgLX+HoT7c
rYUeVBwlQw8mRNneo5MMfqUVHWRv0CYqDH2yM2gijFR5daKZwxxW0WzBz8poV+QJxro73PD0XxnN
Npxh1Sp6ivSio/JVnPoVnyEzo8lWZL9CWTewIIKUlhJq7qyCk15UT7KEAUCQhX+hG3geu3HLUHKf
Uzz/cGZzGcjjNbggI61aAxYOaSM8aT171GO0DB4olPnTsBvrgTuo1fZlEIJzs3WbndKFDSl+U2mV
t0bnea8mNHd2ydTRxjbsBWJkZOd3Kwd19qOpnm7IXIrWvAhBtOddpEu7xlquFjftwK15kZaldmnT
E1FdG4N5SvhyquRdixjwdxMoy52JWrRzR4gV/UW30H+7R3sW4G0qrJJ3E+lGuWOKV2ddL52ZVc/U
BeJZODRGgYEqBX6+mZDldmMlX7Ni0RVyQMqjX06YDMKl/IKjGEhEU4eqhjX+3WJqqAPk4hQGQUKj
NQbPNqQJDwEonr/BLh2Yt+EgXdprFVoet+xnZtF+rLhevQT+NTdgeADWn9g1KJic0YXciLszORtO
DfEHQFhXf4i+DNw+rfuDlY7TvRAZZq8iCPl0Xe9naS8PHy+/FXyvyzOrFTm+jY0tKNix1hoNa9NB
W8ldpFeUQxlU5v5CgSWooe6s7sAoHHcx9PBLM2XQgj9efDtVjAFzrK4qCqijZq7+KcerMyfMNIDu
CjcNuHJ3jQw4SDljAXcpVUUMrYkuWogyG/w8pqJCI7pLC9gmJDE0vGuzeznzi7ba8+0v2lisQHgO
6ibnc4SlThwGwvST0FE9UqXnmlSYwAMW3qBG22XdaODvZc+HoqADoI4h1PCZlgN8EufMm9paAPz9
WQwxXF1vpfbOWayeiNC9Tklc5CHtVrRzIcSOjG5k2pZm6X/8FrbeEOtqq8OHtbqbwonZ2KRUo14w
5h0mCHRg+6ceWxr0OORSpIWTMf1k0K96xkTn1DbEck+axroHpbGxvoAg2ZZpCw6PHFC9N6GZkOZK
uLidMl3CnnMOVYF2u9TMz41/WEccmjCNzXUHsr7c7EC7RIEI/wW4DyM8JFe0f+PqW65zF1zSCQLa
/vjVvn/Q4/U2+2s2BcKUqkJ4WCgjFe0438ys+wU+hgZXvO782q7rR8fIwv3HK7/f2ayM+YyBqbHF
PKr1l/1jENnORiljnZ3NhCTlKoTbysVblZ/0avn7PhkSyLZBkUET53gVlo41p+ZEa6PsroyV+mbn
8gpQfvxqwbc+s2/enwvctwkfoMcAgnzN4+Vs3QmcXLBTm47brKM17NFx/I64Rl58/Prenwkdnw2L
aeTAPfj7rq/3n9eHlKtpppi7IajV+pIMBi0W8uHYg+CJKrmhnXtm7PrJFTWMmFDAI03YuhdKKuw6
7znzVSTGX8FMo8vpkrWT2ETpPW6N9hmfkVM7hNEJNkIIG/unrbv4yEQIHeQWNACfi9FLxrmzvcpq
h+J/2IqMIMITXuo6X23zLmPI5GQUvMultmq4zp0D52iqz6xy6v1hVy4hTzEFBU788RcbLXi6acQq
HQwBE2mhs1wkkdrsJnqsIPj0wj7eIqc2o6M4sAdIy4hmmxNmlo0Rzva6ReTgPIwFxiDeFIaW2PUZ
Sc2ZSLI1KVpPmqNZCm9RxzViO6akdPqMHBjlcSPD/C0G0IMfmkJdWapruy3WkcSiG54/fsQT4YuL
ARMySaxk8Jt6/E6XwF40A5Koi6cAik5pBYd2pt+q5cm+zgKbLoSmH3QNwuOZxz3xNTGBBW1mlgHB
Rd8kKoMal5Fdc9LboLdfVYTXCXexHC4YVtbvQ/TRu48f9cRpWBMyRrNokitpG1ra0eng2GVgWdBD
fQNny30vtHNTyU98RUvF0c2UuBRh/bx5LOxqwqRYz1ygpnKC9Z62yUFrW6nsZaHARo4TZb6T8H+j
MwHt5MpcBEjYGBaIX/rxpwzg/U8d08DcxO6poxHDBH7QcjZokrTyJ7EdsuuIlDM4s/CJY8J6CtkF
Ztfw29Yf9k8kbZC8WyhMebFpNV21hTLscIIVDw4dlDMR7cQzYv+nMcCEo7KOCz9eqs4UdRmNHHU+
2j9fNFDLJqNBeBsDID1U0JRfUumc8ys+8YDO6g3P/CCDDoqy+aYIpvFgHjgkscRAR2mgIyFtCQ6h
gkrh05vUgfPhMGWDsTeYYB4/YILonH4SDxhgCOQ7HTymsTbO+b29PwrrxAWFIasGjm/m1hJQGWym
eNTMgREYCNylYwqfL0qGM6nYiVVWbzz+IXpiob8Jnz16lbwwHK4fC45oJQsDtk5kfvpYk0Vz5FQ8
FFUF97PjNzYp0TCRvkOygDSS3zWY65R+2Yju3Pk68TgEZombvcIlx044XghESQ8L+qfuMuJMGudq
40FYPOM4/D4q/h0pil8WI+JJfzZPo5KwjFNBk5PHTa8InvG8i1v4H9WE6n+HwrqaXz+75TDjZVgj
FHVjHa2yiRsxtG76B2TMmlZRskV2ta/mafI/XuXEg1k2cVFXuNxM6rzjtzfi3xo2aU0p7tRAhllk
XTNMpt3bVh951RSeG85zej1KAAaZkt9tXfEHVekti74OFATRgv8xThR0NQhR2iRKUj70U6P9+vgR
T2wQHpExZtwyeP6/K73xx0e1woucoyJGuVuCLpTd8vn9jicPjTFDW6Ous7HfdloTjTuiA7fPlODe
nhA8tUk6n5le+T4voBVlcJVY3JVI4jdnNzAj7KZW+0yN0XYwtXFlQTUzfoWy7xyc0UaDm4YTEF7b
5YePX+OJL0e6hV+gwaxCSS/leKcMsRLXNQNL3NLUwxckQMbL0jt6u89KbDtcM4VStP94yffXCoMp
eJUrksPtub20o1EtnJEp2m6gFcvBgJX1IxMgktdCpTy/D1DwSresI/q5Hy98YsvY2HraHECb87f1
mmXuJQksfoPugFvVbWLoudtW1fjpPJbHc/C9VBFcYfm9ub/KakLLb0P8cjK7OKBrDDB5E4XFUciy
3DizQU9tHa5muoHrG4U0d/z9eo2RWPBUqUvtKT7g7QW3LosFrvSBldzgRzjfGDTtDhrJ9dPnX6fF
a2TaiM32Mdat9U8mYsX0rkPTgP0Pmele4vm0K/FUPFOjntqglkpNTA5pUKpucmY8nyoNx3mYyWZq
uS2EhR/ahKsn/Nv6Ap1Ie/E/PBWlNEa3lD2E6uOnWrBTKZEIsjv1sop9VO6VCc0Lk6wzu/Hkg1Hl
r8kH/7U3tT7OVNBCcWjAwSVAQ8BkYACTtnSm7CLNDaV9XFD+nOuEnVh0HZJC3cPL5ArfXAyLCk25
WtDZzExsA6NCwjXDgy/xtQnz3P/4Vb7P5NgcVKgGdSq3graJLfmYorLFVgdJVIe4yIuXqc5e0H5Z
9YRCfB7Vc1Xd37kox/3gdWQKlZXNeyV72Hy9KXei0ASacB2OXb6Lh065GSccxJy4Ky4CG+hIxnV7
iGBGMgNQAE+54WwBCOZ45J3ZuifijYPxCSFdM4nt2/QyGmFmMh2qhFvThDsG6ULhC3GK//gtn37m
f5ZZP8M/5zAxu2xQAqbfBMsymW7Tr+ZajIrUDS/XnO7OyCNxqYzga3aGY22VAUVjXG4zlSdRzsyp
OrW/+OL/P1iByLA5rSVmcoGl88gh3HFPh636R2vqFEqYEl4NLTXaxw9/6hXT/OYu4eZch7odP7tu
LsymwJbRtQytxncNBZE15+OZpzq1kS0GiUvM8TW+5frU/7xhmMF6NvXUCVjo1a9BEoIj1mr4xuDt
c6nAyQei5lodyuH2KpsXiDsyBAFJwtEwRNwPGhiBADXRmYTj5CqISgg89D6I38cPhK4pqFTGpjIm
OIztPTZFeu9TaaGA/vj7nHpzjO/haqXxTvNhk8Y3JPc2olYWEp2yFzDTfascrIcKxfDX/2UpjJ+d
NbFmBvjxM+Xt1HaO4CNVU1fd2UEXgXDa0HhhE43Jt/9hMaZd0YIjxZbbKhw7mwh3aBLeAQBm3/cd
gy9hiPtDl+X7j5c69a1I0bgAsWPmht88Fxwm3WxzWjeaZuQPWFnYt6Y92Gdi1fp/2QZOTJKttT3E
DbH1Yi6ywZzjhX1XtPAm3R6u6CXBcXyO6FDtqx61z8ePdWpn0OyDoghbCQxrc/1pHaLx3AQ6w0+r
8JIFeVyTMCSMvD4687HePxvdEp1NwcVHJ2P7bKMunayFU72qqZtDFNQPpd1cQZUzL5QmHs482InV
bHyXGZ/AzJeVbna8D8deE0wbB143RmFehbkjnhjthHRH9ss9Fn3BmXzz/f6gsy4ZnEMeoaJ03Zzl
WDEh7IsSUTsY+2sll5memzo+fvy5Tq7ClEOOMa0MMM/jpxJiMKcFdyYYbTiw6kPY3ELhPDdT6cS7
W3MhgBaKA5rO65//E2hp16OOsuHVF8M83EsZrJQJVL9Xej6a39U6yP779GOxBWkyqbjVg/BsHksz
syYOI0oCHMZI1nP1d1xYn5xRTWOBekAnLBHQuTy2KaUqMJsoloHyrtRw0W3xjqG7rBceVAwEagrf
7Mxpfv+1iOsG4zepKUkxt4BgPVQocAYHPl9W99fWkgQ3Sj9q46ejO5IKxWJyuUV0V+1NdLdz+D4Q
QFKcMbpyl6f5n2WlmjVmcm4M1rsHMjVJBW4plMgq08s3hwqn30b0CkJEWc/xa16Kapd20af786xC
aUo6sQ5L4IGOtx9EUNjeFnbDDTLc2k0LGyuccR5T7WboK2h7SetAokMnz+HH6bI+i5Odes41bFCR
E0FAHI9/QUalswp+YS81GVyZuNGiaz028s/e/1wn64wtLmZuZkLj8TIK9vC9vrbxkIXZvqONfwpI
xhcfn6011z66Uuh4ruNCVizcWf89XqSJi7bpWvNHj0a4KsWDGV/kirUvpeoy8YYEB9EX8xrO7Ml3
3YV1VcRGtHX11TBo8w3hEuLWO5k/pv7KiezrfNipZeBlZuIvy8vHD7hdit6xAvrAkBw6riigN8Ej
xldigRqKKticwlvcTgKvH/Phi8BvfWfnAWQyblP/40W3O+TvomD8YJoqKca2tZfgOmSM5RS5+Hek
D+gDst1iz/aZVba38/+vYpPzato6WG9z3gChQ+yAebQImdMIqUSsrVhclDx05ecIEycWW4eFoEMD
8WZExibqN2XJmDJjZSNGAWuNlf3IhcaNOXXBJzc+z3W01GbjG2YQWEvNUmgTR0QMeXDAXOWzKdu6
Cp0fZmPQVyOSbOJi38sI5j3ujAQZ4zCCGgO2Ldb+szsBdBYVBHGKbhP9kePzheJgSQwTcWIQVxVV
bBvhsJh9NvKC/BytsjnFFCR4AkwUjxiCBi6+Wa9KKl8/fpL3G4B2BNasDOdY0SZr81WmTHRquGCl
xtAi87ec8HPIEOiuvhLWuVFJf7fuv2GJBIPFaBGAloAvbSfUjXgk6PMAigWKjosMOaNArG21143I
61vIt+W+M/v+AvNX1ZviRL3EJTc7ExvfnWJqZGaeSNhb9qrh3DxxXuOwnkfWixOjAKixWfQmMz2X
TZ1cBIYH7xTExlS2i2D7go1w+JrOde7stFozrgpm1TmHT329lRGjUwgBobAQ8082saLPssmJzGl0
GYYXwVyu7G/4piAh1ZPoTI23eaL/X4osl1GtYNiMMzze8lpgxWlBcuuaOeLvlgf0+0zIzwWJv6sA
/fx9GEZgbpkIS1liI1VEKG0iFQc2FNHXmrKcA+y29L3/XwZ0YR2+R7lqbN4bvjkD+JmARj8YzUUy
1fM1LnL9rdGHxiGiYEbZNRkIMdFvjSlDVBBK9+GlgW+Lxyc9d9A3h/DvzzGBAtYjSEL8rh9pFyoW
elhFlPOUua2eZl8m7Az2Mdq2MwO5//LC/jmDf9eCJqeycQDvyY2Pv6Ou51g/z3zHKGmeesQ9WGdp
hyVIL7AsvjDK5kcfjz96yfgcPfhaGP3LBAI9k/XVXXqJL/25PsUaKzc/iIvc5kJ31lm5W7YQEgtU
uTYW+YpsHO1Pjv9relW0oJz3eGcW6T6Nl1x9xBMu/rXEuFGfYSudePnrGFsFqhKECcz3jl9I0Cxq
j/3n4EINw8PXLEsf/nDl11GS+R8f1xNn6Gip9af8U2PVclajed12UWeKy5QNcU0y2n/+pLKKwxmF
ybbehcerNMhagyLjDPVLGO1VZxL7SsVr6n94FsoqCQQICGFu9pHDlIUM6zX2UZkkP1BFt7diEObj
x6uc2hxQPTgS9EfAbjdRB8JFWA05quo0lsmBka2RhSJEhrtQD7trpcLVQe2r6kobkuHb55fmjoJV
Btfj/UFBWl3IMUdaqNGcu5mkMb4xF0FcIvU27nNc5bBOM817Yv85buD7bQJxnnoLuhLJNCHh+AOK
EWhHNAn+HbZe3yRpUV5ETnsObXn/am0QQD6dYisUeNt+faTUg6lU+ewiy3tUTONt0O2nYDGvBhxc
8GztLiy9+RytheBDR1LFLYA2qwpFd3Mtoj8aKbuLGeUpZgUvToUx+EUltdj0sJitIjwb2xAQBovO
5Pnjz7nulOMwY0vuLfgMwC9QajZLQ55BTJaytG1CyNamINmVVVTvmHWE2KFrznUe1v/f+/V0oBA4
yZBXNzt3lkughyp+OO2I3YE65cn3LAyDPTzrBHGjVV3gRXxu/t/7WLbCgVCUoJWyc7bd8ohZgwij
8VfE0Eh4qVIKP9VbZ1/hr3Umlp1cipodEShehtzYx5sUo7aFeY2YzOAcOKpcIEqq7AInLvK9TBZp
fi5rY8qMzV0NoYItu2L1mxtbTGinbQMFhjHh3SEa/K2qlMFpn9wkK1OdJYiesBSpLI8fygkgnC14
UHlcQsu4SzocCfzMjIzfaMNsvNCq5Nyc4XfvcbPk9j1mCABtJhp4SD0rX+rpn8SSnZ/X2XDm4d6F
lb80fCgOZFfg1ubmXoiWOVKwRMJLdK77S7xKcg9tUHFmX7xfhb4GKDxAJ1cq3u3HrxBX0SGxalTK
TtoauzoaFhybzOXw8Yfani5yF04V54pdrto4kR6vgjJLMvMJpksfBMrj5AwMTQr7y1mzBpcBRNPj
UJ6Dh94tyRujcFlp2ytre1vzZdLSJq1FSBG3jfQn/MsNzyk7cS9xVrpz7G71q5u73ccPun7+f8MI
TTGVNG2lHbIoZMvjB82msR+UlEFQ3T52e2/clQftRvWjM8tskUyCxvE6mzuHbLE364x1Kv/Hc+Fz
AtzfV/dvHz/M33rko6fRjp9mMtsI5R+rqAcIBe7/UXZevZFj56L9K8a804c5HBz7gaGiSjl09wuh
1ORm3Mzh199Vss+90xpjdAcGDAykFqvIzR2+sBYuj0i7BPMS4j8JrIjUm39s/QP4fH95+vNrfz58
/uEbngfu7zZfHJ8Lsz0rtZSdGUwBRfD+q3NyDn91Xf18J88v/O+uMxcVPIiK65g38bahrf6RguZD
/MUD+7x6f77Kp+WFdvysUM7fZt3gBgkABwZVIL94l/9wTvp8lfM78bvvYohWM7Pz8zo10Use3L9b
2+fHu6/MmR9y3z8bFp+mXQqZi0UTXKaJKDsN4A/4j8A2r9bAeYDfuf9iJJzH8p9d7tOU62GsZPrg
clPwAvTVf638w8/g7osNh/YfJozfv7qfD+dlV3UOKNDzt4KAFRAsCnAGBW5oh8/b7134ACvoqwf2
xXTxuQGqdw3ppedrjiEHO14wET2t/uvDZepfd+EzZwIf2OYXC8tXz+9zcb0BpEMvzs9vCV7WjbrF
iBV1m/RS7GO/2A7+F8/vvNb/yfPTP80iuUkPJe2F5y+ZBiX/M32InwFwti9u5/lV/bMLfZoyTAUV
UUrm0j9XtPtjTCtE3Q6HMXe++k5fjZVPk4brZJ1bnV801/o2xDsBK1nqyM6qHBTJVwnnjzjbn32v
T5NH5iq6BXDsXzewuMLTEDobHHDBgwhF+JOmeyZi1f/51bf82H/+2YU/zSdTUuISaLiwcacfusf6
sjkYL/E14Uaw2/J5ua8O4sq4tu6/GDFf3d5PE0zSz8KuzyPGYMxAXmB8jjucYUHsO4GMqigJ3cAN
virZ/kOw5dP8qX+aaRa9yovu/GKQgNyInRbel8Hqv8e+5PbWG93/ch3/TxMACUGK+M/dctRx/zpj
d7lbVup5yCIhjjTeDyP02DmYgXcsAxR+N901ROttuzUvvP0Xd/k/zau/v/anuwxPZilIkLBXCafI
fiw26WbaLGG+6fb67quY2X96pOQTSFpQVEdS/NOBIANUnS2t7PwW+ruq0X0Lnspc3oeqDbP15s+/
2ueJgG0/cU+CHYZBkT9FC7/eVbsXepwW5hooRm9s4CNBVdZagWNtWb+Yc85zyu9fES5FZSeJfnqQ
XAcu1q+XKlzdnvURc1ZMl/qx9qqKemCj+GIO/Xz3zlcxyWBxGjh3y36Oq5hYqvFBgjvq6cq9Ajrp
HNqx6AJ10curTJblA61M2vVfvotEcDhWsWknCWqfx8/vdhM1oIS2k7gaEU7KCC4rc6rZlzfg6ouv
xuJ5Cvt0GznDEbihEN+i/erTe4CNp109R1kCpxorL4B90T0Af4Oh1Fq1kd8X2tgDfC0duLVEtjvF
h41YXhfZEj9afdXXAATGcdw3pa3fUE3S4BhqhXR9qeJN+vP78ofNNzlXcmO2RqiJujByV7/eGBOJ
RtU7DhJLbRxxjihFsjAbwqxNw7nD8woG2hrnbIPhdHxuyTy+Jp2XuKFGdnDdZNKwv+pw/7y/PH8k
g/FBegvUKx6jXz+SAqRJYImfAxQLOaBhQ/eRUZTfCfwDI5jk6B4WqbPsinH+Ymv7x5fN4KFRnkY8
mAi98Wl1guSqTAvdIUHbuz8aijceeuBDVxA3v6oS/Q9XOnfS2KThiSpQy/Prl0y6s/LO01dweplN
KQW9TmG9ZNBCyVO9//lD/uN7TQiTmBfYAHo11M8p+cRR57IGZRU4oHCivp0RPDXJF+mTPxxyeGx0
VRqUZJJAZgk4f+PfvWIJyQkjW4cxiJU09meMon5WJobPgCoPYljryCniItLVzDyRzS/erXLRvpjB
/vjq8Rmouzl3K1Fm9jnStqzjlNQNb5cLy9mOkjpW7sxcpSbQ62Hh7MEXg3L5y3f3PI/R4EOpj0ak
/tfvXVppadRFTKN9V0PAWcx8U5aOsfvrV6G4+ZwsoOaATtlfr5JMI7mpJRvBvODzhIQEZRiZ9l++
f6Zq8EU0ImvkKj+e8e+eYb4YudNTGBKISVanwuy0UCjQZybooWE5zPHmr36rc80GFZVkQBg55qcx
oy9qV+CihQ+/iuSQ1cq6j3GyfHFI+OOE4uoWPZt8KVJufyg6pOuXlN7idgF+2CpUVfg3BZD2nepa
ChUb1gQZdu7Gfax0/y7J+q/X+b+T9/r6X9N+98//4b9fa2BP57KxT//5z5N4bXn2P/v/Of+z//tr
v/6jf16N720/tO9/Oz3L7m+boXp77kVdff43v/wJrvTvTxI+98+//EdU9aJfbob3drl974ai/7gc
n/n8m/+/P/zb+8dfuV/k+z9+e62Hqj//tYSP9du/f7R/+8dv59rU//r9n//3zy6fS/6ZX0PLFkRr
/vW3/vcfvD93/T9+g4n9d3LHoNQ0lh9Ppbzlt79N7x8/sr2/08PGm/XRqQRvgherqts+5Z/xI5AX
1Kl8dBrQps5H4O36+Jmu/92lDYdJgGC7zkqi//a/H+6X5/X/nt/fqqG8rgXOMr4M2yxerd+t56Z+
Luk4R8Aoi6FS9vOr505jq09kMaJxoCksIqJYoyjI9HYYT1Ui9OleOfv7Dk4xKYaPBBoDd1tr5vJi
Lb35kiQydn70GurciEIyrCiGbYNLLmi9MoZALki6YKop1W1fY+reqFLmQJ36zEPIMaOLT+kVWSoN
kJKLAJJM+wSGqzWs5kJVaxOPW2k46XRfadICnQk6exeP551GNObWOpuAsZqmi/qxWfLHAmZivjeb
ui03ZutMPyckZj/gK+rOBuUYTb6LY0eQTLKQgPrlrBrzfUsNfACvzsHqWV8pSBCjvBwmflU8UjIB
fZ5usbA7M8udZHmhVNk4rrOCPDqJg9QZMV/3COzXKifcJqielghjtmumHImry2OeW7yZSd5vNFvG
gEu8o9VZQLHzCpVY6uD6Nsybblmx7LaywUw9JdFY9OPlmrM5pdDYDsF138QUi/pY0smkz+m+T5f2
bsCyF7lj4u4pQtIDsEFYlK3+vSq1GeK1c0W2q903o3KQbv0Ty8CNYeUrEyugfcAVD8UwotJmR7xB
xVHfaIX+4mFoAcddmKEZy+ZBlqKFu1NWdDzmL0ri/qCx1PAZl/XWVtdXw06VK9UYZKSLrPHNFpd0
7lL+ptdivMu94dvCS3ArJV+1/RAiVwkGAH3JfwhGwE5IWyIvs7Ezti7GmaQsaOhwpmG+FxqJibdp
bfJHfVQFnf2TM9h3TSWWve2BPT107OiMt3gsXOoZ6hoWRmcw2+mXmUCCvJEI0PttpoDOlEhY3MiD
r5Ue0sF17mAkVxoB5wWqOrg3sxHaBMBNc5fh5PZmal87S++5deR29By7PyVJu2W5SJyh8/Tr1ARl
Rgf31KuaOHQt3d0hMpax2dJnbaSRmaxwc1VZL0ecL0gSEqXV7iZp6c/O6riB0q/zjkm7AbdoejeI
+dqdoC050LDb47/p4zSwRW9/Y9gawaoMoJ8pq0TJQv/9Ls3b5tTGmfxpJEbvVwkKigBrp32YqmSB
GPoBH65lTNfqIwlrQHROlsdBPlZ6kCSTuNRm4zpxasC4KLuD3kXR43ulDXLxzPTnAaAGHY8l84V7
0LVikc62a5R53XWLIwMs08px0iBru14/gwm3cLAhGom8lJqO9IOY3H3QkzvZZghSqzmmXQqJtvfi
pU2MgWaEtjylMeRlk8TdbogB8y5N95C2tfVDmbBSuJgh6FgG1bch75Fem7WNtUlRtMhTNG8DT1zd
mE0LjcBLZODGLqzjkvKntBbfVmlhYuqrZq9NlhK22RnJmeJK8SqR34hsXTHEfZChE9PI3KtOYK5u
qWbeywTTc26hyXTVdtrAYYVUDdv4WPeTEU51757cM286SegyyWHrRpxSuRlG4oFaO//KCuYGh2+x
dfPJ3cJsSMExAao60rPhbtW6dbeurnQs0LYaZANq205I7yJfPfeyrkwjrL1M3ammyI5TOilHlxbv
B2GpPRYa+OFd1xbRwk6vA652p/Ke4PA+s7LO9GxziV1f9T4+lfeYtMxY/jR6yBt4HFxX9O23jydY
d1Ld1fNqhLAe+QuKPb23M1ZFmqqe8/qMHppM5dAiXdknaTXfu5iwfObe+KrvjS7QQNQFaSvFHtVI
v+lMIJZnms8GoLtH72u+UlDvGZhnBHTWedGvGmecIhfKUSCkdW7Wtr8jG8meP65fg198mhy72OYd
v6E2iXf5cQ/rpJ7v2dz3e5cc83xKCit9wtyXvHG+cE+VkRpviNXUG+wB2XPnFFXYtWv2nJ8J41UV
ry9zCRa7dJIBvhz6xMDizPc915R53ydwsJ1uHu+gmiqPgoQ1tkgPqD3ldeAIK/di0siClro7/QQN
mZzyzsXurq1IitvKk+6TYVk4NPcyhtGcn+8x5Xm86h+QdWO2Jcj1nAYHbNrEC/SUFlY59Afy2h3q
McfK98hj8vtOWMZhdpZ520/2FZqLu77Jbxe72s2VsYa1O0WpNW31ottXDqDcYdkNhvEiXbcO1Cwx
QzfpqgNtEh8e6StKvBnornaNkeAJCWWN9aShVNlm376WWrddlV4JzXFgMC0A/ETbt76XdPnGHCwZ
xbVrBPgXXVQagloQ4YEId1M8R0bdbdW0GgJ7FAa6QwdGZWIluxZIKpl4uwTX2PXPTqNRYDi0aKum
5ZFaZsH9B0Krxz+GNn61Gq8OtUq509qpuWQt8aguXqodtQ1llJ1VlvQtTuGwpl40rm6x8/rcfphr
FKp6unbfFrQUkTM6ypEeF2Xb1WkaVa02b8l/7TWvWZi4TffnrHabdXF2KmjDcikAMRtive1wXh+V
dt52sRGOk22EctHyK9RLzklacxq6U4/t1hHucSkqQu05lSgIkX3aoZABJhkH9XihxLI7NH321PTr
VtooCmz6jLYkCJCNafmrMMXiO7aGJZY+0Z89dVE+jg2s1h2lUBgsEHFpy24dlCYaLKeMVG+mZNP2
MHFM7gbe0p5STh24sF0g8JQW55NyDutqQk5QpEyDlqMcRhUkvtoOe97XbKvMix0Nmtz33nmurlOi
T0v1nC1iZlHsjZvJtI0tp6yYFmr0BSUU2Vuts6fAgNoJFb9w7+rW0bcJGGI6dWPwEUoh5jBBcR52
quasYeGY1W60Ne8mTpBGFJObheLsTSD7d1YoyFRcrl1ZXHmkgDbM1ZhftUVRb1o3bp/axbQbIopi
2LtYIEM2pG4GUY9lxF70/uB48ZsY3eUyxtlyUvFywBU3AdtKWd4ItamDtWkwZbNIR3FJHTJLHjjs
2ByMbevkjFcYvJexWjWbVqX+rpT415jaqDkj/br+qLxK2TqD1YbQXrpgXZNpP46lfViAEmzQQSlH
Ubr53qo67WjYmbObmK/e5qGWDEnMJVndjgzTJL/QvHYF31pp+9E2qSanSnQOAHJ5ZUhwY8XH5BkL
pOtFxz4iKHvwiXssYSIUDue6nXoXNAsnoSPJdUgiF6da1ERW87zY1ESmkCio7V01CUREBjtG212S
QObO8gO2JUGHQhcJJhMnueV0MIWONa5RNU/pe2bVVjRVQ0ZuFNsH/SsWg2LR0F6U0qLuiCqIeJ2W
aznp3o2Mu/MWet7guVEuATXHr/zh/NpDxRb1DfP/qPbrwzgvWzs2e98Gm7lfJ+9gTIsZ2vmyvCd6
ab+5QKa3ClLChh4qtLGGuRNZjKQGwfF21jKAB5ONOiitYw72gjXJzeKfXlmKyC4cgBoi/9bnU3ci
6lvfmKCKg6mqH1Hw5ZHEGXyo2jy999gyhkR3xd4GzxzAsa63/TLYUYYUNqK95Scr+u2qg87AusCM
prqXozfcxir+SySnMDonfO27tmU1ib20vDHBcvnsapjVmtl5Krz+PmNrf0is7s3BMaVi44Z9rBhh
dS7lLCZMnxhIVrtnuqzazahnL/aUeeGQZM8OWojNhGfR14bmquUdo0vTNH16C1hpka9QN8zCmVAq
AH0CA6cK3DQae+cEbUm/4CxSbivY8wHu3fSRAJ4G7QbUwjEhihfUkpIxIfUACuZZRlVPGyRlddhy
tsOwXsmNUPVnNyv4fplaPffnEcEmnjhimvpKWnu72BTyZq4wPg9YPI80ueFQzsA7tYU3HgYoRIFQ
l7ulcu2d2aCyFzQu+WM3FWFcmJeVZT+7xHmzytQ3qpOv0YIDNoAUq2y6JrYTXy1yXvpV3ioOe0o3
cc8P9d0QLoDIxh6ukxoWdJ8371OnsNEFqEmvTAXvGwPznZ46w82IjAdojbD1w4okILAaN2OwDfFj
10hFhmyw7M3EbgkB+trsc9GaW9j3bTAX3us4IPLKbZyipslz6lo93o8sdbvCQKECZBakf3OIzUnd
9dTEXY2oDhQMyVslLZOD5pln0EqFNZRaNoRGaEqk0upBMXTr9kz09Vm2jSrikJ7sE8tkOLMDDwm6
qbdxaihPUw/weIznm6UanrVVFg/V1Ppmb8rbTjGy+4R+ve1otsZ3zlXdZnbVt4aOxAPBKOZCp7lS
Z+WKtu/LEtfa5LLTqvDEBVJmFdWs5bLXaqP1Gbgv+SwuVO7rU0zJL5qZhudIMwtyFO+Q29ih2hhB
Rg8ZAzM3KOFRL/It5V26CrtDmheT2Ve3k+n2uHky9FoxjYnIL9TN6K39Ds4xLrkq8Y5jnLA9U3Cw
psPJ8UaUSaUyvmNObB8NoZUwHIW3MZXJ2jF/JSyWMn4k6lZdFgL+/or95zSddS5J7KrhBPM4BD6+
V2Jupk2x4vXkGEhMls66AuOWy4Dy4A6xYD+drD5HnKcZ1gkpbhkAfu4vMybnIFUwOsO6bi6FvpTb
Vs4qMHxO8UGqrm8VIpYwm9Pxhjiwsp3P51A2K7a/mL3FwbsZXhDFzGzf9CUsNHuhTKZMq4Ci9Jd0
ROwHvFIEwMT1LQXbw0XNiz3lgIOtdSoDy820g7Aak/G/sNfpzW8LVvgAmzAdiczZT8jZ2u3UxM49
onn1Jhl78yLzoG/H86SwMfcAQCdLchRVfjNiEAYnYBsb5OxPkPPsnWtKKyT67wRF34z7aXTJWacN
1vbEFs3GXub4mm8nogbhj7lCSvMxuFh3a2Z+b0GkUGCdp6gApOldV1W1RsTfu5faLlG7ZniY2aHF
uQ+DQw2HoaJmYrIhKkwUhVog1Y8V/Y2hO5xbSMrZuzGNYrzrXD0BAJxleoh9dLlN60SLOAvnqM/Q
3zlJNlxwRO2j2kkc2KhaFw7tlN/XXlnfYjRgGTCZZ0+NUay7sujbo4FN+HKI3fFtmXPm8bLRdw72
3buSxJ1fIFmMZii733rDntHsDMTX20pewfNsvquNKYm0o970kzybNxptjX5vWuljl2Y3qVqfTA7/
Sar+KCzZPbiEs4Icr8xGkjndVl7cbNfZehAN8sDcWspvjV40Fzm9ub6hTeKpQVJ0MWRsApDXPUN7
lcBt4mU7tNZ6YVrVu+qN2jGZ0vUinijz18xh3hn53LObGByaynjlvCzpdmZFGbV1xrvIOHmtqW3D
XRG/jE03bIu2PLUcvzqQLFetM1c3ztkLF9tucS6HHi56dnw3ShuLrUNWAWcncrwfVWUVF9w6ETqF
a27pMvAI9KbdjcNm/HrgsLVz61g9SoIOAXFO+OJWM9hIX3hZzveIbDyEcI0PtFbUeaPzCtXUtsI1
pfUUpm+T3U4pnHQInM52IpoXIISatl5FHxFuZ4WC4tikTW6lkLiJyzuk33OQUFfJjUmbg2Q7tCEB
yV4ZsVPPucfSGYQGnR54g8Y0wpQ7bhGGYLzqce/l2RBfztQxoh1byrBCn/qjXvhQ3ZhkZLmBQO90
2ZS3K9vqqEo15cHuOZ6k7dyHg+7k2+ocJVBxgW2UjNV2ydW916j9js+V7j0KZwNiDcXJHIt2m5i9
+FmsoniuHKltaDspdkhQu+3YlMv3TjL5qInXFj4Tn/lq6zA6Zb26z65V5xGk9WG3Wr27syFobhbC
Nt8KdcCCKUxYUmLotTdvUKvH3pVdAYhl8G416apXzZqpr5XXx5hnXYSyvWO+D4STQlJJSVhn7uxj
U6823kCERsciTQBllo+EoOKXocrqS3ToPSRUp75IZN9Alq2mV3DuT0ZiYixPRLMb+o6NjYVk8Qe4
NfNWn1XMonM2f3eF7JlCTPdlFAjlpKKOu5yFuwxmXC23naVkd2MXMwnjLw0mrAX3arUoh3rW1rBr
UhGYkkWoTjk1+wmFD1j9ag3lF8qZI1oo8WLkU9Gel53E9ke9zK77dnUQ45x1knYnXDYPrXNp2Eq+
HKfVE3Kb2gbethINnY4Dz5ROZ6BXFCw6GRrtQfGaPVZUjbNa0nhXJA6dW6Jt+Ql/UvJc6A1OTArz
UEZhH0G/6o5PpZaoYbyw/rfE3BA/2vHRswclLBZFpz8jmQ61EBL+L/6eRlGU90HS7a+r4rprkvFa
L535UMdYJgHaiG2sNcyN+XryNC/ZjsQbLzInj28UHhub0sW7pthcI8Bpu8EyFPIkYzU+MLeWl2mu
GVFpNfMVr0fvO0vSv3lshGSdvCD/elEs9Q6EbnahVNVTr8V3aDfYD43qGKoWpDyHYeKm+ltZkoql
LPyHPWRRUeBdaNFOHQkuFve9ZursgvRQzZ0He4Lg70L/o7Ag2WjIkf2JVBTqiriJjEUPLTayvgKS
JEjJBvkJOe4qS5at1YxM8XJig7nIA/LK/q5VXIZNB9AGrzTTHa6DMaumIKVq99AYGLaLfnlMquFb
3XhIkiD+d9W4qTmN+uDZxxMGAYGHoNzxgiM81pT4JHvsJStB7qOjVs5u1gpMPfrEds1wkzDxUifQ
sz7b02/T75a5W7ZLuxSh6uWHuo37E8cknDB0Tb6MDhppyCoz75p+Y9TNtGs8ZWOOGLx0YSRb2a7m
Ow0X7Z1NtUG05iahWfBa7BSKLDBaKuandHZ9pc8QdaaWHnG28gjdD/lpqjxir2VPH0xjVZwiEccM
Kn5YJzXV6yzrlZNoFLiypH7NiCXFu6I1kZ5UMd6XuGZCrXNiLJ9TedbDakFjGcWmseP0ZuyJHqiT
o4Sd0Z1WHAK8LIRvh6FN9iD46lNFLGnjtBPnKINDdltz72ksCVpbUw7GxzdjONzP1XJLrcoZ45sj
om9jdn1N02LMwnbppWPUQDMIhDUf4kGfw45W/8spq/d6nT1JlNOjVN6oHFdCRehjpC6OuFST7kZd
EHCNTr+glYid3UqJe6gmLrs/+O6u3bWcVqpvhHiaYKSCmkOUm1IFnrj4Hc/79lLf1OQy/XUoI4X+
u5tRGgyACUIsbfdBx3ECAIrSgIkbFT/3DFRH8+RepbzcgalLEY34Y/du6VzgX990ev1tWlQQaAXd
9EvjBggln7pM1BHHh9inhNrd4LHtNlZuN2Q3VjUkOXEys/p+tjLWN1rzubJ9UYHl9qkooTY4Taeo
MZw5WstZoH2UG7swie6lFDfV8az7epsb947SfR88wnQ6uWP0zM7MiqkeY0RTQba4U4gWsjua7vTQ
LZ4guFWrm1Kq3zLXSJha8nFnD959ja2XRj5jPumpwGHMWXTrGdI4SGu4dWxJdmQuxsuCyLhBFICu
P6+excaqlo2njz/G1LuzAPD6WZ1tmemHMO/1mLlXuvthztV7to/ZVnivK82XxO+gQ+Wqd88+8ikR
8xUHDfBUWLLuBKnXhXzOZU4fwWag2fFkKtqbEzsEmmSo4ujDPi63XrNWuwm/ysFw5y0rJtqYgSHh
aGLaLudjgFdQIGXKt7Ev99joHuImNsM6V2/pv6kPWVJmF23JydbTslD3qmfbTYlvlZx7NDGS2orN
bp8bFtuLmOVDqdzqYs2yA6ek5DA5qtzqivZaaPI+ycUzShntQE+ytsunrNiVqGlD/Lv5MelpHDXY
ql2odo6jJXenHUC5McJk4l0thv5mlGNxl6v6vK+VZsEdKuWN4Taj71YpHYcp/bsc3tubZNXPXobh
u5hZRi6mZApFes+UPu0L+vPPnb7LFlojr4VdJz8kJhI0hxVDXO2ygH3XHlkv5fOxkoWdNW6NqtwX
0/q9HLSLLhk2Kx3PfgOiASfHVT0wAHHF5hutyL4vuPe43/vZMHG4n4dnzjK3NGpE1HWLHOtu7uJw
zkj90UQdX4uUXxqH8tg2Hcq8Tt6Sabs15nYz6OleWm5Y6jrqmiaONBz1QNNlfzTjPqyG9HrwMJAn
vOpy3ue5kfLT4S0vZshbivbSlere4m0YGRrbachOlF3tqYS9ozijCEazPMxdcrCMPHJMw1+9XL+e
s1rzya8NvkeEMgTReqCg1uM82diPaVt9s6jZSGH1fm9m5drKYaRp3Z3ZpAijVm0/kYnECoOofV3k
NxD2l2k8+0rZhyxRIQ6RB3yEtGBI1OW2cWlosos0jPH7wYuXyySud3Uv4gArohmJkn59sZDr0hUR
Tsn8gkDaOdC1lB9GBXNs38ff6Hs3fEthB2UXQ2gPSMjkkHRRsczfSxrlonmNTzrHFmtU1ahtYuYG
3qPCc8jg1t4Vok9kpY1zSNzUOzadJjjhGZXzREDM8jkWCjCw/XQFru/YrOzjQFdlUUktI44gQ34z
26W/nh0zOyiZECcKySSRBCcjmko1WWHYW+IsYp92ir3p9TMShcSifDQxor2YDRv2bibuwiCvimdh
W5zW2VejBiRtYCxKpHatjGa2corM32wbKWFJ3QYJGXUIZ29NRvZf5HRLtSOfR+gpHU0nwjx0DfAj
iyrPYPVma4IMKnQ62hsGIskJ0QwxOnfCVfPd6MxjZHbDq5nnRB5IUhGz8HE473mCAbvBmqD6UIXw
aVsmDcs66FN5q5X2SEpD2aTD8mjG1aFx8t4fVPXaHtY80rEGBmXcPBbpcE25zwOp0Ny3Jfl/xTaz
sNGSdl+tLeQAy31tE2x6s6IO2zGz6/uhHp2Da2a34K32buwZm6Ex4sCYNZoszfUGYa2MynasqbVc
Q7tYCvLx2vexpypmamSGSI9Mm6nmNxZP1HFy2y+FxcY1cbYLiVHfJUCLU6wLygIo2OzGl3mZ3DoV
QYuOxqe0T9G8mOtuTDEHxzQb1oP1o3O1H8M4F0FLTjEaJd2PbdY/JvXw6qlYO2KPVIptRaOZCMax
cZ0Ok9zURUcqqFBf7VyUO8V2MZw45OecPHXYOujR6K4NBIDiiNQ1TIbJ3tdO9l2pSUbkhc5Wsb/E
RW1szbTRNmvX3LqxxpHbuu1tp71KZmcO23i2L9oa/l3cE94eS1Zlpk/j4CIwdigiC8lBp4d+FOZm
1Zp65+Vs20mfE0yn2+vCoaY7aBP3UfOy7rKSuYUPXBzpuxgip0p2WjxfZSbDUD0vNDEHjDbLI8rA
IzKX6NJzoyUCRAY317OrSUVQUXcqsjxnqYJJiHwzkLBHB8VGIXf1lLduEfvCJWit2tAJFI4F4MvH
C6sw78Z1tKPZmm5APRBndNTHrstUvFXS5P/qdC9G/dkAMGrV5QnkcBlRHF6c1MQs2IB6uL5AU7Mj
NzjdlIpTEcXlYCcIC2fEPY3H0ZBzQQFNQrfs+6rLuMEiRPbeR4Jbj3ujHpz8OM+rTR190xXGiZys
1gaaNebtvnMVTbtoZJtiXkVkRiaqTRQl21gddsuQOHr7nMm0IE7fd+tTSqhuvukIJeFyJxg5bfkh
Suie82cdFa69pNes73F71Sr18nPFz9hGpNol8foSeP6uLK0239CFPia6P5MqqYMyaWo1zKxW0S6o
/mBDaC9O+r2RU2Jc9vRiyludpBi7acZ9Li5mC//n7djGHhvXRAeeOVCjVB2qJPWGjUe6m+C95Q12
II1mVEHJ4KC8U/O1zpUj1bPrcjnNOKJQW9aEtKhH7voQXTOnBeyKoyZmzCvTbH6rmmlVDx79umdf
42xqfcS+x3avBMUTjOOpVGxfQzIeTlom6C4sXe+aagr3Ejjhy9xY126L7NIcRxvUUSW2fd5Nt/Sz
UwuSyWbXxXGcMZyG5EeZTfJayZUx99uqX3XkjKylgVpp7p5CD6izjnVfJvm3pHU2dpYSANfiQC+H
cZPkxrU7lW9GPIQKFTho+JbWvCFxXh8QsEk3YDYc1kdTDK77c2xb/Xz90T56Vfcwyd5mgkk3ShK/
piYqrrJwtqhSQNCyB26Li8USWoi5tMfsVgtSIelKEkYQdXT0DcmLYt+N/LDK+nVP51QRts3/Ie+8
lmM3siz6ReiAN68Ayhdd0fMFQV6S8N7j62eB3TNDFu+wgnqdUEe01C0pKxNpzzl7bYuyH6MZ7spJ
WxfVkO+8RubxxrV316cjHgnWIO+oywxcYx6kDNN1Qt/VCiuDfFMP1rjqleIlE8xzHCvxqQzLLfQh
UqQxNEknncqBZakFC8FnH4X3WDliwArpG0O69WqD/XiQdaojRdwDimyklCHyNkJXqfcjZE1yoNN9
0cSvOZcOtxmq1SyMXhtFGTl+Y2ESPGnRfVZYr9QkRps2b89zo4pXedffYPg87DoiX1dlaSYLrTeq
ZRSKT1mTBU4Y1JwyikA8upoKfxnxQMvsoIvyZ8PkQWtBEVcH8uRDUFPpGgyLjNo1HlWoRQGobUna
KWtsEVrXGuVioUr9uEr8ROeWYDxAheWljPb4ypc8nZpvHO912QIRLnkY9uBLc2Ya1UHNzOLGmOFv
UTvpV9T0Weu+9A2X5Er5x+uxMOlDy19YpTaQm6mldd1R4wUYgrdERKY2qGQfL1eSFJyzGMxVZbZh
tRN3Nc1dSDHNa0nigOD+hP9y308XJkWiThZbmu1pAuXfXvyI+Dp165CjLZej6zjqBic1B3NBGvZ6
wtbvDNNK0rpWyW3QaBvL1dJouMtVJeUyQ43UloR3O1JpwdhTeZ2P2Caa1vRMeZj8kliJll81Fo9D
YIWdtESwN1AtMOZRvcQYWtxqUVq8TLgXU2/S0dG9Cls3d4REvQcVEZJhzItbKtu0HUWPLboNEpzt
VG2necuym9qLz1SzyEiHZfuEckHsa4m5YG9c40PB5UaqhWnNnSO6i+IioOYp6Ldy7Q1bNjAu1qaX
zO7rzINF5lV94FStxK2rzvpC3IIeYvUpTTuYrzz6strpWs1amDh17TGIdnO17LcDPm0H3Mbrrdmm
sjsEgn5ppcO4JCcRnTeg9Q9Bkf2RK18+YxFnTpwmwlUep1fAnIpNVQnqNWmRFaHjN5ACJiYh0V7v
NLbCSVWvilZqO3yYPcGddD/yqAEKpmZn6v6TkuS3ZB5bF+rooi1FYRN5PJHlMDwMMYk8dSQ2xTm8
NrH3e8tKagxyy3DqMV9FcpY7Qzn1G3aIpaZR1IPpl7lI0eJA0E5i1ZU0T+Jk1uMzSt6vO4vcnphI
KzJfhS2r/a5QG3kjA+p0PIAwThf2y8mMGfu+r8NLtNdYW1oZ+cgG1Ec5pr6rUSBwKxe45/o6ohUe
hnXj5FElOsDomo0UxEAWArm6naL4TjFlDu+2fOUB1BwowaPKIe+vA7bdibqrYXijrPuGAFG4bMm3
kKk/+KkYOF5lGdy/+xuuoBEkVPaJso37ZdwW95OVWoRnk37r1SKfRmrIifc6Gl/L7qseQrI9Djhc
7X1N02wS6MatAtzlLOm1ZEkhQ7gaLHkBcPx1tNJpMYfyaZv4lhlNxMFbHYAjtJ5mbwRlpi5lSXhp
RVNfECcyN/IQiudmO6qsOmaYJ1Gn0lcmpWkQkTEi1vS1QnUAXCZMVh1piqXzKW+eYq3sz1q88FZJ
VI+LpPXVHcnI+lwZStXuxOw1Yz66RRvGu7KibNVOM/9ND0IqhcpF3wxLIvr7UWalWeV13+WUs5G0
WKdltzcEw5WsLlinCgUdSjNJXMazEJM7MWSqy9BDDIvSDD1fliQaaip/SL1vrVZat6Tk5LFJ3LRu
na6iIqKOpGvLb86NtNin0BmJjOXdskh9CmzVSovdRDXahT9ZxT6KKoHynSjAnloO3Coryab6veTq
gZfj/Wt667pSZ7CGsKS/FH6F1niXSk3uJEZAOJ9RiuvQp6w3Su12iA5CjQ8nruPkt6zCtrTBs5se
SVcvaZd52sW7JNPIaZExD7203glxny0pBsWolVKfQOJKnucEKpVY7Ch+MB+TQMRRdhD+KNJ4jb2T
7DSE3xdx1e37PhKWQqfNXs4Tz0PNVN/m4POmn4w3KWpU05H0rlnEXBVsfLqnTcZgnXlZi7XSv9US
/ylD/1Jg/T+V7v/vCuJnstX/XRF/95a9Te1b8rUmfv5n/rso3voXkiDw8QByFGATn4riDeVfCuYu
lOdCV8I+ZPab+09RvKT9S5+pFNYsciPgqCKDIN0+18SLVNLjgcFhjCyHEgqge7+qif8qXtKglrG9
cfrDlgGIguDmqxhFzJI25Szz3LuLCX3p61NoX4b2hW+j9T6/fFvdbt8fXrfXnwbpPxPncyW+Ouu+
/rcO/3urR7o6Zq6npV3vuU+lfXeV2zc4GtsP/MXL255K+fmv31aLx/vn893d+f759v36dvd61dun
fseJnzGrTT5pZMQU+ecU0/k8v5PElyo4Ifj8AFP/1M8jGaY8cExpcz9z++HuCt23/XT3cLd7eeOR
aD/wnyeMb+2bl4vD5uLpZuPbm4N9uTkcNvvzw2HvnC/2q8NmdThs5z9bbLeL3dP1+d7ZXm+dx+tz
5/p6d3HlbN931+fbK3e3ez/x+z/oyT/8/mNqr6mLuSG0/P6zp7OHq+367OniaffwsFrd7M4efHux
P+wXq+1+cThcHC6WF/NP3F5dX+2uF+fbE6qpD2nbT79l1nZ8+lgUXsRFrXyM5cs8bRjLl5ebt0vf
vqHimmE8vN2EjGVoh/wpe619WL3dvDG8N8M8m+/5O+8L+/IxsN+fH8/fXx+frwJ7+3zF7Hq8fGd2
XV2/372/EqHij7ur9zvUwPbD1X7/+Py6e78O7KvXE+OrfBXQflsHx1pWlbi3rmn0yV2eueszd/7v
pW0vNsvlyrEde+HwF/baXZ8QhynzYP00mEfwg4Jq4yT0OLrpIdPw6vV993KBRYv9gmjIPpwzVpm9
f9zePV8+n5/4kvOq+qlt9r3PH7LpVT/GwRdDOn1d6ve8iSjFIwpsN0Vr5+Ldz3vNh6r6uDkdMikQ
bVWihOxI1KfFYptQQ+G5U1Gehf2+rZV1ShKwU99LKlJ7JX6ahudQIPfeHdTuHrYh/99W4BER3/bD
jd/e+Ep4Ahf4Ye387VeZcExxpbJmSNvXQaD2KBMNdAHsDDcvXDvsQ2i/vFw+7y+fHy/PX69F++71
1HI+0nX+e7rpnxo9GoopqEpTh9FLlSs+4dq9YYx2LO2G8dq08BlvPKpjd1Jzwtju2xGjk0sSKbNA
v8WRdmz0RXq69YW2pL6be5xLzmWq0Dz0vjtSvPfn56993NYsMZuVZrCjoCvDavs6rFXXN1XeoGkO
SCOf1f2oAKTr5UMVhemvdOgAZeemdOwjEHIitT+W4uahElIkw5MpoTj6Wpv8JnJGoUkokZ7S25+7
Nf/sz7NlbktD2EQNOWauXBa+dstAz9eqlWG4ML+1C6vWyKDrVnJiUv6tFZ11omP1w8VCPNoUiPcM
AUJSw7WIk6+83jBWmTFZ7s99+TYL587o2Ampqo7aT1SOOlNoIdLUkdCnXA/6ksCoct9Pia84mWZ4
2zCtkNZQQEuYPDY1V0Y9+CfCSfAUZ/yvvQW7DBEOtjl3tKMxbYMSn5vRcCNhIoNndUQk6qlxfu7t
t1bIYmPIwfUOig+F7Uc3nVoLKiPzWsVt6ypcxeYk23lfBKvftgKoD4y0jkWlMnuMfO2LD4m2D3SC
4UMpimjaMpgggXWKC/RtcVHGi0crQn6dIJFyzC7Ta52HYqcPbtZL1paIPIKGRglcySfC/HOHPmA/
X2b8UVtHNyfLSqwULsrgjoAOlSA+pBQLlvVcU+BtIoMEl5De5wjTy85w/KlYM88WQqkvpaFdS3q/
NpJhoQ3Ts6KrLuDyZaSQO1QU6XaIfrsRzD9VgW1J2QDB4uP9TZQ8Hs7wNlyFSqYlRVwPihkIeKxW
v6PiseXMLal8ahSs2JEeY1nixkwTLCgG11NS/SzWVHEvIHQ9MWXnK//x0DNZeRDQF8s6tvrOPV74
PO8HF6KgsdAjYisJSaxzHU2+XZjBKZLWt28NPIQ3jgiFhTeIhpHH19kbUpLJ2UE2TNpXl9pFe5ed
VQ/Wq3o+hHZzX+2iu/FyOg+ep/fw0oKBVrn9iSvJB9Hqc5+Pf8K8jD9dLnt8zYSk5yfkd8q1eDAu
1PP8XV/5W+Qkkd1fmq0t3FIkM9rlpl4rF8qNemLzPR71419wtCt2gaIGyGTQTpSRjX53XfkEcTSq
usrfceeZojN6kAQopV0mNw/xaG0JkVaITd30rtSlgi2ZU3Vd+Zn48PMS/kAufx5TmlHRfLEpMVPZ
6Y/G1C8UTyqMaXTVgNoXcjTu2EkP5iBDLi06GymTI8TboLilInU1NKrdWrcG9WlB4YEJMRHWmTvC
Rg/IDVoqK6Rgl1T9OlVrNxXO5Fx3sIi3TUuwlejZCkZ7rF+a/lGSHgcsDb1iQ159NYmvYLptUbg3
yDTEerMwELDE4WveFE+coEtSTPKJvet4y6ffOq4tqIwkXOzMY2+uPFItSkrobppP1ssQ+9R7psni
xOgeLVIa4U6F6QL7MTr2Y5eMSNJb6tzH3lXHlHr2qrsyknw4AQL5S09ohPOaRJM+Rxu+ropBH6sa
OVfvwrIZbSs2MztpzOgfdIXxkuaYBkhW/egqrFs9Vpdy1LvQdZS9ZqjjHDw2Nz8P2PFTax4wfMzY
YUxZUeRjHozS03BQdr07xHFLfC6xri0las6IQ7er3EfnF4+DfIKTfvzU+WjUgCTC9sYaMI4WteeT
5UoTpkJXm/nWqKrnMqMAzpkSQSDsWmLwI00B0UmvlX4/C2cXK9Y4BzbeDEffTkPBkGE6xqhS3+I2
lQB+vdflExvn32YIewlxZTo5P2S+zhDFHMPZ2adzKSEwlpGWtFuJU/cE8HlmQHw5kuZxhOSDLTau
4tiNHY2jQHIaLkfauxHVd3ZG2bhTjrJ/2fWjuY290bSDeEiRd2Uyf4siLWrK4B9nJ0616+dcRG8g
Jktvih7ygSqdcBf8uF4d7XQmxZvcz7mhy9IxB8uXqVprOS1dSal92fGaKnvRBqm4QOY170Wxd6B2
JVtPvE95WEuUJNYD2W1H1BO0PMIkZ39+nu3zgBz9IgtsDjsRt1t+1dEWX4F4woarbck8t+o6HRXD
5qIQLJO2P7V8/9aUQviQLYJgJbSer1MgkKy+9ZumdVvBr9Gn5/lwFamjkq/F3Ku7xc8dm3/4146x
D0FuRqZEEBRA8NfWtMKkdgFJr9uFpmTLHpLUJhyp49Fn8UmRhftJEdfBIB8KUTxFn/nWVUkE5E76
EoMpY15WXxtvKo+UiRiVrpXic+YYQGh1PMC6RF71pJWlE339NutZVZCl4ATxUKLRowNUlJDlJaNY
II8tL7BYeSgUVJUe6sikRrb288B+26owj0buI84UbjbIY9SZgPHiUJmzZWVkUMwLLeIsa6d2ozd1
d0An3HGc9ckK70xz+XPL33bmj5bn+w/Dy0I/eiIlgtV2VU1Gk1oOsntCsa/awnemIniqrGKdYfR6
4ob7bdeiRS7seJBY7JB4u339jqFSD8TVdbbFkvxfMfqJ3SBld3/u19HngybIfsAVgCWo8McxRTXV
kB82yATdXIo0ZZ+aYVIf9FQfFGfweUes8mCIixMnztEUpVEgy8yYuU3TJLD0tWuZVviZ2VQUdRdF
/SdMmniVcsIhpdQC5fnnDh4N49yWBliJcAQnGzjDo7Y6HiGeEpOLa5pQuoLS4d2EU1r87mN9tIKv
JTgyKHzfaereNDZInPrUVSolXk1SED1XihL8dtyYD7gNc7vA6oI982hpI4r29Xxi3LSiTc1lqtTZ
vSyORUL5VlmfuOsfPzdmlyxiARybzDKymObRBBwxC0nKLkrd0IAptzHAGerLzFcouaYOKFGvxDGk
LMnOSmyeL4q+yh6nAnYJhfvoaBaJlOUNxS6GETylVVJBq4mz6M3MhOosT4IMjEIWNj1KzpAKHncA
GVJTiyLXputHsXX1y2lAZ2AOEjXCKoTT72joyt4KqfqkM8oUWQ4qd8p2otw7cdP4tpqAWXKUsS6x
woDIeLTx66NVdqNQJa5llTIljWoDSaDnAWM6SKiEJ4nTR/vd/ZfPhO/ChzncDDb71rNGMDuqYDOS
zRpOAQigZ8uJIT8xwY/Ax9pHM9hyckejf7zwj9ZRLCH87Sw/dcsZRpGZgX9OUj92RCret1JvFtcl
aDUkaKG/rCEiLSj1HGxJKoeVUdY+eoZRuv/tN53vylz68dliSz42SkjNBmlxFKQutekJqlutX0ZC
pZzo+bcNhPElfMfdUZkPVVn5ulkNw0iNc0krUaWF12YQBJfkt8sTJ9vfWmH7mIMZqihzbfjaikDd
YqZUVEgWoTztEFW2KzmUsn8wV7gRwDPlHoih29GSjoNcExJ07Nyyu2hpDj2yJMih/6QvM20VUSEf
6CO2+ilOMWH7XXKLTFjTUvJOqUS/qCE9/Se1D7Pu76i0oyP5Y0biyoPQm52QdX20pDk3a6GZm0lq
fB8FipdgF1CpK1EbvCIuF2+gnZ56S3w7upgNHFuEC7je0bWjEZzCxs9DzkzXNKlPlOJBXOM/IjgT
Xrw3v53ebCDcIbnv0Etm+dcpgWSzBmUHBYVoKg8jifKkfTQl8e/Q3/PKZi7g+iNxuVY1Dpav7fT1
qIrUtvtu5sf6Q9HzCKDiHQiTvrCoUFPefu7W988GYJjbG69bjWffcbcSqdJrjmuam2vIK3YJbTn2
owWnLfPUVYwR6lrk065+2+y8jjEyJBdCsFuct+5PkzIas0gRkKE7OkgSmM1UvZVo74T8omkrKvIk
9qxZEJBWJyKv88r99BhgeOcpw2ycnclF7q1fGx4q8LuDGAjslL23A2uXbmKE2qtpGKndz8ZyJSQA
P0pJiVwxzfoT/f5+JBHhESWuDYRIcIo8ap6qjmpIEsFzDDGkple2piAFGCpFnT2miLrdQjY7yf15
sOepedxnXlsWpo4WL+EPv4BPg212VBiquGA6nmYKCwi70D6iaDjRyve1SNfm6Qs7V4G4ebQzW8gV
ayJ1njMgMuj36M2Iz2HILuRuHDGxThwE35rj1iVTzk4OY97XjKMwgt8Oqtaak+ColFGv2jS6S6D7
ruWyCX+7gTJPIDNQPw4JEl+uo28m1GgSq8AzHRH/8qU5kY/xpLg/MXzfFuLcyuwazbWBZNpxdM73
8zIXIOM6HQzHg2y24VPJZeJRClUYLb5FZTOlPfrNz1Pj2yjSKifcx9OUFXE8imQkLaVqAf1TM0uN
u55QF9dJ8VVfVf7y56aOXotY7eF5CevYmj2IAfTOs/TTLNRD/qdJzQ0nkI3qDifmobvScXIEBxXF
OBGf8aI11FUTNfin20o3ZcNvL+w8OuZoEIFl/k2GfDRlklqtyFUlmqP0HLVCoSBes2AG3uEArf72
oTO3pclYfs0vue8uXEIbpTl0WSeI2mLbxkJ+JqvhqffiXz4flukGcV2JiwQH09cxjcYuSwXiiE6a
i3GJ0BTK0sInqis6CIZgkP38Cb83N69wir6AopKkFI8u1ANlkZPP6QiaT+92USxTS5sN0oWRquni
HzQ1B2vI/hO+M452E2QHWZBAEXFSoRRHt4Ms8jiWglYsy1YWTjwU5qn3ZYOkbJO31f80djQ1pbBA
CdaMKhCBrl8WcgZLMivTE3v/30aPwDv3FRLzLLv5//+0ANiERxnOg+q0aFUSJ2oq4+AHhgnfHYOx
fzB+BhsyZsMyL/uPMrNPjUFzIDvdMn6B4mlLtUnEhRiqwl5GF3qiX9/ONI3oAYc5xF3aIgv4tV+T
R2UsYnUVmUBbXwWTYroUVovbNkxGyKNZemIZ/+VrEa3AeMGSAZpj7fe1vdbqKgVrC2xmwsa46VJM
zC0jPWVQ/ddWdMwCwAnPO8/RDaWWrCLvo1h1wlBFkQBXbJNi1/nbh/A8dkT7ScUTE+d5/7UvQ9Bg
kGkkTHMjR3dSZ8FK6qfxxGT4yxdScUjHOmyuqOEe8LUV/tVTrQKpAK3qG698wWLR6j6FPGVNvlTO
6s799eolj4dDBvEXnh7aUYNwXTBW5gnlZMKsIBCn2qCMnAjkG2F1EqM/t/b96MTDgKgI/u/YVhPB
+tq9sEsMrfRpTRsAJqJfahC3d7115vdF5Fa6ddH1on8iIMOzfu7Fl20DfgSBBc4UfB4o2Jh/16c1
1nTRJE+xDG8e6vxNIXmwFxolbPaU8yi1KxdamduZXAuPSpYjudPTnkj/WMyyhSkylrGVVQYqgSY8
+JEyQtZSpYFiswi/D6g6QFpaxU+vIUeViq1jLlc7jV5BUOCK2hROV6rBtcdS0GwNF9+diWX1jCXw
ReAVuq4RwEOqdCuXWv2YNtGEjscvis5pm1xe+sbkUUnTqOoflX/4LC7UyXRjxYhyG2KwFbiqX8Tk
P1uj6ZaUuY83Keq1TRXMFRY5ysKtGInGmyVY0iZLFa9ZxaUX7bVw9IkfKp4FWaPWogtKWQBI+2Wf
rJFlxj7wPFF/yVWCWWhmCRWjiYnzPTBcLMsCaBLGcgS1WNpRFPmPpScWLbCOmj7VYqTsRl0ck23v
tSaRsA51kVMAZ76PA4BcjJHX3vDYjR9bKMGJnXI8xiDgJOkAqDDCEWbkuLe55IUPmmzWk81jLB+X
0jTUr/7sP29rfR3fWGaijJssa8z7SphgEE2WGiOJFdSbTsnD+wE3vnDXFrqRO1FndJVdAgBdJzhW
WLYsFekEsaYZOlssShTf9RQ9+BI3OKcJcrOF2FCbpAIibWhIWkt4oLNY+rOp1tNyZTS+h7gyUZAh
9APaf1udin4N8q2CuxuoSr/wUUs8jpIePCpCiUiwqgdZ2wixyTpuqbZ4q6n92nPPZ9BGwBlnIuQV
8Gji5O8Fv2/ShRIZ5nMkqolsx75vQDnmba04WAZR8t+oSfNiFD0IqzSM1fuuGqvnHhLZWeI1+lNJ
Ht3Y5R3KTLvtjPIyltteRnand5Itmk198D0gtI6MJDty5HosAEzohifZeQH0xzXGLjUXXV0oGw34
juA2vA7I3ItKpTl+TGMwWU1lU7dF+hLLQwJzsctf2yCx7oOkjQZnIsC784sqfZIKtb4nbyeArZLU
P35GAZrtTbkZwWHty3JhACDfBKHKRUwPO3UEKJAhkRKVVhmcLOjEi8aaekxgIdDfmM3YIWAHSnRZ
d2GBFJhJoi9LKa95Dgd6slOYQO+BgGuzO/hCLdp67+V8rVjxURwpyk03WuODYIoIAa26RZqEqB52
QgJQDmCMUcoLeYw06OuS5EfLnFwsmLIumB4SQs3AnCehXlnyKMy1prGRcVNti8bpVXW6S5Ou3Pm8
lMOFoBQqFIsujxxDGgwctK2uXFTwpOAAcHdTeS94I8J7v7IOQmBN7VYkVHZPpGzSllmnCGdlnuhP
QhYNzYZKiWwnemERuqOuNFehaSbqsvYafxNPJXQZEo9mA0dQbOOlQC0R9DWZG8VyqqfkDP239pbo
eNPoZTbNDPauku2KIYBuljaV6MrylNwIpRncCZ2qXsh9DZsBW5DOp2glRSHaJKH5NElDeZ5GrEcY
J6lvLciQ5toyraR024GOwC6rFkZrESKoM2ECDkZkN7qHlU+YdxmUcgIlFDtyD2HstE576WCYVpiN
T8Mdh5BurNp67LDokIQMOBpGZJMty+mQLQcUnJfyGMwcvlbTblqpqycXlgAKv6Gp2vN6StOBD1Jn
sVPIho+LVyygUldZ9JCPiokMbZ+WkuiaJRA3Qwz817DRUK4bSdA8tnVdX05K4V/lWSY8yQQZ3ic9
gldQDklLdFFKE5eJE8cLMakrpIngAd7CsAQwUeVTElyUItWw5JvG8TpKU6pPmiLy/wApSt8Lptbo
DlzKwa+i3evsAcAq/W66O7lpa4CdgpzYUT1EN2pZ689c4JGgKW3an1NrIL17Q5pdCNgNDAtzHPPn
vmRR221cKy9g6gpI7LyoCzvu4+QpSMoerowARdcfCCm4oVLm6bYJw/aP4qkR3nGTMKBNTgYRcFc9
nmlRjo4abAazVqeaeglvT8Kud8DSyJZ8QQFDIlh9DFgk7K6CyBOuyMoKz6M49efzexuDb6/jjEgV
6S7rzBT5agpUzJH1KVCWCGaJ/QZY80LkmkpyjUkcqFvQI+0fLlPNTT+g/wNAkXXXQPLVP0GgcCIM
fV+xQBOpfPb1bmRrjDxOEk1KZY7mLAnZlmvQh53YahIKS9lDbSwiDtxNGS4IsKgb5JCK2HjpIh9r
QI1o5MEoxJEVX1YIvl87JfM2w9DUf4IqhsYLsSwF8EQcbrKLSm5uONh0eO+K1rJ9S8OdDxnssUj0
oloqnEQZngha+i4Mlf5kJXEyC7ELqNFKqxYheXmhe5JiIFkzBAJiWAfw0KbeIdnHRgShJTB6VNNj
3leMjtHXJm+OOL6NJ5P9xmoE4CsexbaeLZbsfI6MNhvwxAD/FHoREjVt8uJgqSUD8Eb4UT4S6WAs
geQORTa5I5dZGbkodAHbNKZZOBlLtAr1SQ6Wql6kvcP+rt155qSNa11o22tZoHRw4UNbFR2Per6J
Uv7cnzGL4JJtpay7J6A09KIygzxfob80akftBitn01XN+7r2AD5iGmZVbpt1dEClRhbcTNiljaNy
HxFJfVnt7RBPxmtNXrhyMWSQ8N0jUTw4VtSbf5I+k+9LeLY7tRujJ6Ju1YUADOTP0OfFHyGAseEQ
c4E4QsU7ElfO/eiszATsfYqoiAW7GgMoymrIFUiW23BcejEQ8SVUVkj+E9YdwFSDQXS7SgApDH8A
5wsBl62XtsE9omikvHXruILhB1XXZNNBNSxSVYxOu5lZinrc9czD2vcooExi4B9UhUmeCTiYJU9v
+64J/8hWrBq2NZSxsIy7PM8fLd5foStwvuQuNB7tGmo60P1J8wP+oUDSYkcJGftVAxnhrQffT3Xr
ZGLhJbRp+sC1E0UTD4RkWtUNuFNKjEjb7Q0vD7310E06y66c90M008G4GBS1EJjNZvUnQvjbLskx
JrNHXdGCWU+jESlNiDR32xFdVl24VhYWBjrbqEFgok60Walcz+L0SIx2be2HcOuyqo+C1gkFSDcH
s8glYaHCjTUehjL1b4x4qHqH0HAVQwcsKt3fkL8RpjsThyL9oiGfOG2KrJySLVgSqk7jsOV24YSY
xSQ7IdFzYYFbSROshk4c46tACbqtHwkjmB1FFMRtx11b3mqpFjevasAlE+JCJcRAWYgKJos2TxGN
Z20TwQ9ozZB6QxKAlrcQxFD03aArunALEMYcH/1pKrxhTRKpLApbVbzR2lLsk9b7Shq5+LGdqO11
wv2m3Q1dMKpXSsM5CVSY0p5qwb9biZZj7vfW7ZQmlLb1EBIR2rNFqAfwP6rngIy2ouscQwb88nr8
ZyIe32Ls3xutOYh2A6MdAFc2zCQQNWuTkMNT48nA36mZm1otO+yB06AReRJQn2THRdoExNwyjKV0
Oa7gjAFFEXkgtp22DA2Oy1WVsk/fwACsu307pYG+NTCk7lZR3niiO5ah0d1KUjxNlxiE6MDW/WQo
KP/rqckPDdvPjKB7Mz10pXYUFuhZEXmnwNX7JhDuDLkOk4uSUuZ0YVQ+zg+uXmieuOUxrFjLDj5R
+NTAaUtT7kQ8WyTHUFE/OtroV3d5r6bjwm8pPrgxfUVonSTzFGEVVPoIoa6zCrW0B7/DoKfz8/yh
bpHVc0sIpHipeFPFTQ/tOw+yumFLA3ji0zCfD01y0QpcpyzDKyWIplFTnxdiNiMpEHgk5bJDrDvt
Go8YwrslWhisKUOkyM96llXmGXTZpjsUZqIpq6YKk/nWWJfdHVoKYz7++zQZ71F1dxlMRKOFa5Li
k2OgbBTgqTsABGGxN1aYN69ibMZc1RpS/UQktOA8j6gTdDIcGjd5F3bTRo4EDQl6J9Xp6AZCmSXL
MAjiaG/VENcQtkRGdylh0QnwXFfbR6NDynChAMwzAW5VYvuKkEPLFqbWdfdDJLNFm0avlq5qVmlt
+8lkHUiASRn8RExNnWCk/HhRQhLJVjhGSpAd1MbgRWGpWiUup6EajAbW2WAGi6jyyoIrHaZ6xruX
GxJ401rgeteNk3LrDYjxHQwpxnHZNnHoH1LQk4rbyBgJ7Qi4I7EQU0XEx01Qo4EiyKiTbxo+IhgF
LpIQRLwoE18kjHn0tVH6vdIgTQINuprKIU+uRlBEFbTxuknP4sj0wrMJ+lDMQSbH3aIB2VFck6cY
ysdWwANohwNL1Nz2ap5FOt4ovN/sJCgraWVRpBZu/DZmnwuVXhGWTV8V7x7GGQ+YACCx9oSqNTb6
qPkp/FVZi9ad3/sHywpqyDoqiUmAD0qf7HyhjHMoFKBh7ZaY95Z0swJXFugKM81g2l1iDTOOtgSC
DTS8GQLkE7Pe090WbyGYXSZd3CRNzmpNRninNkxInUuGJkdh5eTD2L0MI8D4S+CbtfcSTlIWbHFN
UMxd3Y1mfD/EBDV2YSSO2T5Qalk77/jh0zm8wr4/A1cEUZdbUtVmC+60auKoATWi60IcmP91X6j6
ZZBqRlTZMFUVyDHp5Kd3Wgvs52mKyuEtHHpNy9aZRzsHw29Gz6HcTkoXqZTimGVWExsXdyBzvG0D
0JXvoy8qsb8OG6uWLnUxSe+kjumyGFrRu1QxN8eRAwDcoi0idBsMWPTus6SsBVhAU1lixlLAMgqa
NnTpurlLxMhsdlYl8nxPFEvdekMUWXjTaO1e1yqNpVAD3luUWgCsljIU+b3pJcq6CDBwMvwXdee1
HDeStukbWkzAm9OyYNHIURLZJwi1DBLeJezV7wP2bPwssLYQ7D3a6Yg5UbeyMpHmM69pkrL6aeEg
RSLWOMPHGJlANDwQ0Oo3hZ0gNZk0iBMc+Ptm7wIltJ5IcYvpOLVD+hXbOzEh7euaKL5jwhVggoPm
9RiHuHMVXaE3x2bmO21IQNL2iPA78lXG5OhiX3eJ82eq42M36kV5bO2yuytaDRFkXLbbv3ibs34z
aX3Q7EcqKcpmSOLkFikErGHbyEv6fYQ+8F5DoOhvo4ly3S/i+ZzXaoVGoBvjO3Kg+zruIihbj/Qp
qCIQNgSfpUip1wmr1+ttXI3dT7vX7F+DE+bpVumG6XMps5Eam6pV905tOGzYSbe+yzpG796xAP9V
aMBOW3xrox8oxxXNoYq6AXsdPBlLhLnUEjX8SB3UEAWraPzlOA3oWqKTwI63im0lP6wps+50L+in
rTe0nrq31Lj7QoWk0vZmrNVfUqxETBT+Jtw7eq1sv02KkQLxRfSi3eG8JJ9r13MQsOlNNOpHPFZR
VTFK9U+FVqi5HzR6FtuxR63OjxWNsisCJuVvPlyK9POoFN0Wqln4l2ulCoUBs0ZFB9J9/ITDAbr7
ji55PEOkf/4qGi0xDmWnjAGSlZ3y3Of4moltUiSa5kur1bU9kqBEITFJYrtFj0LTNt3QYX4ihsak
go1YzN+OERcZ4oMBuqntkP1u9Kghhy3aJ60XLdql5Ov8YEMhMBekDF/h8fXJBu8ty9w1+Syz7A12
9KhGdYBzHIIO1lYfuz8ip8CzHctkQs4SK5xftREiJIT9SP/BQGUS2iGRMdVLVyYJEqR5ezualvZL
seLZ9shz2ketB1iGErlBfFFR7vPTVp1Frdqs1E562ot85yGX9iuXiYNxbVFHT3gKOgn5DkH/TonV
CcsB6i6omdVe9xy4iVYlZArEGyYaZpihweFIded2Mmqj3AzBrB4YGhq1My4WSQKcecUzSl51gSKf
gtMEXYWQ/MyQHUkp9jO47WE/lKGFS1S74RwjihKaPRqQlJJ6hKWRVrRRXRoD3Eoq7vMuMD00/UWM
JJlnucZHgiGi2dQNBkTiO7X5XUUDI5tFFmbbyOXdBhRXg8iQEn+Tm8TsFRe5+Ci293UZRH+UrNWt
LQL41tOARVKzC7IWlyEzaXsFhUyNAnFVdbV46LogSvYBV1p/H7kpolIyc9N+m9SlTtyVlOUdsWKF
JGHWudo2VpFEM42KTqwz1lirRlx6JJmyrdodOk2GO1eXnN9hG6ADBIgg033Popd6a9YYBO6jsGh+
jFMzUGvsSi1CEkQiMJxLo5GbhOYajnJqj7WFoNJCRcYy0y+lmo7Zg6IIF0lC4UV/sRnTcevy5L6o
nQRHQ6BvfdNVtsQ9k0J/zsVBDAE+VZtVywoEVI69h+HsPghwtjm0jRmR7iC0au1COaBhFRsVetOU
1XHAcTGeoQ48YKZFBFtoD16d6eqmCmVtYtulI3Pa0krL94pSR3LneBKtXZxvRO0rAY4GCGgp1u82
kgqZu6BQtfPcMPzcS334gonKiTIUMlz89WAaqyhooImiZK5tzNZCM0vttKzel7rXYUjTIqy80yuz
Q+c/mWwMH60x+pN1lYuoLW5g4iaFzodTH9lKN3ypg2RWkgHmR9moMZyHwCWD2QJ5VH+7WZCS5xMu
3paZioeKMeGthGoZkeNOGnr3WbaO8ZXjUcttTZf4LsEy0tpkSto+QGuljqFkSUeDS1H3hRWX4Q4F
fo4PVa+vsV7oOnvBVZ8D2FERQrkjJSFhALlC9ipO0yPmgPzXQ5zjj2dNMZVwrXAshOdEpCo7Nw0o
7VItUb7UMdqYPO6F+lMLItvdKFRmBD42Mh2O0cxn3ugdBgNDThXgnqav2pIxtCNyBzpOjag+V9Nt
1hOQb0l+1dwv5SwdNuYFd1XoNu5Xt/QUnj/iqQg1/Qi52s80NkT2sSbbeIgcov+dYypUioKx+Fkq
jhluM1mlf7yqmh4tulTIZ+WNgdVRFaV3UdJpYMoGc6baW+KJih7E5qTFnc0JXCviQWORqSmNzYeh
bSdjw51PgKQOIrmtZVp5+8y1CXutwTlxc05PyGlifD2FJVRpYry+O1JSVXw5oP27KQavpnCl9LX4
B/v3LiWcD+Xv/Iusf/+WuL4urV7PzGL//7WHNelF/t/FcLYiSn+/Noed//X/6uDY9n/mhqVJ5X2W
QvivLyzUw/+AxwQsaYA1wpuV/+C/EjiKhp2s5xogiy0Das0LS/G/Gjjomf3HAv0IcBTAIMJYMNXf
4Qt73lAlugHeCqnERjHAAYOqLTp/hkPkqWiQljRhNWgRu4WdfsKjMw2+6nlWaF9FGBd/v1qZj//0
FV8r4CzN2ml4Y2IMeMYCHaTTKp5/1Kt2YzSQUwRh6p6cWWzn8/e7hy+f1lCc5/A4gPOLMRYT88bO
LAnCYEghNIOkzl2wWQG9LqDLb4dYABxHyoMVusnuqdl/erp//BjvPk7bZ2oNK13hF2Dr/7Rn3w60
APGiLZqOFlnA6dbbaLtHsWMymGms4NBeAJlXhlka1ge60FRy8ZlU1u/K4uhkgPAncaDLvnEIoyFe
8ygBUfiiFQC0sw4BSWsb4BEpcYI0zFMC3Ila0EoLfuVLLlvw5vh/lnk6fPjgbY8PuH79Pw6xAH5U
6NF3QcrMs81fYvsoNw/6Zm15ZzDHq9Vlx+vor9BiB+c0m9cvABJlGKDp6DnyWDhmv1cQ093ZkWEQ
ISjOCjT0HEZgvwxlI+MNaVDjFlnic0oFZljqVfKoWEHxGFruKUeG0Se6TE49vm8b/LnWKFSLi8TU
QUtCheBAA3PiOlnAnBKEZ6cEuU2/ajQ8GVVMjK2urWf98vyEKl10vH6JvChlvF7PeUANlA4HHXQx
Dmjnlwji7JVe0/fyq4z3Ta9Ne2/mtb3FPcehedxXu4Q+Pig8HCaFrJxbEKul32g9EEEvrGhDyP5H
Wap1Sc9Ya2f+HHImUQSOpI0GqvpDEH9W7AwcoZV5906A/0mbRYUf1qV7LAeE5qKmc27ofGa3oMQr
DBU8Y2e0VXWwYJtsR0oNexqqeEg5UKDLLrMO19dg3jJnSwDr0ITSC3II5CNI3PMlKGTmYBzhhQcD
A72Dl6YYCxZ9995RLAeCBqhqtF7gORrLaw6VhSBRp+ow2plOCTfoDrXS1iujLI+HDhcfZKoH9BMI
EQ/T+Vzg0aJVO2bmQUqv/ka5VTkh+Np/aW1HWwHJXRgKb9dZSY4XFHWSxbLpSZA5ApzcYQydnORK
Sb6OmWz37mS2n69/oUtDUTEFdOsBoAQJfz4rgHIuyFR1Ft8Orb2DUPJOwwDhIEhJVq7vN5sBURLe
b+gkfC5QPIsFRFeUYj3+YgePEvB+ciFey1RZ0yZZXi0GrQCQ0YQk6Bq4HPXzCQVNGyGe4LUEqZr+
Jy9hcG/r1MR2KcAzYD9h7PvFazqoINcXct5kr7f6rMgDwxYZEBM+NND383FVXaiVJKM5huCLzY2N
3dNTatHLPeTgz79Ly6mfI2ItzH21BtOs66MvLzduN0IxSlhAHnUAo4sdk2U6og1mk/pagmvxdgrJ
cfyhKWgzInmsfiaFCNcgqsuVBlwJ2BZZENB0BnD3xYzdbMDCMlfsY1cVkc+tGz6VNv50Te3gS+9O
Baa9hVw5GstNZM5URkfjf1wsHMnF57WyYMqoYhZ+lpMaCdUqwFeIaAX3uDwVL6OApbMBJZkqkzz/
mICakdJN8HuoZJPdahnSo3aKpz261co7TwVD6aCJCbB1OGwgRs6HCjtLGwcslH27xjSwp/+zobq9
Rsy+MCEdthBXMaKyjuouRokLOrHYc5c+bVkqYB5wkugQeqbQdxWqY+a7RMW48zkFPHmUsFB1m+Wk
zifVYgFHxVsOfk9dbFNYhrh1jSyiqde/Txbrn6GI0y32Ia86/P7zoTAvppFk2aOvBkH9YAW4rCFS
/z6tjX9GAXUIvFcFbfmWmABNDuxWM/oaqvR0IiKKIlW+kna83dswdh2eCzQBgNvq8yF/lXU0ks3m
KXHv05Gd9nFfQESII9H+eeddwWqpxEH/SL5Bgj4fpnAH9IO0FKAbe/KDQwHtTkdY/74c3QkF6GH8
eX28RXg8bwbL4evQpnNmiO/yMFlpSR2jGHybAuonO6GapRk4I9FgrHYV9dWdLKW+x4zXvgHTWaxk
QW+3PsBRFUEA3gXyxyWGOeG+dITe4dVjRco+KCMF8XuhDhs8Y7qv16d64Qs6bHmOGFcibPllHjSq
WUrhqfdDzIRT0FWoX3uARI2VhOvSnAxiEMDS6gwGX6QDmKAYcWx4oz+MZv6DFXUa381Raj8WDFbc
XJ/VMh1GCg5mNx8OX0ZIt6jlnu+YBhRQhEKPMjfYDPcgUrtyP6pKWHzDG1Z5mKY8a57jzHMf+8B1
P+d1Ybj7Sqh9uCnaFGDHyu9589rZoN8tOEk2qmp808X1Eg52bMa9qvoh6wC1Kxo674ihBg6b+iTM
eldJOpA0Zgh6cbUjljskwu7KrRnrpXOEgCMxlIIAOlAHnOJ0J7BX+4ZQ2vhRx+s+3l3/vW8OAD8X
4DJZh8Yr/Wb5BtuJ28yYRj8G4fwrDxQVgCKMAYxydOu214Enepnb3LcOAijQ2vuV2/jNQz2P7wLA
8RA9st8IKjiyLS0zq0Z/NCiW67kHf6DvoqMB5+8p6MzoDtGTaGXTvNmiDErlBgz8jE7nsjnfM1M7
yUHPldGPorj7K/G6tAVy2hRA1LS8mVZe0YujwfWzCf9mraL5z19dnWUPZqWzQUCBV+puHCTo6G00
FdZ+QldXtt+l5XQN0gCCA4sXYTEzjn3QY3Yw+qlUAH6TcnFNj1Hre0XUY0CrD/vBAbq4cuZfQpuz
CHNeUV4H3m8ddbAXudpXcxSagWxmM4w+2u8gGiYQukddGsFHI3J7iELUhNMRWfXSSb6r4PE/IFuw
B6sPIEnU2NfS+r/XSFtoL6ahXOMHXzqThIEQxS2VwtlyVZTIQaINnLo/Ipy+FXkzPiJID7pWAXFz
a6jpWuZy6TN4FAURUbf4FM7856+WI3BikDd9pvpWaqc4J+Qe7r5N8RUASrhva8M8Fr2trGgdXRyU
i3BmxSP8Yi8GVVOjUyyhT36V9ngE5bGJbVWnV1/0qBafhaFihRDjUOysfPwL+5vixUz2nNvU5NPn
kx0qhMZsGal+1IOw2SYYRCn7NOjcXzYf9/v1++rCJA1iUgg5JrqYrrF4sJXBA9uJ+qwvElVhF8k0
RVnBbh8w4gCfYMsWAbd2TXbjzds5v2NEjDoRI8SZpV6JDdw/NWp78lXqouWm1syq2qpAacL99eld
HojbeF7Imc53vpagsw0DqxF8oGMsWkioEh8Q7RpT5tIoKLd7TErnyVyWkFXct8FuFDSnp7rodlbQ
5+pOcyywqdens6zy8jrDX4cxDysH0pG2PHkwST0lSPArrGpVhQBQj221KzGSn7ZGOC+fRh34sZGh
6e76SUbFDIttwq2C+KnYorWmOrAnAKD4kRuB07j+8y6tg2PajsPVTEHMXgS1eDvlZUQP249TGlS4
DSdWc7BNMa2VFy4dkdcDLT4ruSqwToOBLEycQ1zXKkTcSgDSn7W6wnTt+rTepPtccSbPtc1zThC2
PJBVJduiT/AwsRQFiVNhKN/tGNeTZhiyL5nVOB+iWq9BUBvGGkn6QjiBty4WJrjvIruyfAfGoE+w
JuUuGDMvf7TcCWwhXk3DZ94FM0QD0FPvQiXAh8izyu3YAZdemfyFb0p6x9yhuZOnLBMVRy/ayrMb
1bezOIV3pTZNjx96U3or2m0XBmJnk3+Si4OlWNaJc9w/kzyRjq/SMt+laYmr7CizlZrChaeLDIUI
ibcVdqW9CB4ao+2lN2A9G1iKTe0+6wdv1wH5/8lFJBKsIwPz6fr2ubBZMYDCVY6TYdJAWwypg10u
K5E6foGTzK4Okcw1xlE9kQIGK/nPhdl5vJJcdXPMTAXz/LojMnIB6mgmZWgp/8qSMP9oeAGigF6V
lTlIEqduV2K/ZT9ovpI8kgaULqiXQrRfjGkVdTlCu0HbTp8QSG2QVBo3osqA7CPzeDv1efk5rML2
jynx6QWujEIVJiv2GrMUaiyzWwRNZNOUG4kToC4uk12K8FaG0aftd7L1QHQMRCMHqcnqk4Ivn/2g
qbWRH12rlHjath4cl2TQrZ8StSf1oCcSFAjM787a25GbfItDURW7hhekuIliHTqDTKHpYSBsyG85
mDBA1eCVo13YmXGKzdcUfCnw2vquKVH2oIJEqp6MKakNbA614UNmO2DQ3cbA8bijsGUf8bEPSkiH
sWFsR13BS0kklXS3k1mbGMl3o4ODpJtpv+q6k38IQKviTugWTksp2ORvlYIIBBtYOigpog7z2Wo7
8OtxoyDGWjaN0+0LXZo/O8/tIb+ogcQtOtdYkn5UvKfWw4Z8a5lDUiNM2SnuYeBk9MDR4qHeZokR
fKA/1BWfY+QVgp1jdN60UajBWQcjBmy+MUkCtU1WuXqwn3Jz+AtJGkV+iKO2vu96pC43uF7Xf8Ul
ATp+PZryowkKXF/HLOohMHvW+A2wUftYyjxHWBrP1kcjipXfI153P91GmtWx6Yz+E9qwpc7HjEuM
YYE8jrsgIbMjDB8s41Oq2XW4A88XfKpBYaA9O0nvo2xKIGFaPvvj5XJwNl0clA9SDTrHZ07d16IF
4PDBbkNeDwuWQbVPizp7aDFOwqyOetawrY1eqfc9olN/9WhMGEejcdOvQC81wEZV3/4y1W4M/Za/
AxKj1ghtC7La+umGGjq3RlXm+a3IpArnZBoqtCaKhJaIbbY6CK2WH3RostCtDhHotvQT0FN807K8
ws/Q7gYwMJAlVRzwgP13W6mrcAGF0SUNTqhC98E2Fepx0L0i2BZ61hiIFfcqFBxMMH9CI7VAY2pa
72wTp+7A6yhl+mPI2uEnIeR0MzoJns+5ptfFxtKr2jjUmEf9Hbpq8bdpyEw7FHWb4scVqEoOFcdV
npRQtXF2bdL6U0kYQRTRqvwM9lm4d1XZY42pGD3e7+pAn61P4THtQx7JP/+rS4YexHxl8Hw28189
Uv2EqBbhzHr9or3wTiPzgbgPDH0qGLNXz+ssITZKr1KCxvTN3gCPWatpleyTYRBPdTj0LVAs8Cz4
FYbEtBBZ11L/S9cPqlO4AgGgQCBgEUpn6BflvVrqvuSafKjpWOyyNBW765Ocr9PlJccdx/xID2nj
LCY5jK1EeBxMGgToDus74gNefldts2mj8oJCijJS52/hjE3x5/rQl14Xnmf6Yph3zK/o+fqabRHO
oYLu43BfZehQWeOxMdTps1W6znFo7Ofr472dKuomdBKp+5BtohB5Pl4AaQpP1t7ypyCTCaaMkEK2
XtVD8FCSybI3SmNNw0FMCuHv9aHfbqVZvJGRqSHSL1u+2bMcD5zpIb5BkjL29oV0jL/DKFFxkVN7
FzuawsnbfQsAu9/oCPyv5Z4XynAUbmnVzUkLudkyccEv0DZHO85u7MgWIaKqrqi2eZQX1QYKUpDv
JSkdzr9K1Bg+fYBSOXRmbeAj2qjyq6nmkCqvL8nbMIZWHjUt0AKEwGyD86+RKFFlYFWT3FR1Qx/a
a2rvdgQsCxspcn9cH+vtTmMszjIqfIgykuqcj1WGVpUXaprc5K7R7oUBvhPxqfZemL13sNxOrMzt
7U4jZwEywJJTuUYn6Hy8DkdiNEEn13ejODmCCAKJCmD63ohH7Rg1ibYZVaQHrk/ywoLOBUIEkJgj
cIzFoIY6gM3AzsTn5k4feMibzYSMCIQbnCOuD/X2akJRgQuDPWGjtrpsnNShsB2JObBfWKV+UMw2
OcG4WuuaX/hqiPNwaijX0slexl9aMJEslC2gHBVvPHCfypdG9N0+6uFgC/RCV7QiFnYFdGpINRHH
o0RG986iGn/+2WLgo/1A1kZtWC9SSl8u1x/1DKO6HfrK+FRUOT7WPQ6+GZB2jHuP+AWLD01fOx9R
HSiMjdsPtBbjoFYeg9FpAIRiR53ex7qZ481oRCiSN6UlP8Wq7IIHB6D7swRM/HUKCYUO1z/Shf0A
EIBsj9ada2nLbnaEiE1sWBJmoKoPGjiQoBJ7ZK3g3o+hNSTv334u8B/qFgw5l/LOFw8enQetOAn8
smrdEcgwmkfg6qv6EevVQnl3GgkcZ25Iajoqcdyr56NVo1YrDvbHvswawsuws59be1WG7sI+ZxST
pwKzA4e36nwUr2aENB0Dv7AVaJVKYsTtV3VAgXAF1HThfXCxHqW7yjsxX4jnAyWOCVTbLAN/ciJn
2hEu60R/qLHVTZtZmzqw+z3ux+IuGidImO/fKHM5gPSVba8ulYVT6sVK1+iBryoyeiQikvpTEhv5
V13BLvPx/YNRGiTJI4cFMLaoRoZoavTQGRRfqaWy6arYizdFVak3nQbb5fpYFy4QNj71XVrKRBlv
YDcDND1TGxU/xHNml3ZS7iB79QdZj3+PHI+VW/HCrU+zAtwnlTQavstb0VKlHPC2UXxa4+KDDoln
Z092etckab7JIaDcoJJgr+yceQuex2/gVCjp87zPwnDLp012Qg683Yqvl5mtbkLMaoNtUmmNtW/t
BiFM5GxshNqivP+h6IF71Bu0K99d2saGDUwFoBlUqqnCLrZvPtiZZbeKT+Ey03xRBADDutDq+4OR
diOkay8Mm60bjPWX65/40gmdZZb/qSaBnTkfmaMourbJFD+tJvs2i1EaDElnV+Z3aRSXs0n/i3CV
kun5KI1STlbtFnzZZBTOpqcPZ+zy1muclYEu7Vj3JUCj9U2DYjEdu0PBxgoE03GoJsUeZGDo+r/M
kJprHaKJcH31Lj0RHAvshMBtgnlaDAdnNU5LA9ZylkMAN42iof0k7c0Yd//icNBDn3uvwNLYKost
4lrgUNHGDvw2kcDDWjduP6kig7iaZBhcb3KzZHpx5XnvvwS4Tz3+sYB0IXx7/u2mgq0vJ+bYBlL6
lGVTKHmT/TXtqM9QbM33715T1pL3FiHKF6fX8/GsdJZnJJn0U/wy8DHADhzREoPiY9OsfL4L25Im
C9eoCsKeIufieaKVnxsaZAm/jK3oIdUhjkL+iI/vnxAhGNER0EX2/mLzQ+nWeuhRREVJOty6TSz3
IbKFv73QWrPB0nQWZ3Gb8TZ4EAq40mb/tvPF09OyhswWe37sNcWNSX3lMIw6js61aodbNUDrOZVB
vk3DFpRe02FbZXvIPxlTiKiI4q7UPy88y5htEAEAi+NlXqZtKYWNrEZ0wS8aVLa2iQvLs2hrJAmo
o6GBEKb7CPI6xradUu3ev+z4K3Eo5/PyplUcAR9z2oyx6bVg3d7bA3AoNzdB5drKAPPuXwxHjsq1
wwX+JhnH87Bsc8MiWlS88kbgZeDu2BL9x76EJb0y2IVrDs4eUT3/j2rkMtzBqdzr3Y7PPDlAqbVh
UDZEPMYmAHyB3ITqrYx3oahMZEpnEJCyzj/LWNhWuh6rbun5TTpJ7JClbmQoPAhz2o+BWisHu4DT
eEuZv0EWLWw6mJC5AVnby4YxXTlQL8n2cpfT6oa1yK7iUVmcqLg3GzN2TezI4z4z4c/SdTvVRVaI
D5AzKbeKFPr7PkAUfNihIpfcdlmMM/1ot0+idAu88doUgq47RChB1KGWZUcVrtpppKyO3FfQV8HK
rXbpi83RxUtpfu5Mnh/MPIjCQZ1E4HtxXf8uPSN6VpOkeAYvh3xkjr6IvrL/3549UjE65XNSQUq7
vAoczjnKD5kLKGDqq6PZdNpzYAUVSlWmkcp9U0Z1sgOUY36ZmsZb8/p6+zS6iFCr89Ohznnu4tlo
rSbxkNdxiauM2tuKwjTzA0GQ+FhNhrRWlvftTT6PhgYtlx75zBIBLID/tpibOn4Vhu5REWmOiIQ5
rByDi3PiqQC1RsWFjXf+EZs0rO2kaBglESlyeh387DoXB8CJw8oevzgh8iAYUGAS3wjDihEFGsDK
UJEDkDQeJAG/1Lt2+95Li2UjlqB6SGmH0Ox8QiBt0awcbccXDpaMjadV27pTjRtHqd8fKjEU+TQV
SZRk3qBgdSO0oqHsqfdzX2zdXB33kPxRuRsRF/sXs3KBw8zOW8C6F58pxxCTFwka9ySG7xqIIdDY
fXN0k7Jfed/enuoZZuWoMFrAgFAWPF+/yAJqONmDA7qrkDdYJ7gHNUv67YDPKIQn2MnXZ3ZhvNl3
gMiItQTQv7hFAmHoORAjF+sfWz0VapBsMMBo9rnRdFu8Pdfu/UvjEXJyqFx9ttdd7I88yQXRg+QO
cWL1Y0u/+xPJW9XcBVln/VSDItZX0rELRwwiBAhOUHszVWnx7cJe1kmrlK4vlHZE864vNrTxnd1Y
ju+zIJirVS49yzlCIN7U3mC6HFlIQGSG60/55J6EJaG0tzwYuZl3K3fxhdNM6ZCDPMdBcxx4vk8S
rzJsycvjG4hCbmTdJJC1lX5l31/6Wq9GeXnEX6GyDC0GzIsIjM/RAIGJwCKNv7F7HN1I+kNm2/9i
N7LpKYs73O9EPuez6onhRlq6fKtiyhFgKrxPoz2Mm3Ao8oNpxuhyXt/+lzYHuC/T89gY1JQW2x/N
ModCX+H6DjKoe6fx2oMNKo9W17BGKZm/yHmIQSUYAuzcS6cU7C2Gaq24ISrIWcta1beypDuVmOzI
JJuS7dTjpFa6tKAr6Ao7K671X9dneiGQZ3wwCpRCQNjRdDlfW1lMiTBs1rZ3YrP0IyQZfnvYVZm7
JHKR1c50uyk+jlVS90e3RmeJKMhovmS23pwQb5xbzr3Aeej6z7oQU3AXAPOE7DL70yzvg3qM23ow
HIpP1ojep11o98giOD/atmr6Lb1nr9m4Rtf+0SqLPvD10S+dIlpdsF2os0EnXOy3bMZHVx5Rr10r
zW5I7WgLz1e5uT7KpU3G5jIAj8GP5C84X3kROuaAzBqbLKnGB1SB4n3cje7OHcqf10e6EFXPDG1e
qhfaEknD+VCSIzVR5XF9cA/dhz4HsbHVaHbY2yFP7Wczb5Apjrywv1FVMm5P62n5SmWtk3RhXeFJ
YlJJY4+s4k2oZkQGLJvR83NPJA9tUnabbszfjc+3mSyPCS2r2Z5webPXtpnofa15PtKLUfBSIgGK
Pbr4wl9f1nnVFkd3RqfDs6DVMNeczldVZOEMrggDH6ZBEWDUoxjVDi+w5FuaBnZ06uO0ujc0qa5V
8C/cv6i1g55ET51Henk9jTXtdxSw2Z9pot1JVvs0OCK8N0P0L/LRtY/XJ3px/8ygQ/B9rCrN5/OZ
OoVOjJholEpMo3tO3KC8txvh0iihgSD6AJ9v1IB3cF69Y5PE2QG5zLXNc2nS9BDYP2gEmPqyhjKY
cpqaiFZWW1vJ8xAXjXe0nQz5qTInYEeyqpmS/fWJXziihOBoJtB1511dPjzUPnoj83joXOm02xrB
jY1ReOUhrlHgef9QjEX9Zr6GiZLPl9iwRkSmLcEbB5rhaxp55m/U8yYL/UcLXc/rg124XgGs/s9g
80F99YCraj/k1kgWY7dCNbeIwSDxPaXNzQCGLN+IKUQtLa1dB3mXIB3866NfugZIN+buPpaM6vI2
0mlAmt6ouIhw98VDZCb9HXQBfSVkvvTtqO7NF40+V2bmP389x4R4omxHrtfRqvemEYXbYbTNvajK
YGU5L02Icil9ZNCib6kzpkCiUk2JulBQrW6SYIp2bm4U/2IUcJhzij13c98gA2QM0S5PbF+kmThO
CRYNU1SVK/twYfT7Eq3imMW1gvfYjLxfbESq2EM54ZHpF1VaQrjTms9oZXkbDjiFPTOx0bQdxbHU
h2jXlIG6UeC73YEgo3NptspOVXoN9cWqRn06RMBvitc8AZcYCWJpl74U0RnKXBqkgEVriqSlyBqu
1dNopMVNiGjkNs+77E6bcvt7qRXlE3A3ZDE1JQP1bYsdFk3ynmgxXNnJl38JtVbYEPwQKo/nm0zg
b1zGtZacKP5gJjwO8GysGD3gLap23qkJQvlQazUk78IaP/QQ5O9FPUYuisDS+HT9WC0uyJdVIX7D
i4dWGuLoi1XxhLCnHI+NU52In2nnoamno4yLii/euO/19CMc5yMApjWpj9F3xaPufOphip92B4Tu
1GkxSCCnSj6IMMi21ye1OMXzKOgrzG1+3C94eRajZOjYjSGibyfXhnfTGO7PsRHygHpuuXJfLO7E
l5EYDXo3aGSwEouR1C5wBydXw1NUF+UPUxTxcANhK31Qh8ArN43IEEIyKtHv0YS11wzcLo1u4ewB
hAz7IQKKxWrClG8QHgxPisKTqiBPdQJsWRy0ehB+Upn2sbazWUOsWItiLq0wDpMcUrIPnvj5l726
J9sw1EYU4sVJqMm4jx3F3QknSI5FLdfeuEWu87LEENgxFgSnRz1jsUOjwUlVtPjCUzI18qSqsvYb
FwXarAmHRwieNF8Lczw6ogfKj1n8mnn0hRNChgOLgtY4QYSrn081oIo7dPMnHrtkH5b2dKDGjGqg
bKIdX3blvl6Eh/NsadfxM+mQzNH34pM6zoSWpVYHN3nsAeRSrO7OdcS4rdUa54whkHuBjcrj9fPy
onDyKiidR+VTgvlRdYxDeV7P54jqADrgqRWf1GKKIYqEzoChAhd6tp8qcDGbLkpFfxqMhHLYCEzm
c2xJ4eBlZwdonDml9h1Qd7Unte//qHhqVzs9SRtgsVWm3OGdEqbbLterCPKOazrHbhrCTwikSXMP
Gby8DYpkUjeFjCE8Un8onkyk2MajigpSumnrWP6I0X5FDF2r62+DMUUmHx3AxA4ebUS9ybLHaJdp
YfExb4sGS/NGeunPXMTeIUIgcdpPsjVDf6iKUPuu63J8zCio1CvXzoXjSFj/QvwAavSGfJoUGSYV
QyRO8E2qY4aO4qFrk26XKmX8Oy5zbTcGudgjQKj61z/ghV0DQIBKOpkvhkxLv0oRaFWd96M46aUo
TrVWwhYdRPvJE266HToU1dMmUVce/QsH00LICwIn9bDZL/N801SpakytJ8Upa8Ny702pSvYv8+8w
0lA9ntLyOIR5t20ctGa7oWifr895vlqXe1ZHoYYLkPNpL/ds4XRxItowOhlTad5gmhId1HSqV1Bj
l0aB0TmT62YK0fIpKWkQud6YRCfkzItw47hjtyvSfFgh4l4ehoxhTnWJPxeXTNxMPA8C9XKrhzK9
ycYw+5ELBCGvr9mFu2wuX84NT32ObxfnPBxMlJotGZ1K4Vn3pVt54BUNfdOQsO6KfnonjuvlXqH0
TN41N3ne0IGw+EOVG5WTUy6V8oQMcPplSLv32cK/BBWUuam6UQ6bs6B5cV89RnZUWi1liejk1poN
w2JUZw+bNNJXzveFRw8sBWIuvHfk7kujP2ilmSZ0V5yM3pThptMKD3lIp8EdoVeyd0buL2vHSLRz
AIBTw19sCUFTPs6qRpxSoHYbRE6Tk6iFXIGkXLqzZro8PY+XLGQxii3btqy8HNl8JNsfOE7ODk7G
cId5XLNpkLrccaPkW00b1rTRLq3mbIfqYZ8NDnwZQkw0ojM18cRJm+rQHwHwbsH3tJ+ceHq6vusv
j/SSO857f0m47MFnIEiTRacQCefnwpq9fJHNfxzoMf6LA0YBfSYW/W/OzqNJTiQNw7+ICLy5Ur5a
3eqRly7EjDTCQ2IT+PXz0Cc1RRTREzs7h9WGsjJJ85nXoDR/w8ZNvN6gnD0xKbcs90XtXZFPzXZ2
MX3Bgvnr/XmtnWbInRTtZ9NS8prX+94rQ1fBlyO6yi5sHz0rxiuqU92jQIr0MADEuNwfb+WSmqf1
AsaiIbfckfFkojZslNE1gGaCxYg+Xqa+tvf3R1n5WoxCPEvsRo17uS/iNgNlqw2AXfR4ej9gjQLI
bWyxZEMX7f5QK5sfhUpQ+9CoONfLBbTVCMlkt4uuZp6hS56oaZYA6uvqc4khDi5U0k5ONZv0C8Vt
e+PKX5sn0g+YTJlgwm7uYlJ9LXK0LLoOkurfPpC59jFIZCL2aqSPx/szXcs5QSKAj3pxPEYL7fVe
gdcfFHZlF9cMpvBBG41gn6oDnkROCxfAAR4aa94nEkWT1LzwdlWmRXu3SzeO4sqWBWzLr0Cwk+bW
Mmbos7gK6gSOUaaX4aUQaNYOYRgckakjSOuTrRhl5QtTyQH0bWNWyeFfTFtXS8XEFKO4SmNQ673j
xtE3dVD0Zu9o8GDzLrbfN2mE6RYdv1/313zluCDQ5s6pNaeTH/F6yStX8pgHZn6FADF372RgPYeq
04qNO2cl+JvbyTOQnhiFab4eR8+n1sLphk8rcfNKZJ9eyS6cQ9GkQEmiWkV3q9lixq5OzoPGOe/e
mXL8etAwEXYd11pxNQO1ecjNOr9gHVNtpNdrUyMnmZVJVEo2y7ugbSwTx58RU2TRWD+bftLPgeak
37EFpVLWh8JN9p1Mm9Pbvxy1GYoH5Nbzg/96ciDyROsFUXHFbKw7pLUTX5RKlxsU5pULAM0jjD5R
76A+vTSbDjqc2pwgw8PRgJ4HPaknEpNQHyM6yyEUpvuTWjkKs/IQBVzadtDOltuxJUTrIZ3h22gj
goetSPMIw6X/BrACCXkHGRqE3ROl0xI/HofS2ljUlwbDImDnByBLhD4GGcMySTHx62bbuNlVmYYg
39MtTDHGqYP67wbTjGxXVJaYzj33RuQ7aZj/MgBNfZkQFP+nol2BzV7UIlWn0HrfqsWufAqebM7Q
LElGBr5YG73R0cQ3bH5aiBeYGrrjEVUj80zqo24sw8oNOLcIqX3N19KNlio2B6lNESwjmEMU3ZrK
/h38Y+iGzSQOxIJbt9Dqss/QI0BBeEaDTX29mRUrCyuM6LJr5wXtU5PY1jPBf+UeMycb3WM8qAri
XsqQqlRm4UNfjcyuP9qiStodDiiJepkgLJxBCHj64f6WXFt20p25HgiJBebc4qfhXlliGZBdS7jY
PzEhD3eZgrh7IK0tDPvaUDNZBhFQ9v5N9VfR3QzpHS27CiP+beE+8M5Fzf9oUH34/PZJWQYAmLkG
yZW8uI4HmdhBjOTENR3TEnebGNNUW4P0q4/ORkKybLHNOQLOvjThAUBDZF/ej4nSWyN2rbj/ZUHy
Qxb19Bd02ynwZeqlF0165smmBGPP9GuE3d3SOsiW+s3G1XK7uB4XC60+aDQoci9vskQrFC+BZnqt
DA29oSLOunSvJaGFj9Oo19PhrSsMqh05vJd8b+4Jvd42Zdr1LuDy5OrM92YJp/XLaGOqWETG+f5I
8wZ8fWUxkqbN5TjkSW+q4z3PehGMaXLVQ4qLlhpMFzw7t2zCb185RqE5g9wxRLibi5E6uTR6N6Yz
kdnNZ/aJeiaKS38aymwLpkZ2d+jVguj+/uRub6IZsj9LCoJCM2+KRimPdlIlQ3ytobF8DLxYv8qm
bJ7sEZ2kU2/Emn68P+LacvLakbHAonFQRnz94ZyyfmnR0OSOQ2tPcSDfK8LRNm7YteVkVyB6Q5MB
Ftlie4B167NGlvG1qbLwXJclBjB55z7FHe5E5AItphThlkT2ylFEXBbZ+5fMj3/Nz+8fRYgoJlPR
JtLZOCkw9EVS9jR5XbSjUjh+rOsm+S2RC7hoXZ0dJQoTIGCatNj4pGsLPPPzNHNu5xAVvv4RwsVz
RTXp5lBKz09B5AUPRC9bdZDbwh+gWfDylKqgzd1c212fjxoOSMlVKMrYncbY9NC8tMSnUE9sjBjb
HkpqTff/A9jwuNvpiVc/v30ngQUBQoHUzUzfez1RLyvCFmXb5JoHfXgxDEXbS5xaNop/ayeEo2nQ
puW9Jj56PUrHIs+ekZRVXTjjYz50z2mtB5cmDP9Jsmn4H/cal/l8q6P4Siz/ejiMxki9LRldVY3L
TalRWMdkzr20FAE2NsraGYExDbIQdQDyscVG6XMd+YXUia5AhcW+86zsAXYAOVjs2NHoq2hCATwc
uy/3P9sSOMbUKIsgVkdTjmjkJuntRkVIFfAwjrjVEOzcKdPxdQmQJXLy+rcF27OlIQyN2gpTvNhJ
Fs3gUE2T+74qFYX+ThG6P+//prUzM39cExw4UfEyJc07tlc99tG1kbHxT4rP2LPZQwO7P8rKE8kz
bTEOUotz6Pf62yrYfDZRTW/AhbN7dWQ9PHp6Pz7atbql+fDSEVu8WuxZYhwwWzb8i8XhIBlGStbj
Yk/SGDN6QunqXZXLfPQno2qqHcG1Fe5CR6QYkPKEflJzbJb+qbGSPbSYQH7twUC8h++Y1/vWrnrj
BHEinGt07WT7E2B5zRczC8ovhlaKo9t61qFIKtGclE4VB9G4ZkY9oYq/tYaHnIzRIJSzQ1hN7X1P
i0tnN8V6hC2MRtKzcfuvfE7AsszRNIDC39R0klIS6ylufB1K75MGkeIxM5N6Iy9d+5rASkGKU9qm
w7w4qZgD6W2KIu21d/t2D1aPpoA+VXgWSvV4f+Os3EEaG/Ol9Ygl5fKk6lEqxsoNk6spVW2vtZN8
L1s9ekQKWv+7UDeZQqvjzc1O9ilgieXUeqfQlckxY8AJavI5ju1vxSiyc0/58r10O3cjhF37XNAu
yQvJpbj2FlesIry+pHCJYSzmlzTotAEhGKwm7y/i2vdiPhDpKLVRMV2cviqctKbMnPQK3Sd50Dpb
7EtF13ZuX4qNrH6+OReHj7RuDgDo5RCFLA5fWZdSCHz0yO+s8ScK/cYOZLpxHjpkToXiJu8cI4ie
26SW+zdPEq4E+dTclqeev5ikhgQAEbCZXj3qQNYx8UT6FOdJ/T1LlPbH/bFWdgmgIuoIM4UHSPzi
/bBrjNmRDc2usTrGx2hAYG7XmTSNi7RRar8uzDeSdOeXY2aXzmB/zjYH7/UFmhrGVAyxyK9TpJQ7
fOaNU5lP+dufYPQy54bmXHrmSXg9io2EJ3TSOL/WjUmJO4zia5zm9g5a/5YM5MqeRHuA6hLyh7QX
l+8OWqGdp6hJfg21Yvq7V8cQY063sr9h5F78uv+5Vp576BGgbmC3oEq4DJewFK7MBAfla6nL7FEb
5IglTt7oH2dJssIfdK28iKDcosKtD0sVDf4Car/Lu6RTudfE2GVXBKNwHO64VgSu3pl1iAZTsXYY
n7jXUcXX5Xx/vmtrSxsGKVaXivUNMGbklPS6jLMr1vP2Hhpd+KkwjNDPB1X/8Pah5qorhfVZ8WZ5
PyuppQ9p7vAUtJjr9Yiyp74jzOyQSwO8w/3B1i4X3hsPdgghBDfM6+0pW80YAdHHV1Va9tcmGzQd
J78GzmhWW5dkEsYZL07nMUF+9o2UuZcDSI0ZFVYWFYq38Xps086q0WyJKixX6Ig6QK5UqxhFstgN
N5qSa7fLn0MtTmGGF0AoBo22sZsnxyJxG7DBnvt7MmLPN6sI04X76zr/hctLGxQBXV2Kf6627CAb
SlOJuMjia6fJ3zFeHe+yJt5Ca/HO3A4zP3RsF0pD1OIWn691cavXHVBTgYgs8xOcF7wwfNRBlOe4
63T1mE1x4/hBgLzgLlUDq9tFTmWTLldh6lsGois7R+sUPOorRJx2CL2ofzV9Y3x1UIdz/Bb5qdrX
w3yw9tgrNPbziKTg79Ts08R33dr7FKZWUZw9O4UIa7jwvA9NVJRon0jao5mmKS3CpGmgItM8yN+2
WriBP5Su+k2zC0/H8LIUf/W9DD6kvQ2zS+Ywvva2Pmilj7tp/w6F4KY9QoMwvqEnPfR7DDhDpKgy
Y0KiYy6I7hur6ju/VCtFuSrBND0NuiHsi5Cd3e6kMnr5ztOn9KfVkFh+CKi0cWcEdqqddFE3GhUl
7OWV3mgLbGVRydu1geIMGEu39OQncIuDTapWNE8JNw8ihpmbCaKLcvgnjzDP2QfUloCmFOHwZQiH
9DO3lDO9b3AXrxOcTtvM+pV31jDu20aLviNFF8tLLkzvhMl4k1yAHyNiRzSvJTsjVd3sECA9ZR/U
PMTfGB8D3eBeiw1lVxpJ/DQBGMjQth2bf7k9BvsBN81YPyCOXwOMkglEhhnZHOwnHIqL56msmo+z
r/JjqKkYqk62HOpn7Noi+CxIIH9zrdT7Ke1pPGI366j4PUGePCvoGjqnQsVPyuf176FJFHr6KBvZ
S99GXsLdk1dKwvvcSsP9lPd9g5WUNNFUbowGJ0mMeDGxjHMn22tjZ9Y7Ie1BOwpqU805nT06MR8X
lbmvkZV4KEbZdL5tpN43BGewpWqBhn+uPHz4fKwyVPdRV6S8WgK6v8/biZGqykMznPuoHHG919wc
51k3RuHPbz3XrZAcFrLdI8ZTVBcNSf5qJ3gsKt/tw/ZXZQa6xKpYsSu/N2g575pqzNUH0U7Wlw7P
XhBgVoJuACaVBb5VNKn9EZhb+NyTTDY+bpOV8qUYat3ehaK0r4popo84/qbOc6EKbEKJ2bALKDGP
7y9DXNWf+7GxWt8UrfFVVPqkHc3csMvfndLr+Q7n536rgLTyVs6qdS46FiDgbjJjkQ4h6otTcrVw
BHgGiRt88irP/ZmTm3/EmOxXPYhx49q7eSaJCCgTgRygSQnBdhHFNakrgVxPxTVtx3iH0zjW1rGS
HEbF+uf+BXtTMqLCj4oLKSnsZ8ZaRMUDZX3Vkk5+tRs9++4ipPNXaLQ2oCMvab+JXninDgsATt44
fAGwm2wh1G+mSsuJPIpeIuEqvcTFk4I3OsY2skqvoF3Kv4ZoGC+ajldgqdfp8f5c14eCSAm2mydl
2UxK+qIIPejzV8wAin1ehJNPQm0ddSUwNgpUK+8W9FcK4QT9VKmXBdU4mkA7ugUN30pWv7pcGX9q
aK+8PXuaVZagl5DS3DYqw7j3oiTMyJ4MLCH8GkM+D8PqxPo7aq3+jfrZc5wxy1SgjAnmbkYXL+KM
VhijV5BApaGs33mxIU89HeLhZBsDYWvlxcPF7AvtUKrasHUK174dchyUxWg3g0JZpKNFBfqOEhGn
EMnqI/7YterrjHspMCto33r85pkCDJhpGSAMlxulsGO1jSbqqLqGamSqc0W57YAHfbjVoHnxPXkV
4MzYRZ5KVnRmbi63v24rdjmMko52kiVyPxdMH8baa/6ZzML9145M3is1d1Pdz+u6eExttIsfR1MY
yh6dXjc7Bog5fleDQqVlK0ls7x+Zm8Bo/nlQJvEFoTd60woflGg048jLr1FQF7tCN3hHGnis+0x4
f/ehYxxcd0CsD8nUDcuOm1CTkckUgJfPGFK46693W6nFkQyrLicNgZCmGEV+yIToT7DSpnc6mqVv
VGKZdzU1c4TYQJWSNSxvwtrDVamKGBAHlPRajurAsRIf4KRkG0Wql/2z/Ojo45CY0Iik1ru43mHl
oUM5OXQi9SnADEeGQLYHXVohYlBtzbsYVG6Ji7RBXS6riop8aUzqH3qalH+pcM8/6VZsjvtp1HDU
6btCkt/HVhOdDa9yPudNY8vLIEX6A7hA9j3TA8BL4zALEfb6bFQlUdf/WQxKZ+1EHxjfaz3utczn
fa31L+z5rkWAdBr6v1Di6zIo09LAT0Itytwn7LEpqgHT+45oBlJLpANOvHMoaHg+T2HfIpFs1OET
11b6sR4DO/C10ZVf72/MmwuWr4WGKTVrWFoo5ywi9qJAKicqauoczPVgT0H7Ga+o9K3AunkUqmDA
V6Hg3FwEqpP0U6Rm+VXNWp17LlYe67zasoa6xYAxzGxPA1NlFuVddofiJMEPBVDpdXKC+ATdVB6I
d9Q9OjMd318LdlGmm++juI0fSt2afmADYbyX9K3391f1JtaZfwhtQCI/NLSgQb0+dLYM0IYx6PvH
qTkegkzjsked9yBVY9inLt45IZfjxnFYu2MYjqOA0hOlwMVp4KR50ww8oQYSFv+GVt5fEiWErUh+
6RwDszR/QBBLHoMpcrakvG6eFSbsIcwLtBv8ARHw6wmztQSHTBRXuxvlA1LTPYCzoEWk2Ouf76/t
6lDIEFBSZbQbKEuiCNK9GbuU4rhFgVMJoaqEvT+kk7sR6Kx8RlRTdDrxxKy4wSxearKI0BjVuriO
jVeeRjMVV5E69kGj1bDDxKB8UJ2g2Bh0ZX4UlCgGApykg7T8jLVR2UTmU34N7Kr9YfRlfUJcv+38
WJ+cLWjdktf4QmwE2IBM7ezrelPNpXBGBtGzaWrSRr/GkvFi13Xul00WH8x4VH3w+skBVRD3t6RV
uBcxoLvUVptzAovmpBSTdaEKNouqWRMKWGq5EZytRNa0e6kGoVw4C6YuHrBeIKM0DLwnseUAn9Kh
L3JZ5ulwhNdffoqNpPk2ASA+DmlKfXZSsvF8f8etPKGUTGiTcmTnjtPijqxc4C4IwHOt6Kn9oHbW
c1ZUw66TOVSpENri24ejr0MxmLYlJL/FrhN2hSBKS6wgXE357Jao2StWHh54E7LD5Iztlq7SyxIu
3lFwCWB1KQ8hxLeMspteFF6Wt4BWA1s8gSMKD3krIgwhrDT5Pnq1PGZVK5ydUXjjp6BN+gtkp3Ij
Rlrb+JTccaogizJusCj6oGR1bgKyye0mfsihP+0L2Vd+q+Txxv289kVpbNHjn2MxwGOvr6s8wzLZ
TSVOAJndHpww9k4VVY6zJ0LnoZ1q5/v9T7o2NWr78K3xz7SY4+vx9AjpJWkjM62EUfODkawJFZPE
/Gz1fb3llrY2ObYPh46OE47DiwPTVWJC7KxMr82UV6dUS6eTVunVqYRAveucIfofkyPL1iCkvghk
zpP/AxiSaUXqBJM1Z55ucJqC4kPvDcMhxiXly9uX8c+R5pn/MRKoEi2cCIeuLU3mPbCwlLoXdTct
sLcKpmtfjHwCX/iZEWktzzwqs1bkaaSEYyNKvwTH95g1re1jQR59/h+zmjGjVEMhuC2DhRHia6+i
pg88v2ivmMlZ+b50ud8kFutv9Nx9ue9JRNCQQSyCZtpiCVNKZSpVouTaRWG3k64xPiCMNG2EImur
N2u1E5rjvnMT78nGjs0WOOxVySfjczJF6WForekopmarxDMfneXdRYJDukFmNfcGX++JPvOoJ1U0
6powcw4W5eQr4J0tBNtKbMVGIHjlGaDbvWyCDKlmJ0NlZFcYm9m5VZvIN92xuVi9HR0il/JsXPVo
nJna1lW1tpRE6HA4Zm3ym3Z1bmegCnjUrkWZxBA2VIx4HTXdZUNaHu9vxNWl5IUDJULD9oa70NjI
ILuRnV0Jr6E7j0jDeEg+He6PsvraEE1B+SInpj+4eE4jwXXYOHPKEXjdIWmSiUKpGn0cjSk5Elxm
iT/2Wnsw0olKneyafZ045QY55RY1TOttpqXAX5gNxJcRa4Cva0jyk11Nr9XDQ6IH9kAtPTGPfYIW
AaASN4cWrMC098vCq7tTWea54adpF7wj28bMDihBdyHm3ip6rW027hx+GUfnFqxd92FSBDpNgAK4
9IO0MXVsbEd5zuPyH1Rl1L89Gbc/eloOG5HH2gbgaiB5IE+75fcir20rhiey66D29qOD1/NXj3Lj
/v4GWIuqeeVnvY7Z1HNJBfWyUi9SkedXtOLDn7jwhN88BeFUbYDlDoRo8L0hrU5vGnRWmwMcPYdT
fHUgr8brayLoZyG1CGd4L9G7HUoZma/tD2oRqYeBlvLGQi73+M1w80r/8VJhN57HahjaZ9H32t9B
axq/ELLp82NX1tLe5bWZnhOIh5/w0jTFFX+Z3jx4wVRtOacsro+XH8ISwymYfRR4YF7/kNLU6a3Y
vX1WJHVoL9LinaVX4XvaZNHGwV7snpehgC8AGkKolqtqscTookR24Y4OzudgQpJGnfZhhC3Y/Q85
P1B/3Pcvo9BpBxXOp6SEuRgFp0EZu4jwnKNodC5R4+p7qiQDIqBl8VwBbNto1S526zweOKu5wgQe
ijxkXuA/viS+0KIVXmCfnX7qHoI+8g6EHMoTKzDsBssqjihjb0lCrHw10k7KmaAnKOYvcx499QKo
jwxqgHv300LogIkV66x3VrwB51lZT8jtpH+zvDiaJcudGk19m1YRXy0W3g44TLzvRRmeIrdJd/hc
txunf3Vqf4y3WM9M7aakTxLnHNpxvKtjXX9yEBVAP69KNvK21aGACXKXoeIB+eX1pxMIa3TgP+xz
LhK6e7jCvZeVIj+XdrAxqbVFpKQ+G9hjpIh23euRqHk1tLJkeAGV3ftBLKtD3bjtwyTpVSS8ghu3
2fzLF4eACutsTA65hGEXM+vjXDGQ8QUYXDtOdmmDvvicFJpW7tLSkD9ce/CyA3qpbujjhKE/tGmf
XO6fw5XTPqPB2RBAsbhb5nPzx7loo0FFncoNL51otIMlkEbkxq82TvviKXw5feSCiBgDJiBmWOwW
S8/irKqMEAmuVrwzRNQ/AilwHp3att+FQVt6e1aIvrjTeuGH+zN8CeqWqzw3aqibAwuhCrSYImqX
uTIU0SVySq9CJwtrQgTTc9ecubq48GkV2PvdINBa9K2+iQKEMUAeEzXkotzrQWee6sE2p6PdZ/Xk
V27idCepuG66B2NSh7tJm838HGlW5rf7P35t4chfdNZu/u/S8qFLAVcLy8M7hBoDdDNdoQTYRdFz
Fk/t1VPx84EArx6cMXcP94deO3Y8AoixU8Ri5MXOCJwyyGjzKGc1V+Xe6yb9FOQWdc9ykBubcO0c
4HDDkdPNF/u311/I4dCpeTHFl6KLUnJ4TFGmHWaAWfvDDgz9h9sb2vdBMTFpiSPTfZdq6ANuRJJr
06U6SIdurhHeiMEbmdcCh+iii6sNIAzcOjiMxDXNGE0bt8zKUzSnOBB1Zx8IcylKmqRJqJpjjPeM
Jzrbj+IQJ+G4U+ppF+VA/ujCeq08xLgxbnVIVy44IGCUTCgRUqNZXji6JCsy+kY5G6g7d4957yYV
1cISRcySP/vQmFFXbbxMKwsLxHn29AEyoMHfef1xhyjWhZekyhkbwc/Un4rPdBA+563bb3zBtXVl
NQkAKSg7Nxs2c6xO0fQyOGcZulK+quRo/WF3fq2k09d+j/tGcRicMt9SrFyb4cxPml3tSBmWz8ao
oseGGgD+DFkbuftUKAXdWFtLDN8Z6q2kfOVKAGXN1yMvp863tDCB6pjxlODIQHdJD09e6+DYjtyL
256hJ9blqeS6/zdysvBjoYTN+ParnMsUB7tZNZLCyuLNSpU+4ri6wZlQS/kMfQfL29BpxsynH1wO
7zoy0/JsuklZX6pJ9sqX+9fSyl1B0oE2HqVFFPyW0wcjguJSnUSXJO+d/heWoyj7lOy/fj/pEm9Q
4TpAbFIn7SK/wxxT+JrXiP8he23OTFCWGlz9jVsVXlHVSPbDIR6a8CFzO4BrWYebrhPmGwdIW9tf
NEi4hzlCdMXnP//jjS4LN0snxVHOdWUr4aMnjFCFIKZHJLZASC+lU8IW9TulcbJjZKt58xXmWDKA
ZaKYcqz6vE5ODkiyqzXASn6Q0KGehg7187fVi+ZnHhAr6RluIfArl5GalUuhenWoYDgoO8vvRBr+
UObS6C5I6/KNBdKX0diEuDNwmfIxFtEa8D89DVI8vKLCJjGyqtKimhNNxiU0RPh3zPnZkqdYiZZ4
EeHK6uSeVGYXbyLpWTvooRpfoP7kx0Y45XGS9hbd+AWiuohYCFSAyVAnAnWxtJVL3SkGzGgRsdRt
lP8CVKnFD9D2RkAtQA6pUhl66F3H1iuGU6c6k3IpOwkjPLCqMbnQKM+Sr5VpRpRgaqOWD0HRd0+R
jEEutgatmN04Jc5Ik5w+31VPHFF/iNGytP9ViMJaX+ZiIKrBJbTc2CHL3u780V4ODRUDQCU3x1ea
2pACN0CowMsM76LZE0U3Za49+tU4euFjl6ii3umBF6q7bmpY4dwyG/0IFCR7El6KxtD9C2Xtm4IW
5izTPiNNW5wuG26PKg07vmhOIC5xBV41ynC8uj/KyhlGWRgLP2wdYcMu892q0l3wgG58yZ1Zvo5w
+DltJ3Fy4kL7fn+o1QnRdOIfgPSM+vq6mKBSxPXEEuthOJwGvEl2Gg7dG8u28trOfzfHfNbjJH9+
PUqmVqmKpm98aTsE6hSnrjJf1lhtlAJLZWHqaJJqkTj9n7mxiBAPyXeXNwziZkZRtRxAPdSAnXqj
qST7snKzjTVceWRpgxOzgIGewY7zn/9x5QbSbUo7zJJLGkakRMwRCd/YAQHs52kRDCcvcGPxhCZ2
/9nMq+TtnoHkO0zQAnABc2t50YTVJAYzDeeLpiYto8u8q/JKPBW1GpyLto3O99d1JTBkqogLzdqg
tH8Wr7qMmlCAAYsuqK4lxwnnvLMJSn8fj9H4VR3AXbx5POq16DjCY8b2YHnDtVRp8OmswkueNuKQ
RYnlyyQuToGIh7NaFf/jZQLGRNkfFVKICUvRe8eQYYawd3gZ+xq3lDYTRxqw+hF0w5Z/68pJZyhe
QCCk1Clvjl88JDKq0vBC98Sjk27rD5UqNIDjcX25v4qrQyFmzFadbVqWmQT4Ro0qLNkhdL5iNyVN
9hBUoUu7ppMbCM6V424DxYEiAyl+brm+PhBTqeUSkcjoMo3WWDz0TWDUviAhNPaimtrcH6MkCb5Z
OaJiX+/PcsWoCuAviFzarsR8N5tTs9IKgJcWXhD9pKIM3QSv88H1yl+o5eoP6UDgeeymKjD2WEqM
IO2xh7KPjg1fb2cnXTfuFEOYX/sGfa191XXOu87mfzjYFsh3AL9mtBGkrn2YGc6G3C4PHhXA16uV
DraN50vvnWU1M1jxtj5TBaLtlOVbncC1GvXc74flTp0RJM38W/64qhQTsxAsD7zZ6U9/imuw7zgW
S6BtYbnLqyiC/dAMhyqI431VR+quauMtjbyV63IO/fC0Bn9LeWexO5rGlXWi1rMrgeh/l+XQX5th
MPeBiwItkEn5wbXyf4Ok6jf2xspbR0BBfWKWYkPBcfEKTZFVxvGAHULaB+05GA372Rmkt/F4L+ng
c9TCf2ZkFKS0W1fhYRSdMaAWhEORiRiCaBSYEGPcdtFRz436u6ePydc2V/qvVtvzfzCTqCDXjMqy
PCq0Te2T06K5cLx/MFYubYp2M6AFshPrv7i0My1rInwtsJOr6/SRLsz02/bC6VSisOqLMRDf7o+3
8pVfFH/JH6kH3fh0RtIJaX6jBC9r+i6e/dvR4vdRbT9Wof211oy/ywIzl/tjzjtnEQqDa5whHga2
eTfZLkjLuKjTAY++0Ci/NwGILdVtIaaAbrnISfxSU9vcuOtWTi9Hl8RihnWDjV+sq23kEQylEj9S
L/lOpandNXmBE0M91fv7s5v/puXs6N7P/3B8SSpen127tuzSSpGl6CBzxTul1QGINXYi6GFWnDa/
tEGu78tIq/4J66kJdl5eK29D4s2bmzic1eWT0j5bXlZlnSl9XFFQ0ISi50haqfZT41gB3rl2W23h
wNYWF73JWYKfmvNNIGw1A4ZvJsUSGXcZPi1l+KW2omQXG331fyb2x1Dz5fHHzdjHSh8OeY9kYJMU
p6pTvhsikcdRS+X/OIkUdNCMQX0LQMbi/sslCUYSdNjK5oNyoTOuvptqLgcXKYKdOzTm6f6+WV1E
Ym72JgRqEDuvZyYMg2JaVgVnQ00b4AT5qHYHvWnzfw1t0r3/cQbJjcjYaIzc9s5i+FoqoBnvjCYX
HCy4lXny5EHESPf6OAoKLImuRb6FN90b6TAve5MwHAQKl/zcjnw9Uc8YbBmNCsffTfoDQDv3CdS1
ujNKszq8fU2p4NFWdlBwp+79eihliO3RjbAGRnx7Onb0WXeNGapniCpbFeC1z8eZ403BNQ0vn8VQ
bdSrYoAcf05LmT3nwKE4e6hu9ZOotkxO164YAifagnO79SbSlo5XoFlOY1CYnfOMCP906QJT/Qv3
SiP3tRZ1PdKs5oL3uvwuac1s5ddrr8aseQwMlhjlpp8M21CZZG6RGEZBoF70Kii640TZ5F8Vsc/f
VST6Zh/KzPhKtJBtuV2tLTVaJhgtUNjnFyw3ED082g6ec3byMX/f5vZwFG5j+xR3rI1YZHWomeRE
MAJIcNnkcsoqii0avuey64NjnRjTvurBg6mN/j8cDLEbp37PQHzT5ZVt6CO5FaDwc+O50zthG/2u
RbR6F6GT5fdpvbVhVzYRizdbzaCIetscCSEtdvHkuufZG6/BGcmaPld4fNVUosrw+2ilvF51oVs/
SSLK66g38b/3T+dKoAcogSeZW5b68/J0jmFbT0aJrY4uLGdXN22272HJHu6PsvIJQUzRp6R2ifre
st1muMMso4SZYTeAtZeVGeGxqQ+npE63lI1eQtPF20/YrvL6UtsFwLTIEaLc7Uqr8zwIK2rany0Z
p0bht/Q2/qmiTHpfNZEF7j7ruqz+N1Ra692EAcuTJgJDfJlgfMqD2QtHPklUvUEZthX6corsnfqS
tqOj7RSE4PNHpMDzj6Wg7+IndT092X3TKbtR1un0rhea+pEGcFsflMGZutM0BuMvLxF9tIuDRjeO
uhyrfYdjWrGTYxvFlzLTQmsuO2vjHsM8RJ1HGfi1l3nfNEeOw19WMXjNTjdiUzsXcZN91KYmtP1G
w3tnrwPA/92YXYYFoGhEu0vyQlfPox23fytlpQf7OuzYSi564h/s1B0HX9ipWVyytq96+gymiHHE
8mqxU7ukRYxUpU120HIBaN1FVuwp8cYk/VqC1NmS6F2JtsH9kWxzCtiAy+M91v2UdPOZo6ql7CQC
yBfFSDQ/L6zp0uuFvZF0rO1FiCc8aWhSoIe52B8xIWhgSRzcLak6f5WehnqiwJaoV72Ns7U2Encg
9CFwpS5Z/uuXr+2VuKqmKLxA9geN6HRFGO4QQUXOQEclbsufayWk5+UjvqYgo9JsXbx+YwXYgdxZ
OXcAg448j+EnaxwaH5sEe5+gALincrzFLFydI38rplxUf24a6RXykg1uXXQhe9lc+HjBk+6V9vsu
w6rk/iWydlnOQsC0WGc0/vJgNw4AONnU9CUArPR0hPSQooVVx7ZfI6vq7o1sLM1dnKnmVe9Bcu+S
yDGq8/1fsTZhcEdzy/VFSmixykGk5KM9UC1EvDT8jJdcsTOn2v2SIyq9sVNfHtHlVTbDqyg/zE3l
JWQsj+FftUlLg4pAcPzYeUX5g36oI5Dfis3omGWTHI+dHhTZwwRx+13Y0kDzky61v6VgOp9y+JPt
xcgsBYHfCYcJX7VANGHQq5jJf5ydV6+cWLqGfxESOdwCFbC3w3a2b1Db7iaHRYZffx585aI4hfZM
z3ik6VGvYsUvvOE5iUyn9JLJsBJXivvms8jLzPbGtoPlaXSZhEMWvZF/wG6kXwhVS+kMXlV5VThW
HrujXZavmyhMjoSKd2YYPAvidAj7AYLc7uOJmhx6Bqp0deTic5ZpzqWeTc3N5emF8p5rFOzA62Mc
A3K4si2+dUOqOqEFFKPPOnQc6oK7t6qTg2XcqyRRatZXIoXFbbDtUVR1rTtQN1jGRJ+eBLRF3zSq
0B0cyDpeWur6z3ow09NkZt/GIU5OUa/8+3jX7lyy/ASqSDBd4SFs68JKTyGzdCSOaaUlV0nPcoy+
kno5ARRSzkpWRgeggd1FpIS0PvYrSnf9+3/liO2CCkPeztI107XBLcMh93RHSi6oNdgHyf5OCEPp
GQYURcy1Tra50MUyaanRa9LViKzymqBfeB2dxjgAOu6NQmK9Arqw+rorCiWlUJGoCKVrG+kziurY
RqodDneP12l3r6wgORNOHV3KLZ4S34HEnmYK+HLYWIED9/VaTpr+bjCpfBvOtPxHz1pG0HdwzCet
MJbYBwFmPj/+GTtPCYK3Nrpe3OjUMDaX3OSM6KBICWX9DCexGQ92b8CG6URoulC9mfoLbcP0YB33
Bl2xSsAPYAIhBXO7ZQSdqUKPRrrccWSeIlkKkTFtyzd5nInrEJXig9qL7qDCsPOoOOxQRDDoP3M0
1x/11z5tWpGY01QBBIuT+osSx9op6gQgRbSG/ElqitdTauseelWjq5T/iz/pijeB3kKCc1+1kdED
qiNDcC5pcr4pu7r0Faf+N7SpNK6W9AdTfL+JqWsA7oB0u0qMbOvJqdIptaq24TVeLPWThYjbagY/
H5z9u8yUrNQAiqWvQGf+vf6Kv+Z0VkUnOroa8MVa+7kZmvpd72C5gAKe9VYUGvKPYw0oEfzSixMN
hoYWQFZKfXHFK90OXaBxniKliJLgEPcy8jmx+NEiMjS7VmmER5JY96eVq4CSxipgSLuWtsTtcNFs
6wsW9OM1nXpEGwojF4XLxFfd29gedMlXagqh3lLW2ewKEg/VzdWxJKZGryY9wLPsTDsJskPPktND
oLQ5P2namTLUiIFvL53FzQDuF6eI2fiait7+Zsui189Rq1kjTSWDZOLxnbEzPBXl9YEhPOI13VzD
/RJrA85v3ZWwRYNzTGHJRS8UL8ksGZ7aElRnnefWK7Uvvr58ZJVgftV1p6K9va2cHk/JdmxGHoAQ
uVO7zl/LpS4mF0Wl8aIskf26aQSucEsaBo+H3gpr6EAt2AOr0SQtIsKVzQ4I7TYcdMdgByzW8Cpr
Oj3zZ+gpvjrEy2VSWumpTnvtuzP3A12jpD2nsha6kJhXNrDZuC0E3l99WDoHF9vdbcoPW59D/gA5
BOv8dmtWGizZOFWHaz9K5he7NB23rBfrAgdh+dQ4sfa51/Px8+PpuAszKL4ZFDNsanBgF7a5VQ24
JjJatb/WeS3LJ23K82trxcm70amk5oyVt36kYn53pa31PuSu144N7pDWdtePGQcwqoerU5L3Gmoy
n1DADk+PP2x3FLBD8lrN573YhDNd2+hlGLbDtWl642dtZPU7ygva/zAKORqvEHiBtUdyu2ZCz+2y
SShaNKNtXFpM8840II86BXvfQsMeFrGMCh1J9+0o7YypyjyMw1XvJHj6zRz7oxUfaT/eI5JYGGA5
q+Qk3T3K1rfD1IJKhRkWDDNa9qXH76fxy9BU3qdQ4RO/BhzvuBRAjLdLUlXvkS6rbF/Qsoo9BGdh
Nz9ewbutCXsDHMlKnwbjQgR3+3Mqq4uRmhfLNZZ6ZG60kqqL2+VyFbumU6kSje9p/v14zLuZXsek
vGZxDsG83NWj6yoeWgBgV4nw9H2vd+3bokZ14/Eou19mU8kHvYNNzvb6s6vEMIYEKbcIS2mv0jF3
SftEfKB9q17Qt3GSgyD17qanH85Ro69GkEbUtLnpo6kDH68Y83VBWvnkAGd7ssom/ThpqNRNCrIH
6ImKawSF8KUdxHVkegn8xRtDLfl2Ec2EZhAoEPkqSaJeJdmSZ32ml2DCkDu6WNZ/1k3yvY7Fe8bq
raDYbXJoa41tdbW0XIE266cmdOanrjHjj2OjF0f+M/eBBIPhPQPPiOCXCGZzW090CK3OVJfrmEvi
qzaq8WviUTs5F2MzOO6gtwlKea3R/RojR39rQyF/l6ZUBA9iiPsduzZo164p6NtVg/52gu2oq6FX
EuSrQi3fQ9boziDBDr2I9oZZyYbosfAnzJXbYYaiq4zUYsuywcLUjcTc2p6jRNNR7n000OZ1yBS1
kARM0KtSSPrrtBnEqcjyF6OuaG799Tl30qh8pGam83JFrb9143JYnms9/QVJdfAFqo8Hkdbd074O
p1EDg/Ozeq6vH/1XfN0sOVVFS16u5mwup6ow2iDR9Qm/7gVtxUHWAtQ8B//xLbM7k38NupnJspwV
Y9GH5Wobk3KBqI5wsRjVg/13f+ggclPw4j/cZzTNbz8tU8muzYVzEKrT/D5WZ3HqrLS6RlAdDoa6
/yACdpSJoWKuUdz2sZWkNO5afdCupZTFvh6D4NH79oj6dv9B6yjrkabijGHF5sZaK5ZgDoV27dJY
eOqcj96oTfXHpKf6/niF7t8BACtsDBgEQEfvUlkUf/MwS2TtOi+L7Nohhr/z0tpofiIQMoLG/fp4
vPttiIot8Hk87OFo8PrcrlXH7s7NPtYpCOTDZSxk8aOq0sUvojpKTmnuRAK/hl4+KMTszejaJ7Co
wYAa2paBKyjCVozY6hUgZ+yD1Bu8XKFZXkmafLDn92aUWswKp2BaKS3dfmEZzamQkVK+ijwTQdz1
2edImMvTkqrzv85MyfbgZV0P0e2bA9aMoInXgJfH3KZwhlMoSR3D/hzVpPknTzLkGpYUTXJXq4tK
JbxtJeOCDozlqVT6A2TWXygz86dRQT+XKIlwgkh38xIhtNrmaCFb1yVUJLd3rNrTs1BBgC+dLo83
0M4JpLoN4p9P3mnsznNMlyoqzOtSafEFUpzpL8zN6fEoO4sINYZDAUCVWvq2PAgFFKkvrlGiFWHR
mjOK81gbvQ9xtL6M+SQdhUebz6ITy8OGHAYxJsgfCiC3u8YCBVDSYcoDKiv2kxEWxJl6fJTf7YwC
BZqXBQTJqhawuY/zptecuc1z+DpZ+VaJksZfKvuI5Lk54+u3oO9F6ErDhS7W3bfoIstqoJ+BriDg
jq2XcuqX/Kc1KEvt6rNGJBSBhHjZMfgzKoAYkjpaZ6sOxe0M9l2nwLJo8mA0kvJTShPrFfKBaeqO
ZVo5OH6JlUbcJ6DGFSPS3mc2/bT/5TfAimZvrhyGbalM0vR54lHNg2GW7Q+GRsA1hZbliihMPTNZ
mjeS5AjXnNPiW643Ry5yexNPrkM7j2SafHP9+3+98XVO6xdtsyqgzax4zTxq30PLRO0J5UNPldTy
DeQwbr3HZ2VnVA1KPfIB9OnRPNxs3WVsptaZRRUskM2eo05WL8Kc2i+tPNlv0jr7NwGD8e3xmDsb
mf1Fx96iyXVfvVGqMu+WZigDpxLaavMj3FhCbOrxKJubdd1SwA94gFVqNSDuN3UaDDEAyAmpDBTk
kH/YIk0z5CnHrL4S2TSRXyAKiKNoGqWmm1WO0ZzqNmySg7r6On9/3e9/fgW/ACgvurb3Ldqxs51e
MfIqWIsJ30J9+DWXs+FKSa9+evy9e7P6B3RIhMhFvn0lY6Veli4pqkCEYXd2cgxBFm3KLo9H2f0e
7rg/TwWl5c0lFLdJ3OgISAdtSupJC7JxKy1EiL6VXgh3+jN1q9APxxEpPuRfbg9EaxhVWsaiCCxr
Ur8gFAojtJc4u29MaVojYLUazCBKYzRIKUQaxcuPBqWZ1a157WgBZ7sdf8TWFDJTVwdLn0l+2w9z
kNt1fxorvfD7QiXimTrtINbZWUUAChaevuhEQczZzO+YVlGJBGEVjJGsnbWwR2Z/Go90bXZWEVYM
PZC1j79iVm8/TasHiVw/LINYyXU3S+r6Umvq4taSNJweb5htVWhdRsaiIKKTVK/LeTtWllO7lyVO
e4sz8XTRmlC0iENpxft8RCz3XAM8f4rMZpj9ocZZ40mFsSedmtkSo5fKTpn7j3/R3hSjHIUrKPQ4
lFE3P2gqEPpalJmPH6byl1DHDjI8hmsHOdvuMLyfIKwovNEauf3ufmozQbxTBZlom+dozKwgHGzp
4GM2lZk/s8s/HkTi2ge5I9uLJFebyRElwltOprklxUzT14o+Vc5dFI+v9DmeJDcdpPRSqXahHKzu
zkc6OukA9XAoSGzY2490RgmSars0wSRM7ZNkVCNO1P2R/eDeHkKEiYB8FZ+gTLoZhk7DSF5SNEEk
6fJnR2rCd3UjI7bZKK2H/Knk1YhWe8OwdOe8UxxPzSbxyZCK7CCF3Dk49GghTNOzRGp1m0ImU9+o
XRw1ASiQ8u1gGuVXykSYFmjRS23NODdI0KzZKkgC/r3+lL/igbROlklJTRH09LROQwl5jj30whbs
ClYiGF91oCCdEPltbgLozqFEppwFslWOlZuz0/ia0Rk4ozyf8plSfPs+Qjg/eunWYWQinRWbAAn4
Diyfl4RCKfpiAfXK6IPWwfuGntof0GTvNiijAB7iAaEYS1y5eURCp+lKW8lSOGRW75bQHt1yFkdn
/X6DrsPQLYD9qpGgbjdokUcJEWqYBNEgOONzAQnBNZrCqd8OWTGGn9W4W+RX46i22nmQhwQwe2GU
0okOwJLZdBDTVA0e33NbuZY/a7u2RVdCLgnKNrYL67JVrRgHk7KetYl3SyZ8nPUIW0BrYsPhYBLO
Qd1Ui+XGdur80oh+Qxd+mJy+DuNkbWR1WebKjULKNJla+12ZISedl7CIP7VNnZUIImXJEVPl7pAx
mahA/BF7pey7PWR6P5TxkGpZgArM9Do1yyRAbTx8bvLCOXhud4ciuABNjYTI3f0lOTSJC2fJAthI
2RXDRhXzm8y6Jkv++fFq7I3E/bzS3QEh3fFto6ICwhZ1KQcNd+ZOa7ogDycNYYVcOj0e6o9g3E3Q
ydxBdyWNWwtR3Jq3V8fQtBl+FGkWEGuqvyudPhnUNc35LMHomt28y4sfgjX4kaYyVscmrFvbVaJe
/g7Jrck90fS65grCnv6NUQ/Gc5d3hnSy8sSqvEm1y59yGOqKO7ST9qWyh3Bx1bwAbToiD330NbsT
96cyjxzJ/d2vCpD8NNzTwBorLOPVKXWF3AhvoLFyEPHtXRak8BgmMH+c5c2THU0jJkgdV5KeKPp1
6efkaVWcPz9enr1ReLLBuSFWpVAyul0dALmdk1tWGpipY/tpjOxRlcym//JROPm8zQBdeEk2T2aL
OhvF/D4JjGI2fIN87Azv8EjmfOdbuMHBfqxg15W1c/stCXwV/H2YsTFTo/eT3bW+YSJN/eJvYRTi
SADloPS3TeZZMsdS6yNGkefmBA8pO+vhqB0EbDsbjT4IFTAEnwmntu2fRnIqqn8Zd0EpZgsRZOxp
3HCy7dI1azxWDrbBXeRGlraySVZiKzHU9n3PihgJxm5JA+Ah8xWD8xISSQ4rzxmc5eukxO0pkVPt
Hxkzx4N9vu6wzf2APBQi7n+uvTu1tDa2zLWgkgaV02h+o0VCgvmkLHhW2nL1Romn8UsJ1O2/Tsqs
30I2fj9ez73xKTHx1x9PjO0JMEMjK8sGv/qhLKr5TNRnN7CH894OTCfLojepKprnFvhdf+LGakpf
W+ysOkhl16d/OwsO/0KHHxDaXeicyxAJQ9FlQSwPxUWbWi5iZEDtD52Slh/jLMUeXejtUYl5Z5tp
lGpJP4gk2WWbiESq7LFyqEkG5mhosxfapTBctKEtsLfQGF7+wJFEctGsJSXy9m18p1mgMXCACyox
yqqrLHrzQdgi+j1ps3kU0u3M6M1g6u1tkOmhMIwmJGPvs+I1zqeRb3St7LbpZymVv1WhcaTQuyn1
riEO8gC0WtAC5krdHqI+6Ubh1HoWGHmTDW6G1c2ntiyAOhVTIturklIxHRjIbDnMfwaluY8e7QoA
AjR5+5lVi5znUMdZUNhieXbEEiE9Ns1XtO40PzLL8TzkIvOn1FSuUVsNHviH5kT82Pxs5/KI/rI3
6TyMcLJQ7wUStalzsXswoldtAgsj5YPloX81OXb91Edx6ofkTcDFs2o+uEJ2Lv71oiSspmRrET/d
zgE6TllpSlUWhF2xPHcVADAhS/bPxxfF3vLSiYFCuAqk4CZ2OwoSPdPYdQQyS2xL51IK2zOKBOJj
A/rgQ5b0RyzivbPJGeFYcl446puVNTvC89aRmEuNevOwTNXJiHr7IplFcfA+7w9FXE4dlEdn+z7L
kzlJtV1kgdmohmuI6WetK1jOO4Zy8K7tLhW0F0CCdFjvroAUX0spB7QfxH1aPsmWNL4Kqa0dlFt3
nrNVUZQoemWV4W91u1SO3LS9NZJo6WmxDO/KsI1wpXCSRZxwt02bwEwiTfWdcBLWqzKu4v8eb5Wt
ttd6KtHt4CZAEInYaps1LHprWe1CKJ+VNmKOIMflayShNRBIS5ON3zTshPKvpajKzLMpqo9uIs1F
RKvGsarPc5Kaup/WadN6i5Hq5alcysw8O7WjHBlC7SwIvxQnAgT/V2PXzS4DZ1xqccPZaVuymixP
itcUNw6Ozt4g7GPawvQyGWYzyBDqVH9BVwcJ7fsLiQ12ost85H29c0DX3JJNDH6dWulm1VEQKocO
WdDAGBvrgxLOybvWmJJ/5trOPwti9fzg3tkbcNVKol7wp2O5ec8sEI1SjA1NIFWV8LsELc1uiuY3
trR8xye0PT3eVX9Cy02QQKRObxSk65rhb8LoOrQbdayGOOgKUT1r5hLrLlS+2PDpeZcflTEcqjd2
KJtwBel4Xsd+GSjv6+P8ypwX1ThrfWanfrm23P5J00IrwAWk8eybXTForjxnmEB3aTnpXj+pWGVF
ihZHJxMXvIyqtq1Rh4HjI7llkSo4jDZRhoDuKsFzzuWiOjtWKjWvRGhrHSZZear5RWo1dK3BX1rn
Rpmql+rvr+eMFInyNJUFJmUzI2iV6zY0VjRkZqycRlxD0B7QND/s2vngjtxbbLqqxOIc67VAdXun
5PytkfIq/IDJmYOwVMtPXVflP+Auyl6SSer/sruoZSIEgmYUD/tmO4fwKvQi6qXrqPSWj93Y20jR
yTf1dni1LNKR9OHeGaXhSa2fSaUcvZnKpcjkHvCOdA1lufUTDZu2ulrKg5t556UBJ40U1dqhvu9O
y+iQR8IxpauidjLULqG8boum/YAgSPbx8XHZ+6C/h1oX9K+aJQQx1JltZJRaLe88XcqKi1UhRvU/
jALTgKIAkAlElG5HMc1lioeVMRPlDZY81MUvdPHSg1F2HjSahoAOkX5bmcybCzRP4ilX9DIKQkvr
vDJTpBN08OQMrVbFkaeJL5Gdy36Uc+c9/r69be/8QeVhE4aJ6WZb9HKnwjvihPXTatLKkb9UQ664
TsbnjkNheI/HW3f15o6jdOnAa1ihZXeaQw60MPJQC8kyfZae9Vaxzxnlv/McKcJDQyWHODsfcf52
B1UwVqArxH9ta1QdzdY8New4GHFlPWXjMnh9ExsBkjSWP1RGd3WoqR68HjtHAXmn1UtqLdYaW9sh
qzVFKEktejd2qbytM7Mj2bX6L9LgaOfHk7o7FDwq0Lk88xzx202q0jsc7Jz3t8Qu/dybYe4WUhG9
tcXw+38YiRwPCDkPsLElNKWlUxhFjSKbbQjRe0qCgQINtqr4XvTheIQ93gJX1zgLgg8BHmePN/hO
P2CK4rrL4jhou75/0m0pO1t6jhGIbUfmx3ZEze9kFMtSeHrY6j/0ShNPYimwB3n82f/PD1mbXxwW
WovrDvvrsolqYYkqR408UYTmx4rILnWY9udRrasTPnsSOaAYmAqlwhbPQGG2Dfvm9PhX7JzV9Xbg
jYI9RxKm3v4IWD3laEzosbdZj5Raav0uNLVF0ikzKKyY1sFH7+0qjaYfld3VL3ELasirUVfDCqVW
aa3v+dXUJ9ATu/hnBz76SJhy5zZnN9HnoopMwXrb1JiqRdRhVUvXpBhHD2Ze82rOZDl4PIO7n0QY
saqzggvePoJzIczeyCH/TnXSDr4BXus6Z9C63KFLtO+PB9tdLvIg9HdWsbNtuyseZbOqVBiH8TAI
wyu7ipULFbogaaX440JecLBieyNCQUBwCyERvH83MUytWxNvCxx2mAjo5OP53gNjSKPwLebmc+cb
eWHJBxf63sJRGKGFv4JC7yCoopZI1PI+CtIk5RgWugNJwDwaZe8GJywjrqDycF/HDuEW0dojFG9K
qQeIgYupuDQQ1s6ozHevsZvFXXzRYuPyeA13NszaakZfE8YfZKfNjDojxaW4lNmWRqq8iuMqOWXa
aLkhsIGDxbtzg1zjshW4QKOSzjnreHu8Uf1eZicdkmCIo0K+qEXYCQy+83Dx+lFtpC/haAjzrBVq
kVxL05CEF5YtyBj8d4HGyKlsf5TtmD5qlGnVNeuL4XOO56h5To3QkA8Ch72Z+fvXbm7ERprTvGsL
tEUAjvj6PCBeN3aqa5HDHmyxncUHQ0FvCbV2hWduM1TepvSg6FFT/1mGT/K0VF5V0jrWpFa8q/pa
99uu6w9Wfl3ZTaCykqSIIMFWk+1vkj+klxtRNcQMVumkz92ozK4pKbHXZ5rq2WYu+Whg6N9ZHtkf
eqd4frzxdo4yqJxVmIFa4/oM3m6GoYrNbkyjODDVUiv9qMlpnGK8V6iXaMKYw51lqz/KgXbCUNKD
1QdvTRHveGgFgmQAMXFTcCQ1ea30VXs2xjFbbT0VNhElViWrB6CC8QupN+tDz70Fho4jZlIk33zu
FNVppoLBDKQ6NN9VllzT8IsVT00b62Bh92YW0g3KUisYj7bI7cxaswlWr1h7IWm4hvRCUy6FmeGM
XFO5jGSxHJyUvVmFS0FWtEoj3Gkup32RaiAE0yCOhujr2GY1gCuBrauhzBbWz72DxyH3wpnsXSoO
Bv9TdN/sY2vNKxAJJGRgbW8/1+iVkK62YGb7OO0hjkq68HN4HPErDdGT5hSl1UC/c4hiX+tIeemC
xLLqNppdvpPidvwcNRKw2CxS2/IdlNMGu+1ICV9ZWt9lz2GYdM9OYzdv0OSVVa+u7Xo5N7ZRlQcn
YuehgW4KjYkb0rwvv09NLPRUUB0RdTq9M+ZaidweC6rz44O3N4xDz4T8hIbRXZUJ2lOGAmEeB+Ug
zU92j6hSqVtHIqA7tyfSsUhmsAXRUt7Gk2ZrLL05mkVQG7BefA0GCrrYUg1CTqcs/OPxN6k7W3A1
oAfgQ/MUBNXmGRsweaqztVkSaq0dncO2ngYXhJb6MSn0sffMuC4jl22KQfisznWKybDuwLBupzn/
UahGupz5jiT353Tuf2tovi2ePqlNfrUqi3/AVEgo0PeOHbaXCgfU5xFqxvhOl+No/NiZZpR5eomf
h4c/fSS9QtFW8GINff5aj/ryGWbTIg4WcmeKYfJhiQ30jiLLtiiJEErRW71WEC2XxeKFYhgvWqTH
ddCn/HnwRm2p2usNtlqVcnuRIvB+b26wJS+7YcEVNQhxobc9dK5yxesLGTvn0six+4zVrvjRJfhY
P8lQx+VLHUnp6JqRRYEJXGlru9LQKD31eQ1dxnEpauE/3gd7UwIjDlw/MT1CGJvfWMpKsUwDeHtM
yVl/ue7P0jS3rpHnL9S6/DMdkEaBfcIjA/G9GarTqzjG0SUPEEpVzoihdb/CIiy9Xl3K/17+VahH
w/VYu6v0h25vuGjtbtdIwARyV9nnOdNMv0PnxDOz8tPjkfaOEe8TADnKs2gXa7cjjWHWZ0tb5AHV
mB95kdgnB/VJV0Y05Vl3xsHDyiXzR6VOvz8eeOdS+uP+g0oTisZ3wUjYGZFcGMxmVXX1SZtn680M
+Ovl/dtVFYaqDEJfqIZsbom81fOybVq2B3Zt1yWT6lM84fcl9cqRsvv66mxeJYaiHsnLBERpG9Il
nRwWipzyQXYUv4qLsfQak4ws6WeFB0iKPSj+1efHs7iz/R0QEOwQ4Aj3eOewWw1QBqgzydy0gKHa
8HWqYNhWWckBiGRno6w8QwyUiDHudXa6RHUabuMsGCdpWAJHRa73VcxlWntCm2B3LGk1TW8HoKbm
xyiy1fDoOtqJctZuDJcyDwzZ4GYtu7kp5KiSIfDIevIrlKjZX1HbST8pZp4Lt7XM4hNiXVRqkf5L
zQ/SXEO0aYh4Tbc39OSd2uVmdRlQZHgNxsu2iO6jSHfzEHrt6fG67GwGkh4ak7yIMIO3RaXE0oc+
zeim1YRkl0KdTLeSs+VaGdri5QXxfZhMwwHZe3eJAGmSTVJfostwe5btGjff0BqyoLdy7bviVPnn
uSpH8nI9vqRtlz0VzC/Pm2wEjz93r5hEhMEp5jkmY94OTfVoLjGDzALVmuPKTQqo2C5MlSX1cqTY
hc9Lk+cIilR16Q1DpmjY3NkaFO1BSB8e/5i9MwEFYIWOExzSqLydhq7UyJ0tI0d90hS2S36vfksi
XazWLXI3Haz0zj0GSwaSDLXYNfxZf81fZTSy7CKuah4goH8WNIcWIUb05fyXfxPxLtWIlb52p0MU
Ea9QOOwZJVesZ0C0mhvLc3mKeBcPPmjvmBGMUtDWobDdRYu4D2ZC6kwYbEaYXdqisBJPm2Lr65SN
MX7Fal9+funHwcIFRwSeimCOyOZ2ChEFhrTvpEWg5oi3u7aOuyHSi3VnuNWymAej7RQliITpflJY
NrnOtsSUUqcMKIXcI/ZgoyreVyla0mVhZF8yOMB1oBetLbwOgmD97FRjHLkhxtK6PzeGNF9MHuKZ
+nA0hKdyNNP4ZAp9LE+iVLsQQSNN6C9eEBSLkWZaow7IbdvsDut4iBbIfAbQyZtT4kzGK+RU6itH
KnvXOd2RobbBdN8+ZADLV7do8mVw7VuCB3i6mrpLlQYh0sEeYUfjpTa2DqU2WNfHK6+sd/Z2LKIP
CqQUo6B5bO50lMPwS1O6POBSmVs/7gcE2c1VltpFRUL+VJG2fw/zVlSXxWqS3puha0wuHNU0gist
6swVXRGbr0GlT6/yKXJ+A2JqeoRgJxkeQzSOkQ/V1Rz9IR15jQ9+v3r/+2mI/NHXBCZKM/V261oL
GriWAECVWErzPqTchqM2cR1UT3UxvSY09H9JHB1YUIXDDZRZevqxyLJifjLLHI3kGD5NchD03J9g
ZGrY3wBjKLzdaZUznz1Oc+tTrVT1JyWRTFcbHec0FIPyue6nr48nYWe4tXLPhUuMda85n0jyOOZD
ksOcIx+JUS1/26cLgCbHpKijL+kRa+b+ceXoEhUDCLB3sDKpzhUvZQbYn6RLPowxmOxJlmfI+7qN
NejcX5E7Tw/in/t7HkwzguzYEhGw0lO/XWnYABUctmwI6kwWp8Vu81Vn2jp4SNcjdr+laJmS1BLl
wJ/bdr7MIgnlIcudoI0aLT6bsFiit+VsGSdHmaXYLUZpVLwxnqzvSjdW7Sk2ptbykU0YZrewpeE3
JiylutLSzG/dZETv6jCPi7eGaPFSa5RiEE+wSrrWG8tprmgzN3EEpEeN2ks4h4idiaibhvftWOam
myz4jHtTFua4D/dy0aB4bzn/NHIufdOFUbwveGUjynhq+M2OonhxzZywygd2KP23oGw2++UyVG+V
Iur+mecpL56cZZp+GcowpFAjjKH0tAxeh8enxLmL4h6agQDG2i/rEY7dibKocRadEc/e4lhz9h6l
svyTXBbZNytVq2/KtKTNJVbz9ktsU9c+KcmyLG7ejCNuQH2YZf8iERNXQU9tSHJtJ49HtzbwdP04
hmWHgQjcyEy/jKNJ68SR+rn+J0o0aoTzLIwPklzZP5PREcYpIQ4fLyrObBkyClnXPGUSrdKnArpU
5PfGlGev+0Ka5deAxjXt55A7ieQirjQuv7jRMtS2RK4CV1eWMvQSZ87fFKop8eI1Ta28z8tQfCwM
KYwG2CKTI/9eJuGUV0kVo/Ym1Sp6s1gBT7LK1WxJZd4EeGoDTP2t2nFveuCwyol4VzN+01kozdck
8PMlmxfRev3qlXOdqDgN19we8t9xqPbfaBgTqRTAGT73MhLc1ynn/+CCshxLP+1mdXJRWLQwDgJz
X+OFF4/CA0AU/WeXtaZ78B3Txe3LIv9RzdEIubuIRpoWwrY/IGys5CDCivirMMJaQDFr8u8diq65
p9otMfnMY+eAcQO4d8J8pBAuaB5lcYslB6qTN6UD5grG/O8wQn7NUxTAHsDxoznywak5uU+5d/oS
zrHyljCm+w6IqCtPcd1mzWnIo7FxG7zuetdE7j/3bAepX68xlvY/zrjhIzaYPc+tUyZuMnfmk1T2
NlA7i8ZjUSmZ4pGJZF4a1mbvDU6cPEttg+yvgZ5y71q66F9nqZ1XmG1WzZdIZPnr1NDKi1QW9c9Z
MwvnomazUvstvhm55yBC/Jx0lZm6UqkOk8f2z1JsElF0cZvFsP5VBi38tuCU96pKp2Q6warBG6yU
cy33O5l35ikWQoVcktX6q5h6deXK9di+7pN0BrlrReGzssjJN4cnNEdWPYk+VlmYfpINsfyIpbRd
PCOJldlL1TD6hRNSLLmJOuSJl8GyjFwJG7LZDzOrtK+10k1fNFVo750613o3qaLsy5Qtxmcn0vvR
W8Rsvu0LkKV+nNjjr0qXZtXth4r6ZWPbVQyDq9eg/rd1ioC3VSSyH1fD3LtOtQwS/3vvnFK7b0Kc
Jqr0HQKtkcKXJZZI/b6tDOFrc5vMv6DtcZRbJzFiv6L/l1+lTuhPBS2zd0sYO34BQx0lE0wnZxfY
ob54aBQPlV/R3CvcAu0+r8jb8YOkmU3rz92ovtMjLecPo2z8ol7swpuW0Yi9wunLb0nW5P9hm6tB
Gy5rhdWdI6tjF5blezHjau8Zc9J/jaO8jTwxRcXi4n/CARmaqUMZ2ijF/3F0Zs1xIlsQ/kVEsC+v
QHfLsjbLWmy9EB7LolirgIIq+PX36/syDzMTdqsFZ8nMk/lfFxF6lVcUs6FcSKitzlrE8VvstuZr
idP+LRjXzp50vOmoyJZYPEXKiesLenIOgfZxWutS9HO0ItECCCwZ+DOPKaeultzUjn8Jl26oz4GE
RMq3epnvbee7HZVuMK+V7wN+jSFzcy6TNvjbuE0tTvuMYdS56/YUaAf25XdwjK0oU6Ay4loxgXtd
HFGtxdDE0Tv43qxPrVPPMucu8/hy4HmvZ2w2PfLDc/Z3grfHuchqZ7iZQ5bqwkydh9kEvqxdGfPM
ZLnnqPGJG7f2FwILNGDbojebZ5mrP+q6mghPGqX7h7wI/d6jtcDCYPG7jz7a4+lUY+sX55nR+D4m
DX9X0TbN9caCa7Mob6tGfZkGCVE5R3E7nLbNJkkxpW7/6HMO8MPjKsEW2gqhCV0TwRuX3GCQbrOm
6rXSbqxRpG3jn+MqMOF19Jz5dNQj0Yl+QtJg6A3aLUl603ORJsK+Ka50GE2JrI1IexqJqO7w1sQP
hRQDLz9mH+NMQFs8fuPxOJJT6pgEDU7iIF9Ap4qJahiq/Zt0q6i6LFJdL/6SsOFL8S2IfxF1ne8U
o/K94dQax38DHpATZq8Ggd4qZfC5DFl2z/UR54bJzo1LPg1yHcm27Pcfgd3UXdSJJcnDekbcRIvs
Hnd/3l9D2R2vsp94VjEKi7/SijnuJA/GaWpH59/atsPztZ/rdDqHlti6PFOr3pFVYgeaO+0Q9nfB
tIXfmnoVf2pJWSAdUYiu2Nttel3CQHTnduPIZQPml7dY8RwT9E+4fLNq8f4QPtgSj6H4E1bc3hvK
/OrWp3FOzJfajgBLbQ57QJOHhTLoLjK758ihqst93ZOL54/LVARVFI8Fnp/6XzRWfZQfyhXi3O46
GXjL6uyLI+6ZCFmqiZMfkm5ZDMgABWGuDVGgcNDD19rE28FsISRYtOzDPfeQFejCq+e6zz0zZo+i
FpimuHtki70n3CoPg6n9tfWr+CeVb7aySoZ0B9V24h914Ere/8gJRxinPmLAwNUUgRKNtZv4Pefh
Oi6PR+qvS7EzMj9XDudw54Xa/22NbZWVdqgYjhWdyAcr3NcUOXWD8y2nenTdOK7mdz+U/oEIp+5e
5v3I+tMoEcDmpEmljwq/ga1MbMUzKX1tl5uOa7V/weiMT50zEqgTDeFgijpNVVeYNttsuXfXqgWL
sf+wtWzim9Zvm3usqoivWIjrQ88RzdtTR4LEftklR/5nqoT7lJIIbxkKvP0k10FlD6zw7Q/iLdh9
53BKhnKMdqRuu3OVS9BvdiryUffq5DZur3NVu7QdEttEgiFO7zZ3jlMrmetZ9qowHFvQHzereEWp
9v/GQ7dP2KWx/XuhIDOWVJLDvzn0aD8zb60vSzxGGe+Lti8y3uV3sQf6xXUH2iCW+/AP47RMVS59
KmxBnsSAz3Do0vydrsMmJU3QHcSziX/3acsb5h5zcFu1Q6r5CYA+82qmKBdebxT5eY7YZF77Mr5n
l2tsnmBgq8qwDVb3dHTS9wsrJuriHNgoKhHpICPqcWfweUWy9BEREMkcSSWqLnfMXo08fsK5WzCl
GHI1LRv/sdmyR9nD29FnElKFK5MZc9k0nCH8Wc/g1ZIa8E/50dpwmc8Qi5xyIKi0X3yelWpfu0/y
b22FVbLwfg6Dql+daM1+JYtLk697avraEvN0MUJU83kmJRNrotj3ZhBq5UhSbGzs8MCPDhRKPMpf
W+ZuCuSuW2/IfRXjTW+b4GWY1z5g//CaIFezj6YxW2dvPLuTEyLojtBolLAamB+6Zqwew/QaqSxC
mGK0SBFWl2xYPWGduy/MWUDVaDzIHLzDLedla+7EUfff6o/HfDOGwnkeBheTogWh+qt3FYgU0YyB
Wt7GyMdz1BH+zTg4Fv4OB1iix6xZf2aNmtyi0+n2sbhefSfIktmLbg766YY92WsLTiroJA7LTsd4
OIQPc1iNcIOp8G7N7njmMiC7W/I+NesLNikRn9qNeoK+9tj96FTb3pq4Ml0xJpiVFnpS9n1CtKdz
4S2xIQg4sLYQ67zpHBuYSpE4bjpx8lYG8SIb2WxKHlVvLKCS5r+iCzfcirImaXO6jOPeew5CkO8s
B0mf+9imsUpt/vA8NY1ccqx//L+cnUeMINmIWXUyqeFk2pGHLCSoxeQYfkxPNZJGmeM8UP0XrJ5+
O9Qw29IyfIx8T9dNYB7sMJfb3mmA89R2c15BWqK+mabm59Ie2SMHC/T/I95nc14Yk8K8nbL6r56C
6g+0pzcUUTq5WxFXoeKvxUb4QcIjfc5hxIQt3Ph5wDBwzkdn7h5q5ULA7mNk/xAohDN85nEHXYRS
Labcmbz+CyNvfr86jDlnwzzyyzm89QvXvqHjhnRNr0V62HXeMb38GfqNH89f9g10mTuAhwo+xpx9
p2/+sqLZr171YoEQ6HlEw0HNHdvENpm8FSFFuLIRH9gYD9OWnh1jWICYqkDfo2iIwqIbVf+X8Kj5
b1hndI0+xOAtn8RyNKVunfBXuLKbFaFNzC8WWgoZBQudZEp5vuvqIWyK3Ws2UTLmqev3M2Apoo9+
/4hsPKmc+B52y8g/gg8ORZl8nGbTtuyirJ+5X9rkr6ZqzGe0Dkg52oHVKUec4jwysUesr+vUV5dt
GjyTr6u2/Jr7aGpOBM0vHC+gs9R0Rbv/HhpM6HKdzK5T0ODb24owFKrN3O3/OaZuvkvfLu2P0UMK
JJ0hfhMcindnZfaMYwSpsuA7BuiNKtNlqC9pNeuuZO5UCFi8fVOXYcOeIbfzHtTM2ZUckZ34K5vz
EPq81oPtC7eKr4DxUNPGSWaZ/xGam3a52Y+GHRDsrz9dm/bH4YRW5zHSoK6kRlcPdgqarzjWYVtG
i9M/b77bjOX1of4uyVJhcJ9idyq4K/CJdGgTgLZFo54zTI8/0z1e52IxxroFkhCH9ud062dXHdyk
Zc4ho5wl196MbTZ5OaPV/Fqne2qLpMWBInfm2fnT0zT+q2wsP7qgPnBd7rOV2h/JiI04ZuryQuul
lD/lZEXbq+V975OoIVbHzsmZvr//bF3Z/EEmM/3Af2n4mOPDSy528yaNb2vIorTEu6JjDOMqC3EM
CeV/QA6cD2w4LMedCP+s66wfgoa/N29IBPm0qht6tu7DVPgItAGthl4dFe5kzVPPf3vuGydzLvHg
7b+rYcieq023WVk5CK94E6aZzhwC4Of/PxHKBbKGb1tbHaJw+jVADpYekV8aMzavHbPvJRvS7MMc
cUgdz8Y2ot5hU58rVWX/8PyZupxhcJ5P2VyF/RlfhLQtglRQUPfKDO9Mjd6dwT99zUMVeaSxJ96y
nKU7pX9s1e4fofH1beRdPeqIbt0/Kdc8K6mO+AuzYR2pkigG69wDAvjUe5Q+rskxHQXmsc1/zEdZ
mO+pM95ylKETUIoVxQF4wFR9E+oAR1om9zCXNjMtkL3b0j3iY04yFtpguLRs5vZmJmPM4Sg+cryT
WPrlHt3KvheNThtJY5qAoEan5rffTuvc54s/9rSzYDfpd0cZ93UV8/rIyTfD0BEO4o6hmXVtF309
opJYNgKpNx/ArjmcgLkQpV+fC4X//mmI/PqHS27Izej78tkcy0L+QUbsTF55qZWlqUSi8iPdzIhB
RJo2hRA7b8fKSQVw2ebvpzQU/X/H5mUfrqPnlty9zIOQnY5szbd09+tcpYDkxbqq4CVwN/nR6swS
cjqnxgA+L8r9xt64GiZWMzcF6XauVwiA5TqPUmxX61Cxb8TbJB5cJ+ungolOOGcOE2E7uIOMnlsR
e2PZ+yteugEA156HXozhSZtY+Rn3GzF99ZYc9PosXd661lbPxgZVVUIy+P8WfpqHLvO5J0y8Pv1h
G235jEN7vUb2k48KSdaQdy1LWb5UgNp5OGf1H42dY10MclJ0mFqk00mxtf/zA5OKUispaSt6C448
UgFnoRJh8UMVDPTUCYBmOXvXC7tbfUzbo9O3g0APqLMnFc8rBdpxD4CNZA506YC2jqcjkg4PA4y3
l7vD4d/KVcYhH7iKf+HlwjVb2m/DDyf0xD3xIDYG0bPyPdnXJSzcuLEvpvVrvq96j2+dWTrJLfLj
1INYWmuLyW2dxLfkmNsvhTcbsQ/o575UuAPL1KGLnfWAHIV5Rffrp4rMOue77vw7JrN9vQzXU788
a8B4Cjsq+zgzxn6MWbziUwMZ/5oRFydYyJdW4ge5ph/k1vUvG9kKtAqLTSo6yJRdrDvk9pRlshVs
2tL3TuFwDDEnVYn7E0LQmb+Nmt06zyo/fuijKrjFaDjz83Sr1w9bR8N/THD+VzDscAGCHGHC6VSA
kY+qkk4wsR3efKnGxv3ODamaEVZX0papqdWfJlj3FAotqxdMHLJ4Oemjnt82sDaf4b3u1IlZAGgx
WY8Gw+hBTF+9O7kLHFA1/N3mmvLZg9mmpUmlw5t32OFp6TzxhUKHHduf1u3l8Bb7uIfC/Ob5CJ5j
Quj+E6CcXW4X1KFYY1bTx4BfxH1dy9q/HN1W/9mZGNNibnd4wCxhGcuPzpfvtdnG30fnub+20VM/
Z7yCfjnDMscXg37wkXv95E/T1JXCFnHv2nICgRvLw/HsBV0aqkKGTP/fgQr894KJ0a9+tIMtsDpi
cWVS9T+HHZy/xEkq5plbeUnWNOgwznO97iUOK+zzOr9CVBLS/908w5o5y/ehz+Yicq21l2wGYWFs
kfoN4tr/0SaZ/LlGQn73pibpbvTguqLs8AYJC0MzsbkWgUsKik9OYr6bsH6pnGmv4eH89t1kwqFs
WkOEg5Rz9G90kh04Fcrn19GsOG6KvlEh0HbnqhOcj7lVsbEJqodEv3m1LyaKWh0klxEL6TTnuUTy
zE+H1cC+uncUIspbU8kK5lV52xdSQqqKuwvyIyGXpHPm+7qyfTzmL7tKLPuCZsv5FihronyX8Ii5
yjqb5owe28fE1cCYc/aSgsW1zLJ5Dysw5pNqQoJNNBUmHxBgN1AmKw9WUPv9vwWAATzbcxFjzksw
nkO0hV4RakLXy13MnONyJkJpnJyelfhQuKrkEUDhXkrQ0xopSd8/rd1EZLUwQyzpuTLLirqd5lvj
Y+/GR2y3thwIML8n+iaLC8Ka3LfKzvHXAn3xc6w3Zgzd8XyuKH1ncMJIhpSnxcnI6+vHd19jVp7b
JmletzXYgleCXMLnCSmZGs+pgvR+h7Ne/q2T71Djl3QlGfWy0OuiC3kA6r7zs5V9ZhrmO69Bz3GD
Ad82nPZNVh8rteMbk6Edzq1CQ1H0sZafYVO1+KZXfTrj3xoDPRN1l7E6y219nRYjQFmp2eKyJXq9
z7TmFpwU+O1LTOa6sbEg/oj2Tj3tjZeMOB3MgWH4b4d7ozz/qdus25wmDrSaPJXL/tUOcfBdimR/
iZTXvQ88pRFOx5N52m0w/5HtFL+NEO0gaE3MujkG7fraI7eWdwm5OTMbUW9YKyef4XkbvBZIaNsi
dgkKaTM9KNDV2bvpZRpsHSBMtEcB0L67S+2iZkr8IQYsmJf6BCswJkw57c7k7iIM7k5i9ip2Li9o
bhX5f/zrkRi13Emt55Yz9fW1dbrgKQU5ZdxAivPP4Ab6vnaL82vms3j5iIf/Di+0eJwnsq1/JjoI
oVdYkYMCxUF7q8G0VCkWdcUBqTIPGMv2kiss30yntuLjwGrY+JbTiDE8u4Iz9s/e41o5DyG/Na5z
1cYkkzFQ4sjFRk9xQIam8XCr4qZ6iGzo2mLbh+znaCY73fhY9e6XbcDl9QouuOrGNyxxp8gf7Hbq
g7F+Hx10ssAXM5AOMYoiLlxsX9tS7OLQ3924bquTDY4kK8cxTnXeLCoxpUSKkTKW6PGZi429hZjf
J6TYieGL6LLZ/ASIkEvRZr2bfgq3j2AFUzG7t8vqHVGe0D1FsaiA8UynVd/xMjGmXyCGCENYVhaH
KVbTUE7DMO3gp5xunAJvdFkAm9rFjSvbEXiciYu13hNpOBvSTXrcu79XKeD/GF1dHVUYDO4pHlr7
tiWrzkoTJJoL5hgqKw8RXxyP/Pomv9AxjFupt1R9p2kPv7bZBDdZ209/OzqYuNlQ5nbn1OxDe46n
KXsctmXoSl4WIITWTybBmhF32Ul6XIvmzRoxIDYA7Op8bY/et9o0MrlvWRT+Vn1IeN20Bb+lFrss
294bx9ziziKLrOdWBde5w/uKxpDJJgcO0/HFS5Svn/aoWY9fgB52uT+AwONTyBgj8qo39T+u+Or9
4kHdDd8HIo9YCVaRDG8SD1L/7E1YYZSAguH0DWlxW5+3ZBbyIdxVZfPaHMn4zQCnz2yiIUnhvBcM
waDRzX47BOHi/aJssdFkiiuEJm/MvMZ539CDH6zbN9GTk2F8EuROtlt94ni0f2GqquJvrh3k/Cj9
q0CsS6PdLwdXHp+yAQr8s16PNy+aB03zyrsQd6JxvVNAyWtPTc29X7FpItOpuuPgnae0XtlNeX6g
Uj2DiVuDdbDm/5RVeIsbVay/Z9eh+5XckNT+bXtnXXiDKT55x/rI97U0i33Ae3WltEm3nfHq7YPg
PrE2bm7Zdoeu4DyiBUg3RuAcWtHx478yjlR2Acof6qJPF/gREdXZdoKbyN7EnjloAafD/xvs4WKf
+ype1pM0XZfBqo56uTfhhm/B4MnGvxi1T+Yeg1nHuzhtA6nnkKYiz9S56csGzuySC11h26DhQs/9
4ZlPVbfgIF21W8PwknlfG3/4dgcEN3XnABBTvyaCGnTZj5Hlke/He5Qu12eF4kKBCRcbnqDwsBfR
d74zNjer2gjYw65nvfNIVZw/aSypKWCeRu/JqaY0KESqMucpZIBTmDUc6/aQVSaFouT9Nz88uc7m
Hqw6CX95GIIkp8UuIUyL3H1z2+6p0fe8A54u2DIVPp2aF6IMJVfy+bYtkfvXg+eey7QBmv8WmL5X
34B1cRdAf08T0dwjLNQtmsXNHGklyihuzHLxV+REOZcru//SAw8t+dAZF3DHBUovpl3a8X5MFnpB
zx67lGYeEahbvGuGvMcJus8RSrjfXW9rAZ2aYN4LX4WZZjXCIPU2A3j7PNQOx4w2fdEnFtcqONdT
hRNgTb3Y7sZs4jmC4j5sqRl95M/2ejxBr2qwxbGrXZ1SEind8THXqs1OaAJiW1RSbx9+d2xhkXEY
feQ8cDq+qfuk1eelO2K2iIy8+pM/bqMu5pDs2nIhoXA/VTjM+aXQ4bS/d+ngu5CV4Rq/RIvyktsM
bpUlEV/DInBGPjjJd/p1nmzFhQsx1bLYODK1xUK281E2/bYRfqt3re3t1dd7L+0RNu2JqxqfHys+
uKcRzmzkQ2bG6Jk/nAYp+eHeFm0Wrzz0mmFvAa//ySa1PGCCVO83kHziPayu7Yhk8dS9c4V1zVll
hskiMsybMHYOY56I60HdtrWmL3bCOeISBcgB+62TQO0FMOoU3JJhFP4MWW9R37Uag7scsLIbWRuq
9XiTu0u2IMGLaQW9MML8ymytqrO7uaF6hYhY+MVs7VB/B8hABbA0WoMxw2/Fp94KhIjozhao7Lr3
tjdgeFGfD1vhNsqlRDyViuwfdN5Rqu3DuCbOfYS8Iv0GnBCr3FFu432PwD5e162KAEsFgjA41MWh
gs3ZCDQXdiEJSQnKw6LfA6zxF39QIHTeUImzTup4yNuGbfJWHRGewKQCes8gs6wY/p5x7LLEDjeS
/CraDxF68iilOZqqGOJDLUTlybAp2xH9zm81DEy+AfRUmydBP/Y3s2wW9zHruKE8D9uQuvcufndU
8A3IAE4TnoSph9OAIDoxQmDq01cm1hcexoMY9nnhtEe0PSCvh/LXeQgq5Oc/oqsjx3unhRCQwRts
7Um1FXtviPI6+qnixt3KdcNg+LPVVTpBFlBHe+Zz8BvAWZcHfXJZwi7hDGT5cPhe25QOwtfgpCOT
6ZuxDpf1nKEPFD/X2c6ME1zFjWfr4CSu+m2XN4Y05pcBP+rvMxHXc+k3+oBVROdRBsKLxrskaKX6
RpcbUBraBoik0QtE4dwEG+n1QTP8Au+q4qKZ0koQCxOtX8Oh4waDgH4Nv6l6xpRp4xTkUylveTSQ
X7+4bbf/x01ciACt9+AMVOz4xAwBD7wQ3JbuRLeFyVT6qnUqvIQYiS0myJBeqAuC8zhiHfiCdw2S
9YQswn/tutjjdqQImpNjmhQVCCUPH3wFbWN43fxn9BdSusXQAX//k73p2wsXp91QzPDYSemPSbyd
pxCanrMy66yTzJOj7Yj/dt1tU/c1tuIbdsVANHdoXpvtHLdy+tAz2igwqrUBWczcEfsMrD0rKmJN
HPviHxzo99sxv7NNDNvjHGXijqviub6Ied+CswQkBiXYOnjbJTu8EZnNGFQE2HUdyeNGp6h74hlQ
cJncMMkjrtKG3DqBuW/g7LNLYygmhbdAGRbRYP2dcK2ZbW51lmY9j92kLhqxVV0EBFWJOx/SbCir
lYvhmxSDLFS4+9jtJVHLqyqkv3tHqetIrgUcAx2bNt8E8Nrh6hR7lNT3lrghjNRHk4LsZZ140Eg4
URKJNeIHa7zjFDeeDi57Ns6/23GuHzaultHCNHxuD0Pg4XywR70JMcUPO597LLIqXdm+60a+G9v7
fzBB6J7DqFcfdeUNKC+2Izyersqb9N4LNkBXtEsLJjaA3oo4v1QeucFB9qPpIiXyQKf9AgTiEE1X
L3F2XA7rjP+8hhf73NtKj2dyEKPowsuo05Mvkq0/4xyBSErLfVcX34k7e4lRFCzF0tRJdOYgaKle
tpVluZzD8NoQRu2+84d5851mYPX+kDmbRRcpHc8vpTCHOKs0XrLz3hJm8rxWW/MatiGvbiPn6neX
ZgsIhg2DD+gedFwttmE/9Q5geLK1iT7mmhOSfGLBgytmaOGVpzC9LWBuoqjEPH0ZYn+HsoEbegAR
7JDVxDp5whpgRtyQRlt7hl23vEm+qNzcDWSD3kiu7ohZYB2DjA/u+CqkzV7bPVZfqIbD/j7c3Qbx
8sDlg7/JfigSKcDYIrdR3LRNfLKfOpqkuEG6Rbah3UCuX9bkSlowaa8/YjPt/3locQbMJlN21tSR
0ycEXdvcEYpIw6/ieAm/B7tell8GvWRyrsjlCi+zoL7c+g4Q76U+lmAtpyXY0Mz4ZuAEtWKxaYGU
7Le1SfRPrHl5RB0nVh8Dt2z/GZTXP5wMJ+dirDGZ4Y0kTZrgXOwCSjFtpIyoo3LDqzorILUUTex4
qdS2PR96G9inZ4UpjIahz0o/3eGOaqfXwHWiIStAKdZbxBxmX24QMq2mdLbJfeLECLRMimnGV5R9
V5wH1sF/ckst5NSeQEbPNY/e3260c50Hvj18UMzNTt8Q/fElMEiofCEiZDgHQnuijK0Of7NfIBkA
RNuHt1VqQwdfN3oSQbSw2jm3IRJ/ZOUv4rQCwrb3nWybN2G6visnmXnuqUvWWf5KpmqM+aUFsCgB
Kbn6xvV0aHAWGtz/dGUQ7iDGjw4kVWb7b9HOgZvC1Kz6BqUQkQlJFJGmnhrSeMrE76JHl3nYfPbT
CsayBtBzhXEXLoj70REShdccN2cRtnjLZnju4c4XKPVmfJyuz7OZSdClJnXBiX/28CascCNt2eN5
XqZBG+5Rm+OXJ9pqvODwi/cZsr1QnyoeVGBflPavbV+7yf0UVzVahVp79ckKDYbuZk58uzurAiwS
ydTD4czXCRVTzKggCg7BSM3hOeBq7VYokiBgxm9jTyRMuY1pbUu0b0IgM1HAWJuqNem5KgUd9GTi
vO3jwCbF1/XbdVKCdVfFGRnMPvRvaTcBTYTW0kUEQYUm6LPmt1wea5/MNw3k+p9jaYDPErDjjTmu
7hg0GjG9bFuTbd+ssN6/eBFxdZrBv3+0x4LIiFYpuKxQSXylJ4f1xFl2zEmJFWEJnxi9TMhp4hMn
DdU/vAjR5lxNdJ6O2B/aS1YNbnJL+dy6knE78GkRamIjjg4XDRH7vDjXjI3pJeIX/+XyfU3Mtzpp
Lj1C5f7PMuOUnzNywEnnTTL6N9AC9S2X8c76jaPSrLvqYA5VxINlv/eBIKdnGYOm5/6YAvItberZ
79TN1hRRptJTer0dyzWMgncTYdw6XFiMBNd+dSf6W5TLnUWUGS0cpicgbWee8LG79xCYDryBoBwn
Dvar23He53uh+fWfj3h1f0Kebc9ZGmQf/ujDeouF7uiCT7s8PAgV3a9mzpwu1xCbooQI8oJzl1nI
DVD4HkWYBQhfp2Z+TkzompLUHMtJ5zqqNNcI5wzC5cX4J1D3DtLPa3z042D0zfeOTJOZczlP1xD5
4Fq/kjGQzl0TMAiU2QQNXIRuh12dL3zn+IFmA+RNT1UWl6Z3o/seDZh43iXeRi051sOyFqhSmvte
W298DA4zQ/Itu8gugdM0Vyf9xXt2ucPEnM9pfPtjymTN8bCr9D8rdWu+WzBg+chIsl89DdKKeXh0
pXuBemUcCWM9+U8gU1KfHDZpRXVN23e5mC7Mg8qP5pcD/JdxqqvBhhnCrfPuTZOz3e29Bzt3cFwS
PQB/9duZNIEofHVkfwQlsi4LdBw3QXrdUgy3G4iWRLkw2DZ5Z1rt8DWp7KllQQO+hhh1bxA0Z78D
1N/tWa8hz02W9RYpYxDsf9ct2+mB3QT1XKOk4aGqdP3lqDnbnpGOQ7yG0KrzUyjSHRUpYJF5OoJ1
+0BQ281IWlHu5dN2xMMl1IihTrXOnAVX531ZCmmT7elYW39jkK3kb80gVHN/Ip3fu3IYFvvI56op
C4bNvKTcgei/MaAwUvLQaI5j5KHsz4PgEPdJAxghmfDXMJxuGrPRoGoUcT/8ZA9DcJAoex+93v0z
ZXPyFqDUX6973vR7qPs2++lXLeJx/xja7M64qu6f7BFcEau0SaeLj+wWjW9AtyqUD9n742hAlu7m
eZqyO08l8Auh3rqfEXem8YOjV7+9MAFV/snvIFJIKso2B5zLqWY227hu7F0bgUedzBpvfzNa7VYs
QilK9SLdkSDYiVW/8rwF7B//t8cWTeKQx41akV+MbMJPOwCSLPH6GqucSWMgu1Ud/ZYji51xxySS
DuzeXt0M2Ls2phZ1kHs8M4xdE+qOShfJvEugMOmvQVHzvWNdtU5GMl3EqSpcCu51hOVusJQ73DfA
PhrK24pXMCv2Bgyz6KYhlcwvahoLbJD5hGmm3PnrsG3gi6s+et1Pc+ZHfuEBi/9uOtObnBvQwD+t
iUjC+2WW/B7DBfPme3wtkFCrzFfLSw9Ge5z3/5F2ZrttI127vqGfAFkssshTSZREeYzjJE5OCMfp
cJ5nXv1+mA1stBXBQv8b30EfNL4uiyxWrfWudyCjZN2NLqAcyowk2y52W2R7CVVlhopJd5Pg5AEn
ivuaS3CwrRejAmjaUuka+SHV2qq5GYc0fjaaKm+3Q5vM2q6fYOkykTXhLEvw64eFBA5tT9h5bnpF
FYbVaTTqJLqRTjVQqZoDHE0eDfVnEY/zfYFpAhZfdVbirjolZULT2RYtpbc7n9CDJNkLimd1xDG0
f6rNCPrQVFfV62ip7DezSOeZdBog8V4E0O8JQL0TupU+ZCifH8ei7BpvYlIBw7OfxVNGIczMm3H3
kxy4hJhpYoFEbTQ23TbIBPRnvW+H/Vi0pnsLTGmoXe9E7Q++hpqrFAiA0bgxkupQUoV+z51hQCwx
N9Dh5tByfoeTK0Ividt02kKMa6ujG9Xm71yD3urZGaQKGkky97DOrZPKZh6dTj97JADfppY7Yp1p
2+1eLnWqPxgz5/yWMYZofDPug+WQQln/DksKEYSYc+fZIPm4eagg6XVAVsoYwVmcoHzonZlDunUG
bOyGybFeozhN1AGog2lZGbbxyVSzi6gBB/vsyKXeQT1Voe4pSzW5B6cV8lyLBvNmobKcYdphMHjK
Ddf4VHZteQyKEkKTqAN+1ByPAYVMqcuTo3JOWbMp2+9Drgl9r6KE852+nUOWP5ImKY0zu341uFC+
TJHdNtsIexzT063IdI55TIHvoYaSFVVOYeENFYSlQvdSwSxL7DF/mzKn/zbPWt2fNKWPftqFg3xy
usWZJYPlePmlVyOyHlkIRgEjXmLfG9j51s3CwbWDYJ4UqHKr2t0vvUX/BXY7Rfne0CYjRsIw9o+R
phW/cPygH551vflRxllS7qFqwVdOhgFovyyq0qI+L/RvRKe10TM6nPELHQqausmZ3d28cG/CmjB1
1DUN9/BMqf6TqMNx2mllz0FGQDb0LN10oD/ntJj3CZzLL5gKMG6TdVS/Kbhq3cZJ3epGmSUp2k7Q
A+a0SxrfAH2wf3C8ndqtEwnrB8Hhydc5dmK1aRmYRJtmhuaB9jpeho3Mohge1jo8vHXInpk8I2ip
K1VnwBRHdA2VYzQ1AYLSzrh/dThpPMslD5lbwJN4Uz1qZ18N44KOWl/sZq8ERPFtoE9mfTAp04J1
ru/G24FBhldrEdUXDvblW8yHGJ26AtkaYKIQ2U4bTQ7YXislcBU/KLnNc0YaMPlruCUwCiHQF4KG
wMtaR2u9yg2ne5yTRvvnwpPEZ4WKUb+plMxRSSW9GPZR7PamZ4/mnB4zNcma52VxRmRL1qH4GaIp
3tHW4F+/mSgkWzJPmIUA0lflD7y3EH3xKsx4x2x0JRxVuvtTr2BebWCOZ/H9ordZ7Wm2A7eLikRK
Hq4sOJuLegj6fYNYpj06GqA7o9wF1mzTGWDMLdzXdkeiSOnCuJmh+MaU3wj3QmLEPBy9BdSWqLtP
1VjdKdW14U5FXahubXM2fpoT3sVMVodRHgCWpvnQxu5YvaatasU2HuDIn1a2WLUjFgMMBIjPGXa2
FqLyorRwnGNrjElyt9RG+UZzPD9xnqXxASVNfKe1dl8dximMrRtI4u4z9lTxW9H1MyZnsJwltOCi
If6rLOKIlhIL702uBq5mWFVFTFcC7XSL2AA5EuPbEJCppE3c45hGnF8dm1zNEPGshVDtoZOPCKuM
eB+ILrnFhnnpvJZSN71v6TD2RW/iu+VqdcNpSQTib0J8ZHKCeDi8uDKI7yWdxrSDjtj9E9q6eqlM
ZFf3jjs25XFp9O6TyiYz/a6DQCxflnAY86PTzWHHHkVFsitUPbiUCKlq/SRU3C0cfsaXycD1dpvJ
jFOOYp9jlxuwx1eUrqnFjdYo5EEbe6nt0CoUTwDY8e9SG7S3ChoffV3PNBHqYJ+/anlBhagMsguO
zIzs2LOiLKV8SqbII1l1HXk5ZgxBiWr2tgFRKHa1Dk0XbbuZSi81lGaB2i/qZzFFDO+MAaUQ1Uud
LrupQGXqZSqGTzhgw2YebQ0GySHpF/Fd9TCqdgbE7Oyg2yr4aY/8qU0f9DgeMY97QDUC1aqfoMWs
bjhwebq8mDvfAvvep/Y81TAe2Es5grii+RYlgyYY86wOhI1pjdOhBvusORRy5xUNsfkJeoX4yak+
2CuXKg33gI119NmI9L6C288d3X2K0rFkggPLNPCSfJpHrh8rTo+GCAV1tj3TXEJzL8qdBjz+UtaR
7A/mTKvFTCss87tIEKKCti8o+0c9sqp2N9TzcJsOaQHfFHIkrZPJJPAO4UWpQ4uNF4b/uVmRLCm7
uJ+OmgG8vQFhNY6iymwdnteEugfRRpvsMAQqbqykqOUDmRNRs7e1FYZpBzd+5A8qfsAz5vlsFuZk
1GuzEQEpkLRcfTaDiaFHvwwdNF8s7VHFjOXcnhJVurnn6jDUUvR2cPExK3cOnHH6cNQiCKyQI9yW
0xGw/BmC+kz9bNUivAubvujuR3dZenSQaoG9oCOHYHTRoXlpe6T2h7wJAvXEH1WA3yLdCbZjoJtf
gpLB7rYyYtpdFUVuABmv4DB2IyiDs94jOx+gD9wGQrPUvkD0cJOmbPpPSsc56UifDkGfHgsSnV0b
WvCSpVMPHlqU428LIsLi03Y100FjzGueoMtTaNpFau6humdspCRO7/rSGGGnwpF/Rj0F+4t9WmZP
FJ/uG5THFN2wCvt6i6RL0LFiEBo923UUvsIzUvO+wsrTopMgmw/FllRiX+d/2k6c8ky+OzD3NzFW
zbiBT5vcgRE18Ymkh3zYTnna/p5EBMoNGATvv8Y0kA1UF7ztmMJ92etWXy2nkk853GUyjh/jME9Q
aCg+5a/czgVaAJgB4V0EW9o5QSyPzV2fIkeFLMkYdxfMXX2TZ2YSbEHwnG81plPpAe0glUyfp0nl
q8ZIo5Mh4pJ0TYIhEOgwYsI9k+hzsNmAufe2yWRbfRvLlK9MiARTS+zSiEGwCr3rPNBuJ3uAqIvb
vj3NqFNmUYUPRMeV3LpDNnkMAWTg5ckIxF1ppvOFXPUSRko9j8EdHxkUi7WZ+6yH0uiP2eJQuQTK
4YiwLYRKNmJfZ9caLVe/a1alfdtPCtmBAgbg8DVGdTem9vISNxZ8uRZQ3t3mZsDUzU11ehqRDPNj
zjo8FZQKMR9wRSeSClXEWx36gOWZJG+MXm6iC/QKQ4JQlCG43qZvYFpt7VDI9AAdJ3X2InZyeZg0
hqV4chXNQXdi6LV1O5vxUdpBLPdDHJkrf8xKHrpuDEo4bqldPSx5Exef+H5L2w8MbZx8hBTAxZns
HyKFknZbVtEAYZSHSC2OfZXQK6O/wyFock5u1RT34Yyg3XdnXEegv6QLPUQ8O7BfguT3gtK18Rlv
0j4BSbmx/phrllNtsFhLJbstWbJd3kVWuWsYo/5sc0b5nmq1stnWCgyJEmsJP7XoAqbXujOZkcVU
bKkXQA6xD9XAtOtYDY2iciQe4bfJFYnGQ5HPtNNtkRSHoZfD+NgZZWoj7svmr2rEx58l7NxBsGA2
N045hfpB7+C9bvolZDyB5QMHexGiVwSHqrl58hQqzGZKbYM/NEiYewDOZdCVdc3+5UYqbLahmKJ4
6zRzbXg5ltb+5HJ8bmFbYnNqLcJuuL+mpv3SDuFiM6ciXamkaKK0bsJ+/tKmgfMpZMRjUDpA6d/p
siPT24CYBN+5jJA9F9g3o+rIrHbcWIGqXxmFMLZ3C9ekh5URVEMeTgxmQV2YHiGTG6knTLUA1di9
jJmCISr2sM8J1d5oAP/9GSoNoFUB/ZQSLNVbwEDodbtajbG2TdKWuy3A+VH60wKh/GhNufOLmQNi
LOCgJPTMqZ5Mbynz+QtfMeNExJjzxjHm0jiYBV60GCoM8rmGf1jelu44d6ewtoavfOBrQt/Qh17u
luUvszPn39B1YxRktTbDCXMonu0exieXhoP+qUrA23W37Jh4I6pzD9rULs12CoNg8RrTpH9iuz+W
cKR+M0R3d3AAVy0SyHTzsszDkvDH2dTCI+0G0pIhrB8YUtWUhxOcF5/KfXSoy5vG2ZTBwqlnulg8
bJHeFKVHiIcF/6XmNNpNEbbwG4ra+dvgWt1nszba71Ou5mOGTVF8qsGpbxROaauIdUR8kxGkAo9X
4f8PphUktzUcuBcRNU5BaVkaFTRsDm62vKonD0+rAESTuBV1dEbNSXezGSENckecNyIHssOhguiH
pYNWOzASnLB4JCis/o7dbfQUz6n23egLBju54ja5xRsrMz2AysHaQnx3blUyISQhcUdChNIJ9TNT
BUEiD8R4XIegjPYg3YOrw7C7a+VU/dSJPx69fpIYEWCogGZcOWVoHybyO1wQQShHT91suzR43D0b
miX3awsXL0Y3E/Q2NkOB9WzBZk4Y0YjpWeVL/c2WKbFTplFGrx2n3uRl4M8/aw3G1waScTgdcKXX
X9kSOIfSpuj0RWqcHjCYkKtj3mJJckSaNPVat2/bR3JeGkjV5mK82fVS0I0whyt2pcJNexcuqvoc
4/5jenXVh48xFlK/uMyVvdP6bBY00oYJs7bIsp8Fk7oJCnqt6GuWUcKyM1NGWs1QQidaTIr5pUKz
CjfWSa2jEjRn2wjePeCRwIN5Yzf4U2yFETHRkFPo4lERY2fUMaDpD2lYDgHX/Gi/OLoxom8xc+sh
VCG9kJG45ssQKCEOfammT0mchdmNDXHlt62G+KXVKr7lnG/rD0S69Dsc73K1xRop+qrKMhmOdbyg
11Chco+aa4rxHn0YOV+DO/XwKUVszifHhnVK8TiAhpQpGaabtJvs7/M4QROYercLDilj6RsD0V68
r0hP0SmN2hU2RhApD4u2zLd93Y29L5DguTs7pWlFcTi66oYpaZvzEdb8FVpfAkSj00xSZqB4Suws
o0uq+yIMsLhg9+pfUk6L4gBli6wnzUzn9im1++QxbeflzUDt4E8Gqsp1Tk4gfTeUdUhq/GwtiJMc
AGs3sF2xlRVVgF/YtdShomh4zsk4SsODhTcDQ3lLluFuktSXBxD5yPgxtdP4XMpBa/eIGu27pQvz
5mBjCfE97uksgFer/AlCZzFuRosHxzbAqWDLjYnbxhjYy1OZ9da8AUiYYe82Gj5soWHDZum1mZaH
bn8OjyEYpSf0iQl/EueGpHAZ6l+dcGgSOqgF3aYb7UnS7SzBp7zPTW1vIiB407PMtH05CvOffqms
HGjF1h+DJc2h3JdO/7JGSEMWQfhPqSAL1zotEC2Jesc15KHAuwoqM8Ok/jRXg7XsEZsXjw4AOLcG
DqSvIwJ6QHPHal9dO480vwde+1yjT0g2SKLj+w4WccIMqJKPBlA4u2w2mQWIuYyDO/SHMTrPtHEf
WiPLpgO6TEJ4xTqRgUFTf9aMDmBKL4QbeVaX1Xw+WtP1D+4YTqE3jxlRYi3O7+WR44mKy80NAn3Z
jhnRQZOTZuwnhZdIXMAdiUKmY5xEnWMeKiEt+Dt/EKJ8VYaCbXBNbWf03TdWOQ3suBwWE4VTxCQG
D5ceaqDBzOpn2kTuQ8L1hjsMF8kPG3lXc4qjIBSeNinwBwCJ0fQUHiPxDumtehLBYkB5N6soJ66i
UY9dVHPKtz1FnpbXqGOxxIG3B3DBQG7DPCE0d0saVOBrolJ7nbkUHKciMq1tz+wF/FHXyyeKNAq5
sdQNpG4tx9Rhscz5ITM4QzfDzBhttJJ4LaEb8OZlsBOQsTKOtvEED3gzBIQp3ZiVnrWrHIVS8ic9
jVI4gljigefMXWJZOolh6OnnTxI/rm9BWbeYL0QmPPwl5gTZ49rVNSedDuYpHFWKDN+qYihCCKqG
TZlAR78DdgAIC8tWfg2cNHjswiW405nUBDeytBe1xXNDGz3XHY18s8yGPd9UocQ/ber0/Dfpg9V3
LeqDrzPk0cVPceT6zfAjJtCsgAKxAVUccAWvI7AxI3DzW+yhOXRNOUQ/8TOK1AFTOcIS5zmbbdof
bBF8TVX1QxDVBgi8TePlWQ2jPl5DVKBjsuzAPCoNEj16fHuBzdjUDTOI0jF2ssjrbUrYoHVkLMao
AnZMEuzkohzIazCdyd5Is754QvPQP85JP3wy87LlmIbQ3sLGj6ZvjVz7E/QjwwkvBmhjTpqr8YYz
LtA/sxsRUtizWQxQ1izL8MIAsAQhKPy1DY3paryvd+NN4ExwJS3Nwi2T4V2+tZ3Q0MNNSsTSPzUT
9pWyhtJ4A2g/fO8NBwY4fUrzFHUVlH3ccG5KWFKWF8yM4PBtCtGjBWYY/wrr3ph2UMaxflk9M8Rm
gfIR7C1wlw7DANP9ZgUi+opVe/k5nWI+nFgW3XG2S11nDBPJGwQ6odgkbBqs/6l3Es9KTVwl5lh3
D6WbmLdMZbuCNG5g7oeiz+DkAFRbz53rDO2m6s2GDwH6TwCcEHJjSsrH9n4J4trdhJhVWdvWKFYV
d0hd42mhkbzYbVIv+5pBS//Inzo9NVxOGPNrtQuCaltm5y3IDeBTcnfZPC6LCWcul/Yrlk9Mf7LM
qd5ad1DNxghth6si61FuQOKAMyKbDiZguIYjbBMzyONDo08wfTDFIboDNMhs78Xixs9A/bZ1z0bM
8AwVdh94Rm1xpwH+MzoPe9jWgJZWHXp6OuIIw/91qD3sj/EtSNSCFR56Rkz+ebZoroCPAF6xdlDJ
rhnGLtm3WNpGNFjRcC/EoK8mAk50tyym5nwOAzk/5+vHCDyR0OVWpWs/6zBAsDewqvQmbJzMxGHH
bV8Ghp7TIUdjf59zIRCnVhALGzJ2Krka+vFHhzX0PzgmyFup5RJrI+UEzjaUkKhPKNl0HJyrcvJx
J7JOTUPk4gZhC6yIhcqK/Uqfb/0wAES/GTA0KZvgHAFoIt9Un22RmZU3NION0w0X8rZFZORjRDHU
B/5dlG7acUJ8kwm70ncmyqJ878h+/pGpEWR7GSI33Ak64PwHoKzjIfFdIR2zoW6mvdPMI4TC/jSY
AziS5tQWdYmy3FemZyJDhG9E6/2AOzR6iWw0n3Fi0z9PrcjeNPbJ9zafyrtIhvMqGwk4Qa1gLt4Q
6uurQtkALnMxsfsnyjXC7Ji/2NNm5v66cdnp800m8+xRS5PU2i7wgpONpaAavOCMEaJ2I4cYdRr2
zOD2C50i9wzD5l03VePTlCRL91QyrkM35Tbd1xxMEmooObAvMCxG5wB9zKxhARWclIRCKmtT1zSe
x1EvtfYHg3G92IoxrqtbcI3yVFJfLYcGWozwIj3UkDRA4cKkJ5+iT9Qh4ocRBlSfxQJtBM52Bwdu
0ZO6w06H5IdNzVypBFY2q+SwLO6MoqzIKJ4rW3fZc1EhKZM5AKd9TgvHKVC2RvXgFjK9R0zTJLdj
lVlQgfQc0lUamgVs4USGngWWXFFCDusctMaF8RMuaEjXLSN2Ch+WjG1u4WUFrzhwhclj1VtNsicK
QxReI9wRUqYj6nsCnOt6Y8Q6fzVCGyFOwoH+DUvbyQ6ZkWfRCYC0pG4jnmiAldXO+kvnVNovuvGC
pzuW6tNs5xLq5Zw09gbbyD7+XEP92pvhNPdeJiY6/kUMLQRYMyj3sOqSRwOnI6yiyrJa7uO6Nomd
RWpDABzs2zC//x+YgbbWxd3o284QnbDnrNTdIOLA3Sxqnozd/4jAbCSk2NxfgoGkLCMvqgLLHVlk
3ogr8LSHha6X/KcWSAllUs3HqpkL5WU9N9bc8+IQTqTjFXfPC0aiNgUO9pq4u9KjrP/+X9a4DD9n
Bj1V72MYrW8NqzThhcDfFfSZ18yhV6PNMyNRTELAWG2sKPnfmZFosrqFoujp/R6bhF2A6ZEX28K5
nzGH2YIQqR9asNBPuNSBzLThnpVU4wgBE/OK++Ylo0hlEh3PWEgRy3RmCaqxpYHL9N5v1dLte/ww
scmOh8PHppsXPDBthTmcI8w11cE8s6PUQmDcmTbE74PmMy8w/GbCMF9ni5oPfkATVWcIsj9e1Lj4
lDHAN+AzEx50nmlSIIEcA0BHfxwG4xEag3OQwtC2koHMnqoL5yL4NV7e2suuGtN6Q7ipu63G8loo
76WthW3X//tDVk/Sf20t3JYa1dg85CHPcd+DZuU4RnyDXHS4/fg3X3yd0DUIhFqN3f9yeLUnO1Oy
6X2b+fHBdEzr3sY27opn9cVVlFQ8LdOE2Hb2Ogf4Kb0BQ9QXpLOCTknrWI6N5X38Wy5umn+tcuaM
bXahDQtr6v0KUbRPQkXoOUyHvuHEVZySBiIlNd9w5Xu48KqI/NEJMTV0Ra7w2U8jQN4FaJS9r/BD
9Kxq7u77dAwwb0P29/Hvu/AU4YLCqrGhK+FWf2aA3mO2BB8k6X2C6gT62c529lAlGZ7/13UEu0E3
Sb8xsKI9P2yiguMcEgu7L2nN+3IRUEWXKbyyJ/721WUVykhTKjSSfznOYtYIL9xi5wXYLe6dshZf
AnfSptMSJ8IHBwzElWj29f2/P0TJoyJSkrNLYSB/vtcFUScKP6LWp0Tov0YWbYaWZKk3FXaIpfLq
9Z/aJe5vgRBXjG//BHWcra0ITXBtPMfJW1Xru/33F83UBSFYvPjdoNmGn0L0xXpJai4NcFWI0h8U
vEO/6anHjkwF7Jo2xbBOfY86YZ/qbk1fFaApZkaPb4uVqTnfIokIrGOBnBYSQY4PKJNWxw1PubKY
wlfQuzcZkvzcIw4KhmyO5wlMwWyRz6pZzOrK8fn39sTlmotBwpiRZNecRc0bblbGcSxmP3JS+xmj
KHgMS6R/+nhz/v29raus+4UTmnCks++tSbVUMtOYGVVhMxBpY7fVhkj4Y7W0h4+XuviDXNt1XImF
IrZM79+ZjlR1cULFUuRle6kEmV2pg1e+6ks/iJALEuRMW9oA7e9XwUDKbRpXEjIImWg7txbWBwtN
HZqFa2mDFz4AkE0dbJWuRzGVe78U3OYC3aIz+SENUrnJ8hF/qH5cLY0wMBTRLTar0evo9tBuRabN
0ZWDZf3vn30EDssbUiFZZS5wdoCBpiZ5L+vJBy7RgBBz5rXlCE0PxOGmrvVkZ5vltRDyC8/XAQG0
SCrjmCG5+f2ProIqTlTXzH6ixUR62GPmqaYfPRPbm//+KllqzUmQJHgQJPl+qdBOMJFP2ZuJnF6k
mHrUXcx6bVPmV1a6+CT/tdLZpulqDQuZPp/9jiL0Ce6WfV+45Yw0Rgx+jcsJM1nH3n/8PVxc1GWa
aBKko1NxvP956OFooB0EHS3kjZ98MeFbXtG8OIUw7nKjF68zk9efHy966fVJ7jzJQ5WOfu4Xjmwt
ZKiTjn6IxuVU52isNIniAYi6ufJQLy3l2ELCxXMNgSPh+9+H9zQt6lhN/igxBR9ljfgoHv7pp9G9
chNdeJKQJ3SLsQd3ARlU71eqZ1kWg2GPftIO3SMuouZ+JjzkC6Pd+tYJQuiLsf728YO8uCZRQWjO
uANhZr5fM55BFI11PDpAC86Z+rbZTYbF/C6eME7CI0DH/meGTS6PHy/890VvGgb3AXm0ur0GfLxf
GC5ckeKLVHPpWRHyaYbtGRkYv8q8L/8xMSkJr7zHv89tFpS6xT1L0Id9HprV8OGNkWhrvOy1lp4R
L7k8jdsr7/DyKpS0FM+Cs/tstxhtgbvj1NV+Xk7QR1xo+5/cxBZXfszfm5IfQxatw9Uq/n5tBtCp
HIKu8ZsRPzPYO+1ysMETx12Ee/Hvj1/VhcXs9fYmlQtLX8s5e1VMt2ZVx1HnY7ij3XTED+6jKcjv
Z726Fri0bvH3d4GJBSfVkG2soQrnyVzuaFkMFILWr6q27n7h10wXJfo5u8egENb0wPBxOCHyCR5J
MMrodA2u+o9/7oVXiAkSnx93O2Fw520JDpBLkAKp+lYQ9bd610N3QW/09eNVLj1UqhWXbo78IOv8
1nPipSRequz9KBfRPljyV5S7uackbOOPV7rwpa3fNmHfiuZVnP8ehgtjZEyq8e1k0Q/95IQJGDZm
0Mych/6A5Wr33yOn6QkJ8tVpgbj6zu+EqiRMwcSawNcbbXrkNsBVyF7cG4Ewd//xr/tTQJ5tGS5w
7h0+6ZW/up5w/6qhUfpF8GAwRZJoP/PTGljXMDFHnrNBVSFPrdWU/yCNHV8JIxAe56D+LLD5vnKe
XXifbBghiCAxqdvObySYzZOoxcpbgNP7jHctY0onbrXjnEOv//g3X3ijronhMMcZqUhcg+9/slJ5
Zvdx3Psx7K4bbaysL0Hd5wj+WoAibCDJiNn91yUlBHKOTglBhSChszMApk5RZHHS+kRM4ORg2R6z
13anY3u+LUYU6x8v9/c3yHKEMBKuojNGVGeVzDICd0Wd0/iREfU+hhflQeO3Xlnl73fGKpS9a2CZ
DlZ39hwzeMUyGIPGjzt3ucduxzlkoQu5erV6+fgHnS/Fm9KVDVbHzWOTmnV2L2i1xLm/1xigN0N9
akuzhamqyn1oxf+1YPmzFB+76eA56P4V2cgABhZZk+k+SSLFkaLlBeHguKqywivP7/wtna+07tN/
fXoGBg5p2pUEVETVuB/7wN5JDfuOjx/d+Z2wroKERqdNN+i6zvuTIZkNbore8A2qERxXLfurabrK
p2ZX3tAZiYcrpHtHZkrrTXgcXvnYLvxIkrpMvm2DOoVW7P2PTIlKJrsIy0gB6eJUaE5/jFexwcc/
8vyT5kdSDikILwgdHYCc96tg5mXLmJPFL1ILbXqODjXGxpMcmRhWN3Ew/zHZZ13v/9Yogj2JDOf9
ev2iUQ0Fmu4zGNSHbb6kyUvTKPzoPv5dF/Y9T446yIElo/91EwywfWatsAXqFTJcUU0nCx5LHUAu
Ghv8Da4sd+FlwTzlAQKHucjBzi4Dq6zhjaM/oG22ECHVSXLLy1X+xz/KXJ/Ov+8cnh4HPW2H0BVB
eOcHh+jshGYWFh5ffOt+jcsiAuCQZftcVxocMId0txhMJYz2hWxn0i9qIbhuF1wy4a8OYquFsYHh
idOreB+6enNkbxvttnFcGM71Es2kIHCsIktnnvepbIpO22GoYz8ucHWAbjLNlHt7TGP3O8bMc/sj
qsQA/xo9gWAoRtDJaQr0tN/iIFNEW1J6dLjjMD7nK/fvpRfskNRm6Mw8FIDF+400hQLfGVxL/Uh3
En9Bb7hJtKwETEBs9vFjv/CNAJvy2IlyvwAlJQlGFvjJL9hmRcM3RYKNjxxt3PWyr/6Z5uFK2vJ6
x5y9ZJPRgcmHsuIj5w2D04x9segsR0wfvkJLmP8maNL5EpJUscX8Vjzg7UHyc05eycc/9E/x99fS
Fq0KHQsw6Pltm2dh0tY1dCuw3dC6qQoZv8CHcJ8GzbHWrFUHT7uoDx+WXqtfRN7Xe3j99nMdlOLb
iBPCwwBk6H38V11403/wXxjqPJS/4Pp8MowwTiUxqAi0j2HTtSd8P8ovMOiSKw/g8lKMtpi+2iuu
935TuXLBykCzedOdjmdk2cDWseLirtQgmPwvftWK0gtAIM73s4s5H0RNrjq3JUYmaJcwye52mRZF
TyjOu8eP17qwgc21f7KBuCVB02c/q54pQZLWWXz4AUv6NaS2+zJBJrjrM0yB3oSYtSuX18UVUTKu
yJPJP85WjLQ8Do20WHxjrBQaeywlYb2R9NKH4LBZeC2Z+hxO4GDknjQtpgRUbX/1b+2gVapOu9lP
o1DsJoHqcahgUkHPyGGKhm+6a9r/sfL+syZ7koOYiofx49lmieBx5qHFAVyo8glyCHpOKMCHcszi
/8+l1uvnXwVPVzK/Dgdn9hfhJLFXED7wKU/hBm20TBfzla158WFaRMsq2yTT8LwmwCrYdiJoIL7b
jsbNiMH/oZdZ9nslzx/Dpaq+4otbXdmjlz49gYpLMsNmrHR+ta2kvGrsQSstREf3EwaDh65qYuyQ
0HB//DlcOmCB7R0Wk46tzr/ypG3QeRfuhExfMKQIy/qITNFALpni/DVS/RCLRUopBNwrKM21ldfP
5t/vEfPTRJsLfiTMxG2dK9hP7oyp6FS4RzkZ/a8hauEUNHZZXFnauLT2OsPlYyPa1jm/VmqrGhjA
p7zVoWlKbvIuGGA0zvGwwyY4cbZEjUTTrqAtGrc2FGN/RteaYMEfuCd8tBxjoyMAiLZOIUMsrlFH
4642T4Gzaay6JaxoESO66BHfH+/jF3Zpb4ACUfwwl5B/VeJ5lAfGjN2ZX2dOth9dTe2wDsioHnXn
yt6/dHBRUOiCOo5z67xf0gcsnuW4LP7Q1PM+LKP2SFxOudPDebmNonI+fPzTLn1rWAUyBqTIt4B6
3+8I6MBmGGL+6g9u4Iq97M3+Dm5LED4OZikcPw9WVwkjbbunjxf+My86v+thjCA/4KqnUj5b2Q65
53QMLvxSm0SFt0QsXxuXFBi/U7XTHCQ8CGdPUlcae2OTRrgb1Mhf4FlO1suIbULxgOokFVjLx8iZ
glKOzq6aY6ziHewF0n2L9ls/lvWQfMlxQlu9coKqR8ARNeEJDv7yJakHHY7SbNlQSGGvyR9diBx7
iyape1u6ZcEvwoEitEM9Uz/PY6JgNDv1BCu/x/HuBtcck9ygjx/MhR0AWotHmMttQpV9dqxPSYHX
33o68L2sNmaVkWk3SRqNP6DbJtm+7fu43v/3NQ0FRAbOD+R/XndVZEpEQ6eBwJdo63d1VcxsO04G
D8JrYCBWHQA9/jdrMoGWlmsC6Z4VIE0IOjw1rDlLFfASDAjNHWfD3tKm6fOgu1c23HpHne03CBdc
lboJ/M5c4/1Ox6DQHAJM6P0wJ7thE3TE2GwtjLuvEWcufFISbNqiRbJt6oKzF+jiEIvwLJ98idtD
hMOEbmh4++SkleLVmmLzHy3LbdLOyevHT/TCMSUlFsvUz/yDofD7X7iMSWvrFrM9gc048RB2PLse
kT3m4A3CElfGl5f2KXvUsKSB3Q143PvVZD7hWYuQyq+7pcfbqMMIVMaamHaqW/ArsTEwv3IOX7hC
/g9n59EjN5Km4V9EgN5cycysZDmVk9TShZBKLXoftL9+H/ZhV8UkktDOHKYxDVRkBMN85jW0MAy2
KMkrRZ7VlrHLKBRaVM8gklDVfBDpQg82o9QE8pj/QCHzwSosbfQKWwQ7b/ayO9a7h3bpEv4rBp7A
q6FRQyvklvTU506pz1z+2TEXAPQaW098HGX1s4lt1aFoEml2q75udlZ769uaDsk1RgUatbvV7qUE
nBOcK9wKoni2sRLyMTz4OePCcnN9EylbI1loiC+1H4f4a/n3f8QIqYKqVhHWfFfCJPVTlBgUVSEe
SMUBlR46Iq4z59WDZnVwg/F8Kb7XbV2cAWnZX+S80EAhwmz8ySmozdsY3IrwkVamjnT9d24cZ54r
XEN0lSiK8tjHnwlGRVhOPs6+HsHdVDuBEngLC3lnlOWwrr47fBnY9dQVqXKvoxZJVXAQRBbSV3j1
s5ugz7vqDth1eNvhDwRRuR8aDV6NktxZGHGi9hQW8zfquCXupGMKtQUAfXEjWzGgfwtC8a9WBtmN
krKqYXIyq5bwUBRDzQ+9HigmpJhYfQX5BN0jcZzE+mlKLaK2SELL6h35YTad7bbGdNnUrXRAyDS3
UAmuxMRHitMKAX7BZX3fT1Pyc9Sj6lmPw/C3Wpm5OASDEsLeDTBg8zArxagGpfzmVkOVLjzkkjkV
OOQM6q0mt3nx7fpKXsAJSVdMqvfKkgnSi1wngRmCsYglhAZpdBer70QF1fBvh9jPV/jVUfsk661O
zhv35nBXdyOKoQUfJvIopE2/LUDi+c4DtLHRqehzlKjPEZSuuwm2gsBlViu6r5Wg3t3QUD6T5etP
eA+Or9cnv3FXkhPS77LJR5n6crH9caZkpymGsjLw1pS4W5ByE7V+mwih/1bQc4o/02WI/j6foYpC
CRIUDSOu78pwjtUY5X8NMYjcNM9EDU58GlQsaP6ZdMXaa7Ytx211TmxAQQb6eUuiv44gonaitzgr
mp9rULg1SAs3jYkDAMLr+VfQ28Mpl6vn66u68RywnagdmzqtDGWNFSJztHpRRDpNbQv4KTpHKs7i
dj48NbVD8Fz3VKnCOb2DAR3u4Z037h/86ME6gtzhRnZWn3TIZyj32C0CSkWgG6YT6lkoqv/9Lcc7
DjCQRik8kjVQboixTkmnwvTTzhiwprRw2Y6UPbv7jZNgL4CgBbFJB39dFE+E4QQ68Zg/on5/cJDy
wmlNSEetpHF4/ZtdtC25BkgBDZSqHEdh9ZZ1/eMoAMOHuItDs9/0FuRyMzfudVvEx1gy5rM1WROF
4lz8o3e9dogkOznM2J7srOrGcVwAJ3w56rb8ktVvMKEgICmVWL4B6+hrlhgCTXMlOJX2YHzFJjzc
6wtvzRpMsb6U9VSwsfbyi/6Ytd1mZgXXx1yC3QI/ewO2zFzA0HSM6kArCdu+CXecdBgRYQ3jAW/G
2dq57zZnbRPkEyHyY9bHJZ3kaYwy2UKZ09FPKaRcD7Mc5KpAFBxKzUr2Mv6NI+LI1KxVrvwFvr2C
QMJ7z8wk6CwfylNiow/ipAjV6sVB2DibWJW+uF7b8Qu4B3SjbLnF1Z5y/2QkjdtT8T0gP2/fxEjQ
fLm+Cbd+GGVPHRspFZEYeRU7KCUK9IMsGZxdW3+xiHBdo+vDnflvXIms9P+NsrohDPSR8EKPcbtI
UXrl1fuOLb36dRz0Hz36v7ftILSdKPW/Ps/qGuadoWFNYxcejbPa2SjTE7HbPLJVk3eSW1lS15zK
YqxwQ8EQ2BW4uEDTydAM+FQgZwFVqUJf6EFNkBS+T2XRf0OrdTpjchP03+JM0rF7UAv0dyaEUtAI
AaiFwiJs3dBrhiF9CcwBM6NU7U2P8uhClpey8QstHAkDxDBsDcz5jNY6xABWbqJUIMGm4fwL4RAV
fxxjmkQJDhiTGMGLHYzAkkptKSuGIPHDQzsg7YDGrqHvdXA3D6RGpQ86KvwGWVc/HkgLbSxkpFuT
Slg5OackIXa7aWpLjs5KiuWr2za6I7nKFFtnxewm9BdUwK/wsaLAvLm+HTeu36Wzw26EQQIWe3VO
nLhTFtMX059pNBwTM8QdLVHx9nJyeecO2HgyGYrC+II0XxqGH6edGiksI1vl1Qrj6FcKxQnZ4gp7
wrCZHuC9jecOGYJbOvrGXiTNX17vzAXUQPWMS4He62rkHOXPZJpNv53RfisMtff0Md5rlW0tJS1Q
kkSCLFy/Vvsf9cUpjW3L8Id5xCsxVHJutkT7ik7t57//aNxsMBps0FIEkB/ng1kGFjFazsvsYPec
pnH5A8St9hAL0BTXh9q6SCgV4ye9xKr0AT8OJRUIDFYV+yMfLe02NKT6zcxz9T4m575XR9TWLbPZ
ia22FtIhuaI8w+HgCvw4ZpiguZZgRupbWthZR4kgLPdio6+OyKskO7nB9mCkBYCxCVrV1WHUG6fO
ce8x/Bgzc26GcpEvV5IzCk/6zgG4HIqsVSZghI9HeKyttuEUx0aq91zKjprNd3UzoVYdGPNrNUd7
pdxliT7u+CVB1vCkoJ5LqLEaCrmHlEtVNXwDmj3kaB75HM3D0/XNYV4eaWW5xoDoLrizi9qd00dB
pHaJ5g+hUTs3I00L9dnoyiG6w/e5yHDlc7q7ZV/9KnCpQLyYZxWtsDZ9w8FQfnN0YIVekyc1qlVK
otI1R63NQvUVKzWsFlqhNIckEPaX0TKhniuRWvyeoTa89hXw/FNQmjoFyjEI3s0MKqMrGVH4GaJY
md/biKHZbtJRenThWEiKZ/eB+Z51qaHdxGgEvlsGUguIZEvGvxj1au8Nvn2fsFW1fwrEdUuPDLaf
oKWrFb6HtdXeRE7VWW9QzahwpfNc9y/tmCXFXYpBw/NcGEN6Cvpq/oWBYpOfgxLt/sM0gAhCTbNW
3wbI8UCQakC+HsCuQjlRksP4Rc+KQXNDVALeszSI+mM5JQKhEALmh7SSTDz08lrIt9gwIgmoyLns
dtaipp6ZWmfuPOMbrxN9d55wa8kXKXCsDkQsZBnThFTziYIxaETlygl/ynXEa0ihLbYhzqYJVpaR
6WTooFPVRPAcgUiEFezKaXbCpf/i4dVOBjRDDqmwkxVrnUv2oh9QipRpSuTRq40TMxIfCWJkaFmP
zYM9WeKItzOyFwltq1LSnUOkRwlyQ5pGf0lCOIiK8tv1fa8sa7D+URTJYWWRSNB8XV3Ac14iKZmV
qq9nU5ciGWJLxX1coMXBVnPCr9YMfuU8FjFqLC2i54mXO/Is3cLLEdltXuVjctLjHH/KnR+2XMfr
H0ZDmSgfgDdlytUPo/UFxnQqkaqKyrJHkSyokmM2DbXzMDly92OWnHRy+za1Sw8pRxkvAJpY+Kzo
eIh9UXMxymcJnSftoOGSWyEJIcQPWvPTpypW+l/Xf+3GJaWC6bEXRDWhxzoVMjD2xA610WiU5/Jr
ilvp6E0aIo47q+JcLgrFd1DFwH4ZzVy9YX0HCcuOZM2Xh8L5lvUh5g0AOD9pxKno2mBVkyPvPCA+
NLYZgkc1NgrKDijg8h3laQHxj/AIpUNwgvzGP5IwCd43EkE1FzL/8MontVGKzVWkRlCLD5G1nZxz
BiRyJw/YWmJeATo6AOMVsM8fh40rFJxaMVP4mnsV+908uSVrUHcO6cbDpuoaUADMtTR62KsFDjJY
/PBRdJ8OABbxKKY4751Thc866Ojk9Ne7hiyDOJJiNLyz9f1ESN+PBYLYflnlhj9hBvI8iyTcqXlv
LByZo0V9l74rQIfVlOrBLhLUczWfmDK8DWTkbSBy1Y/X57L8ldVxBbUBUk91KPOSDnz8PMUsrEAb
6sEv4iBwfjuDaqYHOAU6ypctB/ChoF+9M+bGTtThMUAyJjK47IUXsznaVgn1S6m19vsgL8gUpEZc
C4mdQ4Vu4P1U4uJ3faLaMpPVTDEpMKh8wD2hWrec0T/2f6thWR2PWu/3KXYmD7lag5NDlp++CVCm
5onlwcUKm1GxiMeG9LdR+zKOodFG1SIQDy9nqCJcQ+I8T5RDiJpi+GmEWfx5iGd6XAtI48HK6gLP
gjSqlLcoJN5xAeIvfsspF+4PDWOV9FtFavVDEpFSnlMujBYQlxpbpyFLEYnNCa3Dl8zuc9ONyn1i
5tbas6fAZFL7kfnyH1fBihzN0msh/CTRptcAMxdMQhAVBMoi1NNI7RpbFKUeXq6v/sY2W9pyIPXp
zcG5Xc7vH4sfFTXibTrYdQUC1VMWonyOJpDlQXe1n7msxM6Fu9wq649NgZI+JNntQhD9OB71r47o
GRA5lqrG81Ao7TuiXZGHYgKio42Y3wHZ1B7KT8XOPts4tiSW3EEGeQMrvdpmRqW2VdDQ/+z0Fgk0
BMZujNAYb66vp7KxoIzAKVpuB/TCVuF1PdvJUFcm/LS4Q65EGIHcns1EUX2zGsyQDVums4tRkSQd
MiSI5jujZU+8dhiQpi5uyoH41YSYA5y46HqEzdRGBfNTSsNnFStqfef3bmw7bkt6agtv6ZJMhLUI
vsVNQgMPqQdaw2b1NGUZwvu90NLOjZsg88tRZM7h+jptjcsVDZYAuLOqrgElVaIhGoPAvy+VVnXO
OhE/602JH3CfKp94JlvEWJv4y/VBN77Nf4Vxyn4LNXLd2+/7ETX1hTuo2XOFOqKMs5Pd28exK78E
+Ev514fb2HF4/NGY5X2V6UivjnRTpLLeY1vpt22H7IfVO1gw6FW2B83Y6GGBhadQQyiDiQYXxcdD
NRs1rUAMLH0DHPR8GEIt/lFQXlpkfYsJS+So0X0F7d4emEYav8poras3vV4bmJ6r+vTj+rw3vq1F
SKPxmQjeAB5+/DljUEhoycqtH2OviZV3FlvPFfv4RnRqeZciMaYelSwq/77KskSKHAtt+bYXzZ45
TeWYfgRswh4R8CDAOTFLw/bcExYcr09xI25EdpniB4ktVZZ16jE5E4lqXLV+OUeKZ4Sm4taN7Hhy
EovTqFXBjRLI4hRzlk4RRnpv14ffysTYVLSSuEspUKzBHMkMrj1WK+EjmzEHB9XqkCMqsCh4ihGq
hqFuIYIFSondftTiTKfEmijhVzlC9XfnRt+I8CxiSCJYuIIgEVb36kiKjcwjrJ0x7aaDCT7HdHVp
7JpD25fNXn994whzg8Ne4FwBQ1s/kyS7wLZEC69rKEHriag7k2Z1roN/zgF5/GIn592ancUFSSWD
r02k/HEvR7iyVZqTCB+RZgjbdaPhIzQWU/gNP45W/XT9u268jjRkSc94qNha69Fo5lcoKDYCJlkn
vE5SEOQ3lNLvEkU6WSPqwKNiGc81SlA797GhMpGPDzO1liVsZppLg3b1GYG2JEGZQR6C3ZdyVHtC
dUweunx2qWHI9L+gjTzOmT28OkmEiWKp29NXhL+l4QB+L6DEbtuBeQzn2bZRga5k7KLsYEA8bxAt
Bg9zPcbuhH+CckAJqmqO7ZAhXNeGAGVu7LQcFwX1GTXQUAuU37mD7wx6juFkuVZQWa9K1UqZO6Nj
9hh0ivE7tRQpOhkjLQNfo2DyVoYBKsB9U3SAPNru1RkQnzg5kDSQABSGpPHxJowpe2twehT/zBQg
L0ZkBwNGIso6UTD8LiPE7XwIe8Ly8HwxikODzmTgKWaMS5xr5Ague2EdmcbONrv88BxlcJzUyhRy
sjW6xUwmSH7IsPnoZlf66yLC4PzGWquLbtBGB0kS5Q08k4T7NnAJ2dQ92Nv2DyAuomwhKxfwvjqM
sHOzJN5jUxfJy9yCq0GhuK0fQqK5GxpGySPAjvbTBJv0n+u7/vJMEy8t/Q7iDy61/y67P2LQuKXR
NqfajN4yb4JsoTEqYyLnDgionKaBsOj6eJdnmoCDIJClJt1Baebjmc5SK6px+oFjoLfFMUa9/Gg0
8r+i7wbv+kiXL+HHkZZD98fMRlUtYhwr4P51xnSYdTFjvtTXJ9z60hPatAUbeKpvrg96GXYwKKfY
VojnKUWtIlCRTHDRI6anBlRQh1izb/sxbXaCG/rDlzcGUfR/BWuatxcXf5FPg6B+srTMk2L4ovVI
3X536jLVflQWhIo7WY/U4QamGUbqIm7QFg/QuEYiPkNf8ai3qlP7hCopJSmAa4lbmZOYDxjxqtj9
lvlsuJoiqtrNMAVbxPOqKrlLnIyKeGimVYf2DrjaAxdNV/ttpWf9E7HFrKL9b/e/Kj2AFRvFtUB3
OgpmCel/BWvMOh2t/lBHLXer0ioC1e8swF84xMmuh0Ezad2TFFlEoQC6o/ENOJD02YwTdDHDLOzC
O6O3MZTDYD78HZhWah30CqXaQ93FtB11M2rdeUB10Jsxvk5uKPpXj7Sz4+y4VJdmJFti85NOoyRC
ckQU7yVB4kk3AuXZBvj+1PDj79TBwbU0jEIZp0oMwtrDPFOKQIs7Sep7yMwGVWf03r8oQrFTL8J/
bGR6Qn0chDIn/7Qz1nQuZXFBmT0gFuB5zJvqu510dvNTZCVFUeS+nOjOQDVwepxlKfkipikKDnXd
DuUJuVPnplcLTbxjiBO/IhqapzemiTL02ca0q3ySS47Me0FNoGG+UhViyWi2oLjErL6i44+OVzt0
SXasxqorn5IaWponj4Yd/1BbyqO3rd3wtEgsjOYpeaOiaGgUvXNG9D+IfQ4vyiEzVhswyCuB8Hza
KNMt9rC27RUR9LtPmQCSBSa6wEDCxu8j+GZWiXkrhIqHF5Vxavsa5d5/JKNpe+rhSjq+ZXOlOgcb
5ov2KYgTvTrCeMhTz0K72f4yhIAH7+caBOEXE/3t8keYppLiqlYjzlqD9hq1ftkaXT1BIfReEkE4
uOPYEV3N9Kv1u2aO9eQc5mVDPtWCIncRBJYUXLAnM8Zve67bE2KJvHqZ3dAAkBNDq772bWwNX1tD
alU3q1X1R1hrUXtXxgW+H2EbIWY0cv/K5wmn0BEnkSWcc4RWfjIMk2sS4qUln7CjkBFzNBHnHXMA
vgc+RNEcBLX4GPFZU9GTo2jwSAeJN2e3convsTdXhvodW70ARV3M80DKZmJ6xkILXz07xJDKQbJZ
4x/N8aHM06lGVrOIOi8FXfEzCBqT2lCaJ9VdYTvjL6e1Yt6ooeKzU6gasUOPLEPyLQFNwc3wZ41x
GCXGOWZ4QpguGQRWfDzNaua1vS0UzLRt7WdjAII40vahvY93KHpLeSTa/BCqjRwfilGK87OSd0p+
i9cPUv1x5SRfSoyL70y83OiI20H2LBvCNI52Ak79Fk5PP91WjhK3J2u2Ap87OB0+kUnED/iMyOVN
Npii8bDs5mBZ0URncYymPLyXFTFo5yyTh9cM1aV3iO846uoZ4qPebJhddBiGPsQ4p5ISFB/Npku9
oEUg9Aavgflhauz6jlVj0Wlf08eq6T/l7mTLhXKcEweDR5AoZvdllEVj/YLq0WE/23ZYffEuBBhV
Nypv72QUi2EeeBAoXDxZvwqcPZT3UZX7L2MsiiclU5XPBhSZ8CaOstgfxjZXDlOJrRmYxbppbvgT
mt/bZF5u2Rj0axAJ2gteN/ox1CqX9uWSXzsX5Vc7rYw4yWLbD0Qc1kRzkX3Sc1X/oSMe95rqk/a9
Mozsoam05iGOQ/vUhqo5uFZjRN/DvhiDI26g6NNjMaDs5KQbMQZyQYgLQPhXL/v8khmr9thJ0NSD
oPbY9tVpdJzxrpCb6U7uC+PvX37E/zh4VL/BR6vL7/nj5RchZnaiYi0S8sLnBg+N0eUVy84Bezly
i9h03qYy6L789dsPdlQhITWoJV705PEXQh43nSzfQZDiQJLa3wc07U7XR7nMfllCindg3qlzKevW
QQcwWTiBYvlSpjmZS1IYYCWdDNpjgcf8l6aOijvdqPp7/ASHl7mZ6/frP2AjgkPcyqTgocIL0dYl
ePT7ElU0rC7GMeLQaoAQqxB47Igz1vn6UFsbRwOASGi85LdrxIEMHVUeO5W5UhxzA8y6Scl4FJCY
dx4V6E97idhlVLUU4E2Kh4gPXERvatK2WBZolq+o0Q89NOvbOXPMlyyY5Z2ZbcSJDkeVPi7QFKpT
S0rwxxalP66mXCcA78KI5CgblEejH6aX6+t3GQIjFUH/Ap9OKFWownwcJZhMte6V0faNVpLvkiSU
8BiNLBZRVGc6AqU3qOye64Ne7g+o4gs+fiFFLLSMj4OaM6bnaU9BT8UxCTFGDB1oIBsA0nvl+P8Z
ip4tO4Qe3vosYNhRB/LQUOaacKpHB1JzI92YbvIkiHaO3eUHo+QETomeKGf7AnWLoVccEdjZfh0B
rl/A6A9EvfVODeJywzMKrQCkaUDqUWX5uHZzBrImGXTL5yYP5COIzTBztdCwsIKSMFtHyBKl7r9f
RAf0PdVSqtG8Ih/HlJOW04B9G2Km6hJTcQoUj4dY8kxRDzu59uXtBWbZRFsUaSAkI9ctybZtI4GD
juF3i12BixRMGJ0HzNnBvQ5gmQ/jqNl4ixPZ4awLBPBAx29sds75fwWVVcHlP3gM7yX7lHbbxznn
llUi5GWb/lDboeRh42Q80qc1dI/ehPMGGSH5DR3QwJkR2HjlLoSNxmuboTBx+QCn6NJOsKoT+q9S
eWMG/aAc+ipM0lNvdxg8YObc2IfQMavmaciF2pFQTGHxGkrQNx6meUaaBW7hYrxFRRWnAxRxBg94
gu33czPRAkpS7R0kS6fu3N6X+5g6B0pbXDkO7JU15q4u+3lCA8vyRV0k5wgnz7tZLrqdBb78zKiO
QK2jrgJh8WJ9HSfuK0fiIi3Rfn7ppib9hiVnWbmaKhQNK00rui1y/BBctanLGzzi6q/Xd/V/Ul4f
P7EGPmWpzS+18AvIhdzGSROg6Odrg1WoB3AnZvE6pFXT3dkFJVIPXLWTexkp0luPlWmLZZSMNTSs
/Vh8i9CTHQ5Cwo7qDJkNrzAZ7db6rk4GSztO0oBBkYKX5B4l+vLz8E1oPFOHXPrA6/ORzZZUsWl0
X5TKfIwTJcdFDPOM64uzcUUvuxnBJ+peHPvlV/zx+gy4fTpN7Bh+sbgti5QmgVvF7PC5ztQ9zaLl
LK0+hIY+H7cmZeOFU/BxsATvFRHKsCIkcmKvc8bpn34erASjlWh60glSa6+LLPk+1sSupMXGemrM
kMaMTLWEJf04uCb3oZaagOxri7JdOJmpJyZj73HYIC4D7EQuDa4sYg9A2z8Ogx5KazV1Z/so1YoH
uHhMb8Is/blVJfToyEsmicKaLNSaLJ1DAfUlJStIC0kbIPnLoYKxvTn/gMAFqo3Ka8gpKROldBFX
EDkeOnOBdQg1/exop0lzWwlw3R6GqfFDTS8dFHLaNd/MnogDX6nI7vqDxesvHyHiOe+2IlDawhdX
e3RysnzSP1UqPbR7cOHW5gKVWwwjnL++axYZ/KWgCfqcktj6lu3zgP8zsX27a7MjxtXaWQOG8/fv
F8KP9EB4WKieqqsgp3TkwAxHsosYTr43CivFZaDAU6me9l6vrd0EnQlBMfk/bY9V8bJXM15RHC2J
D1v5QA3cOEQE6zvVva3T+ecoqwlR0EtqXU9ZNjWeQe1U+Skcg/4twUxoZ6iNAJEoFEmNBYNN5LH6
QsEQZ1UaRrbfycqA7fKEuSR3Nw6X1IbunZpmPTR5aydC3IhyoC9xHBd8u62uGUzBLLAeUyhe6hEG
NEY2Dyd5wCeShsJ4bHBRerp+3W19Nto6FhZi7K8LWGAuN2OvD4Plp6zl44yztgf4zN4JbbbWcmnB
cbMSurGPP94BTgZiKO4RY6MC6XwrMfd2sOukroLf2W3VDpKPeVS/pym+sVng1+kLz46g9OLBsCnx
ZQ2RhJ+N2HzElRT6GLzhE+dE9k60vfHZuL1pxJHkwj1bZxPc7uD0CtlBaSoqyDlTQ32XNGl8pMuT
PUCnzHfAeRudVkByyP8C2ufloOn7cUlHjB1CPAgDn+pv+IC2lvULoKT2lfqU8zaCfzwUqeBCnFPn
kKq5+VwnZTDuRP6XsQzgH+S4UfkwAU2s3y+C2RI1uDK8LU1K6/i9J8PdnEwjGiXoE3yJCKgc/Kqi
NPIctQgJ0pWiincuuY21X5Rv8JAiekPpcrUSVpRDowaB7QtFnifXkaV8AgUqTb+LOeBKjcyo3Lm9
N95tSjYqml8ACpD8Wu1n3UA8NBodCf+cOfZH8BtPJT55Xh9PzTmO6tEtnGh2ezKKm78+r3DaF1Qm
3Bft4rMPYW5Uzkzx0rCE9TSYeKg5hZPtnNf/LrdVYIJIG2JJZKtLlLh6tBNYpOHs1BJuB6Os4LKO
GlWv4PTppgMYAxcst/yvLFnpUwInGkMrZ4o/yRiN/lCV2Zjf8ihNAtckOIzImox5fCzjvMxd8OXI
ylZKbSqeI/UCV5ZQipWTEIoV4NWUyHgHdaFDoRNj+fnYw2S9byFWolXSZcoAuynDGywyJxsj9Ske
0vs+o8/g9oDWjXMVhsobNAZnOCugq+lthL320g5t8BWNnvhFNEWmHlJsudsjrZRI3EyQYJ9ntK/A
iA+L+7cgdwemPtU6lrPp4i7cx/r4aqZw970U+b0Ry/RO+YTbhIlVmZFnL30R5eYBx9TirSdaw93R
rog0RCDhVmXEwEq9Zswb4Ji1sNpD3jtV7gks6ExXhApOcwb9oReemR5oP3IrnRt1Y00vpxyLZ6OM
cGvChwHjcLvIRvWpSJAbAjKuYZaapPZ0W5CM/s4Nof7uQgDe1cQaH4ewy78jSJk67kg5u/VkGtc/
IRprb00e5z9paQbfuiZs3u0M34XbpEvmzxCrMMSzmWqD7EZn38OjhcWVWFJ2wiqMnC+gPoQlJoJS
Gby2xNY/55JlRjtv78bNvUTfALBoPC8U8I+X29TZraZ0nQTXPP46japJd6BR7KOuF/HOA7g1FBrS
CGQQhxMlrSKKGnNjfgaBilwU4zPSK+VTgcPWbYy3684jsfHWLpBGleIP5ICLt5YGXxJgIGf7go7J
OcXg83FKMMu6fkNsXIf2QoUwFpQfmexq7UxMpTCtt2wftxLpHz5gfRfFjhxDU9FsUqbSLvvD9SG3
JgYOBeQPqCqZ4GX1uZI2TGjwkaBPSG5IVt8/ZCrE1eujbH0pYj/WjfLgUtX6OIodDUodgxf3h1aZ
D2mfjwe9G96Bk6U7229zPtywENYXQq62PHt/5IC6KWWmGTEfCyvqM96TmJtWwV4/fHs+/zuKvpqP
BAu0yAqAaBQ7My9F+eKGxlHsCQiw5+tLtzUh3ivK/ovQDRoHHyeEt72dYuRHHUvBob6l3PWrlazk
51+Pwvu7WOEtzLSL+gnex3YmNZHjh22fH7WunE5KWRZ/f4ogEMo8SmDqCClXy5ag/ZBjcOfgCBDb
ChnaEDhnHKUHsbNoG9+HjIki0yJXukhRfFw0Ic9BnrcNPYuq697SIQEooGoop9FFr8OdIGZrMJ2d
Br4KTNcFH0ENesovgsQGMkZwgGIPCrftRxdHsT0/uI3gxQEKjDcaLQqLTPfjvEKzIHJR6cVklD8k
D29P+uNBaieaO5VSJQAE9PbPIsIJTyHvfr6+STauJ9SR+XSkOIRO67si0lCvymfq7hhX5640SbiB
DlGlQ7Gtpjc0TcKdz7g1XdCIcHBpCfHf1d6fM2qtCeAMHzWI9B3cL2a3fRvMB9p92aOUgcGEkSE/
tn2DNt71yW59VWgSNEgRmaLivx4bZbK4W7Ir4L3zrTB7g1DHaKwH4B+6unM/bhxy6F0aPidkBOhp
rQZruUCC2SotUHmheWw0J3+0czXbGeVySkhS0DWhgbHUSNfL2WsdxoptG/gOcIczyIbW7dqo/DRa
u94fG5w11IzRHjNg6TgUxlczAmCq0KWOAr+oKfQcyNKn6LCUjWLKGJr9mZSiGTxMY83h0Iq8Hb0y
x/Hc1Su9wBJX14kPj9bYmnsw28s9tfwwisRwMeCsrRVAZNSFzLaIl/hkDsMTdc/0J+Ki+gn3YaVC
Yq8VuqdOYRO7WYkl6vH6ttocfgFS0Zngsl2fodEuMduQlcCPu87IPcyypx5pI9CfrhS25V0/yNpX
cJFZfBQDqmZ/HWHoMmEehRH0urmuVhdI2WCIic9GgCg4rB9dcpxDIVf9sQgc7SUP071W3Uauy4NC
Xm0jHUO+u063mqau6ayWgS9reKf3uoBOitSBeTN1+Jx2ipCPhpLgAFLZwxPexVhL6kP1cn3RtzY+
CRcIEgqm1kX/CZeFvm2dRvKjcdC8yRlhzmaiOKqFZeycscuTvDyglEy5MxYe+2qBrbQ1w3IoJV8d
safQE/JpS821/8cuokeNRhoPzyJT/vEdsGbRVUVhL6uaTCdZybBwFEVyHFNkpDpsUw5ZOmiH2ELA
8fpSLn/5Y3bJ+41DxCKkCWJqXeSKOoh5wawHPpq/plebmv4QdnXh2bJUfJLoQOy9rhtK2Tq07+Ws
MuZltxfXNx2TL+H4M/CQJW/LU/U76mBh/WL0s5mfirwrvlpCaJ/bvtAzz8LN3vKKwI5LvKnL5ncP
de9ZK1uqO9cXY+uWAw8JqHoRtQDJvZz2P6JNI7XnTG4qIBmZkeanfkjTV9lMVIRaUeb7OkyyUp3g
jhffZckJdRdZ/OJZiy21OQydlcxeLVVKurMFLys7QFAJRzh1xlJnWv2oNl2kUBrL8pNYfpm6/L5E
gvwmdlrjdgqV7Eh48At/7fkQZnX2z/UVuawWsg78hxwGtYgLL0CzUCPNzKkWhor50BXpIY0aDyBS
9piVEbA3lDbP10fcONugg/C85dm06YZoHz9BGPappNW14ztBBADckftjlCnyr0qZ/h7dQGWXoJLn
DEVjXpCPQ3XVBN+LzqkfW7nqaVLTHaB8iZ3PtzkhmCZLpxHRrXXgkcYaQSolGB+YHkamJH5kGFAN
X+dBI9n4+9UzoLnzZ+gUEpZ/nBICVKoejKTQoQmoEOxpcUAPx8DjOdjLAZdtt7o5AGNzYfHu0cBc
t03kEta6LXWOnxtGF59FD4XMDUZsMVwMp8bSk80YJLra2+GrjN3j3mHduLkYnzCLnID/WQN8qH3Y
hFjcI7ItzQcbYsBx1kR9KK0+8yCt7Wl7b7wEAMGZsEXDFjrL6o6Gf6oq05LMd60xPJAM6Sjqx3s9
z61ZUWyBpEVAzgO3em+mXqIPQGLih5NjxrdGqJSveaxxDcuVFXRHlIb+HuvOLWzTzEWSYANZMWAn
2aohWZw1aP+qctvcV/kcPFCJy/aonVtnAW1Z5GAovGBmslrDSco7Z2CP+mMlD0i7onXcUJP0ZISN
d6qzG0PRHUSxm/b+ogm6GkqeQcBok6n5kaVG0XEe6HxQMjOk31XUpvnx+rnbejkozUKzWi4upDVW
w6W1Mg8zskU+yM7695BrKIGBO5ZTN8nIkW+muSzHF60ZZpT2wwZ1mN6BPX1IU7WhCtvCZj2OciVn
O+/7xq61AcZQgmIvUa1Z3XGon9RpHkLhz3Sp+TrL4dfRKKSX67PfGMRZ0jrSN5SpLjplchRoCl7N
pq9UaugpVAp9aQLdf32Uy6OxFLRA44Bj531eh55tUCudvgAXO7usniWzcyb8umIT8Muc/IinUN+5
TC9vOAZc9FMppBhoX6zOYprwr1oFsT14fMGzMPX8NMZO9VoCDXLnKer/gWtUeE5itDtF/82pLg8+
NTyg2etrvFUCoSVybwFyH6cbUGMVzSTN9FQIt3Qitb9XRUC53aDJybtBI/zi1kkdkw5/DSw36Meb
cgyUc9MP1l8/7Wj9LMUoFTFiYsDVXuxUVDapEVk+5GV4XrIW3hfN/NNR+/Lv1w/FUgpFy66n4756
BnWr61N1AJGJYrb6qHYOsGjRojnbSMpplmNjp0r5P5ydV4+cSBeGfxESOdxCh+me8Tjv2r5BTh+p
yFCEX/89zJWHRo28F6u1vCtVA1WnTnjDbZrEpBEiDaJ5TIxR23197TaOTGMb5hUQAoTPUztpjiNK
E4FUwvGqpOYUoNrzt47lJrihhZVtcxtxDa8nfgAzPH1uK2aqjWcfkhJrEDZUdVzU3z/fP3q3BxzU
IvCFZcLmUaesurCAfXrWH8OH0U7i97IdmotbacOepdZtzF6W4YpFbo2XuGYFT0aHwCXcvofSNZUq
UDStPEBJxH9X1bO9EcDmYvS9gNAuJ3ytj4w8sklozMOHSbXFue0rvJjsOnyItXoP6f0y93yVK6FZ
yVifnIRmuXVDX9MwOnNzu4mvyuSCy4yR53COap8hhNRMZvdzyqthPJSortu+2gi0iHqrK74Xs5cW
x8ixCtT7x7H+t7DK/PdQ0HQ69XM/lXQaRPkjZt3kpNdDHQam1TsiSOcavPNouIrz1oj4ZrofRXjV
+mJOTQeho6QXQVmUyOvmOtJoh7nPovDAZTr9a9Rh/XuYshQ8IcCuHvkoAB1E9gld44XRGhDrHawS
s4nNVvROJ4NqCOu3ljLT4srnKMancjbyf+diQCFrbgr5vzmNmgdwRZZ2iAtPw6V96AWED3XOPoyz
Cw3mLzfs8sIXAx0ms3Qa1zUTDMS8CHE/uoZjGx0Y9RSXQgfgcH+Vmy0EyJYTyBmk4gIsugozaqwg
UdCNyqUFE/bZVCvjIGatf45D7vT7S92cwJelXtQiWOkGruzGyEBYFugMp2mToyEb/XEu8j0QweYq
3AP0k5a2wDqnn0Xf2+h70EwbhHdGQlI5FvDXdp7l5nZDrgX5kkXkE6LFTde7mr0mla4VXhgu6sfQ
6USgKXryJfT69Go2Y7Lna7DxnehyI5q7AN+40FcXD6Ow1p7xJ75i6o1ebas65xAsnh/Hcq8qugV0
8nDYzDOlYIq56N6/vgpKbdJrYJnKZY7D+jOVpdEdlmbak9als/Rpbkh5SEQvBqiO88BRie3uil1g
9CHV0/GDXozqx9Eyuhg3ulHp/bLUU/fIwS1+MHpu9kZfG5+cqITOyhJv+Ryrd6PNdjp2UNkuTl6k
79WmT75BrlR3ZIOMrU/AEkw7GIMCz1ndkFqUKaK2PYhVrpIwhI+jweNONigxpgau3EMmR3f22zBB
n3XC8Up5iBja4w+ude73PPGM+L1RRIpE7V1aX3ABgjEVIxVlPGRF1kw+88fOOQ4qwfNRotiTBVZs
NfF7LRwzC7GY3E7RkNU766wkidIGsA6y78VoyilopQVeEVnMggiHvKBxtJy+rk+xgT4drW4VrAU4
o/l/dIFruG9hqO+5Q299BVJNnX+oi5CZfr1rFCvVLJwL6OOmZkywraerEdYQSu9Hka2vsMCqUQ9C
6fwmishWH6yiL8JLbSrFz94y4jeVJkbTtxGv/2vMFycBgNlytSLE6a1LIk0i8kF7PryIVGbQDmfd
t3SRP4Gkk8f7z3WTqS9LQYWhU0XP8GbqjYp6Hxoh04kpGc1gsNF9yDPhHid1lk8tja2zUmCjU4+2
/fv+yjfNOVZeBOgILjRwb/rDMkapUnEH71J7QBT9asqshySnLYBwYx0oLnqMui2A1+XWfASFX+5k
nlsbB7QEhTuiUISc1cYZtFnlOm29i1WE8XWI7TlADSA/3X/KrfcLgkGlaYv0AAy519sTscxZWqHi
XUynQeIO1UZ5FlYsvi5cvgdFGb43g9MGgPL+umPA+2XitFxHTDnIDV+vrJSAt3DZDi/WMBvnqjHU
8wjKCXRxVfxtx4D8nbPMyWCWRu9ledV/NH9bU6Lwt+zX0G2yp0JXi8ei7p1TU8m9ynLjq7FVQYQs
Ssa3bbppadGhuRJdkRNv/6mNaGF85nJHvm/jq0GrWuoSxsvUCqt3Z5ewOUYTATpDutn/Il0O50LC
sD1WzeB9m7XcIK5ZRXzOsyrc2TFbT7gQdV7gusuk6PXLdDLFdTumYNeq7K0z/HtjOKgmjKvD/Z25
PMPrzBqgM70ACnRmUvSqX6/jdXNWMDaIrjPsviM484c5l0cv6cYH/Ez2PLU33uhCVYMmSquD3bx6
o5MxJaYeR8k1Nqr6KITjnap+sjHUsdPPRq3XF93Nmy8dHKGdzXlTYS48JBgqHD/CHEO/1885ZqWH
CGWTXIUNxm/UpHXuhMg+wZg1HsXc/A9+fLjTcHmJ0KuXC5gTAS4cKhhMrSP4lNvADB0hrlATqvBI
b1lBQsgto9Z3Brcfj11b5umpS9LSeAhHrZXXHEQbsDUZR/8KvHxHf0Il7idMft3ypZkU1ZG2//xB
6F5v+aIt2843JNvUb00lOmvKaBt+4zWWSxiz1LdjbGji2ki7q65t3ISdXzodhukJ6pe/3HyCS6B4
yUVWfaP7Veklz2Broy82nrtfwkgd/pdEKhZdUQ3Wy487T/8J3kJ8LXAqiI42YkDxs2XhxdtllvmB
Ae387LBhIevPqj0FCC3Xn+7v183vyLmnvgWxetPfrb1C6weBZgE9cuZe+ax1mp/r3mD5bR5V9nmY
MG4LRjjBxs6R3LiqKKpZGM9UehQv7JA/4ht6LQk65nl8TZ1edGchswgcYxuZ1ocya5s3bPjhhwJe
+i1pca8/oe3KXOv+49/2SdnHL3tqyccJTqv7KtEM0Q9GklynNOuy98Li2gbPyMQeIglhye9RVJ0D
BefkHzDUx3cjXkXqAY5vGwda7ciPszRSZaciuR1r87NQNwR3j/QfFJlVuLLHIYzajlBZFm0rjyzU
VoGsK5gtI0NIzfdyLbHOmiarLmin2hK+1dpm4bvC1Haqyq3vBKQYQSmDSc4NUsXsAUzQDoiuOiy8
wzLmPKbVFD4LAcYqzG28WZWiOCQjhMOMofHP+59oedT1oQewyNwPvcfbAiacZDk0Xh5dC7OpfVeZ
rKeQpHrnHGxkoqiL42ICSo1NuZ6rTy4VIEQrVomoNIE9oYnCKqehnvdC5/ZSy/CU0S5o7VXyQhna
OqGXcUVkunfs+tF8b6TacEDDot7JQ7eXotnOY8HBXdfPVdSTxaRRdE3zocPVSjUPeTHPfi/7vanw
5palnMVtC/vLBWz0+kZoBhEXJdaHF1Fk9iO6M8VRCQ3rk6EU7fOYlCiEqYUIVBRCT92owfQyQvHP
/b2yeZxB/C8UyoURuK52a1zFklgjkem1yfnKmDMhB66b6m2rihQlE+xi8/OYmfGi+014e4OZRjkf
ysgYvpampni+bhfGnhn1VpBlBy+uFNgs3cBT1SyfHaJIdOVukz/QYR+BsotI/eyEXfuIpCaMWn3A
BO7+23jpT66ODqJRVCLk4/iQm8brT4LfpGSCqCRXpi4I0Ne4pvwowaV/L8dJ/Vroff1BTo4oPuip
LFEuqdVe9WH7pejriIai1Os65wMKOOnnGRld4efOrHzHF1AWQTH32iej8qbYT4q6lr5qDIoZoGKj
9QfXjie6CkrVnGRp6nC+PS7Weqha2Hh96nzEEEFYVwPuHz5TcYNnbTzH7TfGF4V4zDE8/IXdr6Ty
F051xA3uBaqOzE2AAlAMbH0S6Yd0qutfSpqUQ1DCAwAgj94J2kh5nBrHrCjDlsg4ld9bVys1H/X6
Gl221MjfURoq5ZfWtcpHAKKt8TGax+yYm+3cPtbtmP6sY2H9TqJ4+LXzQW5D2avvsToiVTS5U2aw
Owcr+67LxDlOjVMHhZnND3+9EqR7IOuwOBlwrmNMP1E4DeRB18kE9GZJTLuKQTqHIhmtd/eXWn70
apMtc43FJ5PxkLMuU4q2RoBZ6ZKrLL3ysZtRRrDLpjzcX2UjkqH+SS3E3AsB6/WF6ACCxW9gTK+0
xPt/0SJLngsvTE4F1jk7aeatNilASZJMkC2ACfjTKkDTnUXP14rS66B49fd2UOdvE8zCf1S0Xz72
VTe8HZoq/67VMqkeEjUeMFkajL46DqYbfrv/3Buhg3uXN0tZj7TGenIUWyCMZU1+AvateXa7GQ0i
fFlOTHydo1Wm+hfPEvbOJ90oYlyXdgxRA4TqjaBH4wmlqEstvtZobR0hI0DuQAD5OeqbLsDAJPr8
Hx5yGcTRptzgiiHM1c8RT3lNk4Qe06JW/jHSCoc/iiT8yvR/nH2TLpSxEyG39q6LfCUzEEAjN4gb
YiHSTsxsrzHlbuIbhTtjRR27H+4/3y3GjB1FvbLg0i2cZ9b38IQneefoU3xt4hCKMgBB+Uk1BaLd
XWgie1ZF4p0CB/NnXYTjpZWVQGqtxZn1OORDHXSdmmqnepb1zofeOlULNxEiA5v9Zk4Y6VAlmj4m
+9e17HlQnOE8hK73lM3Z3ixt41UvgnsUi+QhS3fq9V0kYmkXZVXHVz2W6jen0Y1TN8OCvP+mN46L
h8AsPAaCBYZhq6OLgXXtzZ4ZXWudC2c05kPSh8GkplMQZlCuehQs/j4yAefgmqXlR4t9HWqHsUB1
s8PGtLCEOJh2pJ5tjYG8jZDLTlTfOJdgaxGex3OBFdfNBcTEUkUVQ3KtplZ5lKnbP89JqkyBIOvv
ToVS6v3OCdnoMFAULgLFC/qHofLrz1aB6NUijROiGqJ5U5N5f2wdd3pEVlS9xkncP1p26ypM+FKl
P97/mBu7czk0zLOWo3Mzn5f6bDu5atNGrIz8bDrJV1kr5Tu9rn/fX2hrb+IqATcF9DpQgNXenDJQ
RnI5niVaw2+BC31XgRvslFFbi5D0g1ZG3IMu4upNYiozGDONiKvWYrIzoiAaH2PDbPZooFtHgMtg
AcCAQrvZJIqlFUnc8TB9Jz/WtKHPzK6dk9mJpIHIqFZB0sCt3tknW9+KWhWkGHPHWxy2XaDEgk0f
kUQxw3dNNeSBq+ELY5fTnoHzS7RcZRwL/51WHjQsAuuqZoexYbSRXYkrJN4xPOl9W6dvkcnv/9eY
FsqP0EdQaBu7yDwY9BsdnxlG965CbQLw7Bx/TVOJmqSThNX3FqjQTzWK+o+F6NBczAurqv3Bq5y9
ZPz281vMZZZsArliYBn664PEETLbKZ/EtTJcfIj6UDuiNVztNA62VlnmZurSIbud27heT7LrRHTI
hiI5pOiiHKc6q/76YLKNDbo2fGqI3DdBoY/HuOtqJBlnW5zY8OLcNFp1yRrYFn97NBnWQCdZhsAM
bW4KusZN9XYY0qujgKWvRFsdmzLfE5C6PTNwp+gAcVw0mu3raWA+dX0edWl6VTv0X329q+cuQB/D
eRt2TGZ9vRq15iiBnOxBMV5qsNebmYkUacEyJ4IkuZ4F2xRTKEsm+RV8kLEkIq3uBlLvm/FQYQsS
+6k2m95AkRWV7Zl+rG37ijqq3yuh958L5EHlYUh7KJXcpjbDJtnmP+u80zCRqiM0DWMwAdGTVyYx
4Fdg4r9pQ45vLfRT7QBShPnW9OLkQ63Z6KXUuteApChzYzzMnSbw/Os61z6iVWoAKY8jfTrzvYop
SMSMcrsVSlfAYG7NBoa2lneB2yzSLKLNzSQoK9X8ZzZK6NLSswg5aTlRAJqicRETsvjr+3vlNgbx
Ki3ydnpnKBmu5wvA4sFTGjrXY9GlZ4HF91EvqywonczbCeZbG2bh2sP/BatzI5BThVM8KMaYXEcE
Tn0Qq/YPM2vA+Tqy+QgnBXu2sf1rLC6XIPNYYixdOJSgVyFE9p1m1BlpMsgR7aGdILyopYcf3Kgr
B+Cc9c7Zu238AVehoLMp7sA033R02qZD6ahIr5pbWuKQZLH5M23sUFvIgBlKsdxAJ2fyiuEI4sX5
qUc1MuX3v+lt/rGYbZDuYJi2JbyVxpnShpL8o0qLMJDhFH2iFy0e22nIn+xOrS+m3vTIyvD7d9be
2k+Um4w5eO23iPIGINakD6xdCOEFC/5x0VA2UcUVew3frbi9OJ3Z1CF04tevOlNqSpyc/RQiInwc
3aJ6KL2824nbt/kj8tokU6ie0BFC2en1HSQmY+bc2tlVV/KgFHl+Dum/+2qNtAuwi51cXNt4f3gO
LUUrj3QrhRGlIlOsEgxNpPc6ygBTZD+koN8+uXHRhsclGowHK2rhHbuSbo7f1JnyJHNQRU2SiKBQ
8C18sAdkw4IQovpjqkZ7YikvsLpV/KWzvEywgIByca7eyRgR8dA14y6LcAY4z8BfQMIwEcCWqUMe
/ElDXVA91n3Vv43C0ewCcF6yPCZ9JT6p+C/+Dx/gfH601aS8WLraLbLWjYlDcZI6RxuKXXpQZeJC
QBRqVV4E/S/lik+OkIHrLn5QIUIs4zEP7TYDm5nKdmcbb+wtgEYogjhL6Yk+5euvbtPJSKaez6Ch
BvLJzE3PN9CR3tFgfLmo1i+S8SpOnTAdQEyuXuRsJBX3OEAjz23G6ZrgoaL5pc18DGieUjSPADrR
3O6T2tLeW1VpKoGRMb7wW2uhsunA8nLUvKYhDFJHLT6G0Wwi6gEjffTHXu1o6bZmj7ChdEtfx/Yg
P3k94MQgjQrRBNE4uW+oR4AwTnal4gk1xtIKRqnb3/J+Nj5Y5TQYvgY8LvHVNk7SY6aPrn2IesVq
D62AznXU+trWD4NktEuHxRn/KRsjNwM5TNFDWVpD5+eJpn6rqyT8nVeh/azZEw4ODoDYT8kgjB/Q
55FH7Aqv8h7DAuFmv6LpGZ6mbJZfmznOFZ8AjsqCiJR0OOY9ZNonJ6Iz6JfDoDQHDw/lz2RXSnaa
MRm7TJlQf7lh4Qy+Yjbdj7yWE2cX3GaEDgqK6D5djUR7k5r1+I/WYLl+ciG/W+QEk7FX6m50xqhg
gGfxFDTYb27YyY5xIUIH/NK0I7LM9EkPqdlEQaTm49ulR/jstWnJtKwr3uRK1x865ieB4/T6TiR7
qarXuw2k01JMgeG6Bd9HupFnw+ReECwxzKMXybg61GlbN8+zN9acKj1OosfM84b0nHdkBqjbK1ny
0KZjY/ld5w3eGYhWOJ0MY0B/PneQVcnQQLZ8i7a8+8TIZOp/q1qTdAEiSbS8c7bLZ7W3WoH16xwj
Fx81cHtGRarlh6p3ZXUqu2z4kQsHawA0z7XyjevO3ht7nmzz0MR28y61lPSLW+HsChHDzHL+t7Hl
l3f5NAVK6wypr6Ak8DUpZzU75Y7aARWfEoqSOTbz4QOEcg7LhCh6cZVTX16HNunxEya4jAfhTdpb
1ZixinM89tlOINlIeigsFlgPR5ykYLle/hjYyhrhnHksvYuuYo9b63nt+R311WHQ2ANK1taHmCx3
Z9WtTceyiFPAK2e4tB7NheUC1m0U9xIjTeCnNsiNIcvLQ1L1TLL6UgRu3oZB15KKqno1PKK41ZyN
dtqD127kIlzNlCL8Fli+NxgS9NVTxh78EGhlh6HO5mdFH7sjcyjruevVEUX73DlZ1l4TeOMi1Rdd
C4Qg1UWBdBXBHTADnlEtm131ilPYpmqQ1p55WmQaz/fzrY1WJZcU80K6IHzqmzbFWDBmNfEAuLjZ
2L1HVAe/39QFf+23xsz8186z+X2aSOT2nVpligkZrE8+9YMyfzN0hBNqhBlhOvlREqrFX6PLwPyT
wSzsSKrom0bNiN3KsMiIuEojjlmSz1djHPKdVbb2+TI1I75BELnBePEf8nyCYI+vYaow2AI0+2nK
vGa5PXrvOvaZgxWzFSd7WaC2kXEvrAbm7BbI1xv0HKj8wenqWLlEoWjHo9FEi2Bi7lngVvhPJuj8
rkIT2pLTj9FKxt/Eou4D+4bBapFNGoa9sdF5R1sLrfqBTDPTD6FTyX8nQGYM8pxUObljw+w+pR79
sLN1Nn/9UsmSagOnXs9oaCUPmh7BTa9mIhUYUubZVipaAAJabj5NBhYWED+jU1Vq6uMYRnrjUxNb
AVww83nAJyVoFam89YxROc1ur36MpnZ4AIeifDHMdjzHQtnT89lIiRHL40ajbgaCuq78e292Wi8G
bkwcEZd0zuPzUJn573Qcs09Jrmg7L2njKEOOWVSY6JzcthrjrIZP0rEe1CnxU8AuqYNS9s27iEt/
j3WwuRjNcAcDbNQY1q3pDuF+TOts5TKNfXqg/YRDCxrND8iwWaf7H38jyYSnTmhc0Fm3Mo4l2m8I
xPBcDJHHQJvRbi4ny9ipSLe+1oJvZkfzOHy31zcQT0g6FRfUBwLYSVXP4mjSHjpHJEKHuNT38HVb
L5Dbjg44dLSNXio0lAZrkPAy5nZ/sMisjgoG6j5KGn/fQCWyLwJgTGI0bLhXTU0zDJ1RRMujJVP3
BCtVRXbZxfBLyGQnvm0+FSBdWncLR+wGFtANjFj7TLmYlUze9Io3XuhYtt9yLXb8+9tib6nVB8No
RovHKOV4IchyclSXtho84s9RmPy1qj1dda4Fm3+YlIJreL03HPB/AxTf8JJixxP7/WQ0AUYvw8Po
EETuP9bGDUFLBBWEpZhmdrZEwj8yIaXp9BQ8CVzzrI+OrTmnz3Eu04Njzd/qPv5tttqwczFvvMk/
l3RXOcBQzFY2WrN30ewEahjOduPHEt1USXLa7sEHtp6PVgF4lRek8zrlqhd4jYrXx6Vy7eJZwZ3m
Matb87GwW5Rnh2jgEpydnZ7a1hMu1hhLx4We2hrMyl/OXduHLv6qana1456+aznrp8gayp1tuRFH
8MFcRLUYbKFxu9qWE96tWtuRUpZS6Q4zkoyHwegwzTOTJKBMt4/398vWeosg64JfwzRgPf+FGRz2
skDZIetlekq6Yf41tNZXs+v0a2JLb6cW33iTVGd0eRiBkq6uueaJlhSKaBacSRyjR2zhWJFjunNG
VnLPa2RzKb7Vy/15y6EdywTOIkyDK8F3eDIKa3qm42O/6114Rvdf4ga4y0IDDbEuVDgYp69nAZYt
cDyzw0V51NNO45QrQTUW5mEEk3FWNGeiEJkh1UJOe26MqvsnH7Ii0LVKeYwiut33f87WkzPytcEs
sJduplBGzfqlp0OsQvH0OEF+eyCnU44RXdodRMrGcUR7hp2zXHtcf/rrcCMbGQ6OhNeHD9r0VLVl
9KAlinpq5kgcm9Z6NyplugM8WY7AqsAGEcA9xKie3qmzEu1W21wgaj8pl7QtoqM3Fdl75hDNjlbx
5kv8Y5XVk1VqXtp4PygXaacJ9TiWln7q1YmPJjTApftfbKuSBJsP75WvtTh5r66IPhSLnyHtRSge
zncM0a3LgAzFQYawA0hFPeNdjVvbYxeO3j9anZlOkMwGMLI6/GuGO9UFZItlUkGZcVNLGw3Fe2qQ
mlWTKq6d7YirF3l7hhKbrxd5u0W6Btr+umJV1NSJ0ryKrq1hjVdXAKBxrbh79rz8PwzqeKfQAUiT
Fq706t0OoAnTugZA644x8EvdKx6EzD/e/4KbB2FRfKP9QFN+fUUgQuA1bggsOsSBw5+cCScQO8Nl
MEUCV4qkDfos3rHh2nqHL4Eb6A7X01ojBGCSNjqI417NKWrpDeolxrC8zSyEMHz/8TaXWgQliG/8
a12MlIRPgXYZ2tGw74JpyjDaaNX8EiLdtpOvL59jfbwBdCDQDXnkFtTN9Kwp1ZpaDXFWce57V0Vu
pc9OCKimh7wf0q8UYNbnLhr/QzsaYKJN8gmKZWFyvA5mw4h4DkLRRPG48s4lclsHJ+mnneHDVvii
wKJdQjq9zM1er4I6vzZYLkcd0DE6II2iXjJdz3buAG1rQ1I4LioEOG3B+Hu9jNNrjFo95MqUxpoj
H3mqGgRtJyfNt7Gnah5CZzZ+MxxjiNrM2lgdmnaSzTkXs7X0rUZZ+UwBOu/geA5Q2mVvxH4p5vyX
WsxNe6S9qe+Ngba22SKgTF1DJ4UU9vWP1vU5HjFjUy6FVKfr7Dbip1foxtF2Ru0/HFgH2D4TPAQJ
b5CEaGQ1g1oJGhpl7h4WCJWf2Gp/rrpCnrJsKvy8LNMdntnWR3lx9UO3jS69u9phoBq9uFGBminh
INF91LC/xATimFnKe9udoCpAx/oPR3chwtuUpzTp1p0pT4dDo+NXfnW0yPyYlU0SoMLd/Jyc+ev9
ILFxcr2XpjerUJWud3aezlrVpkDclAKVJMYJZvNoJJH2jO+dh7WkFeUf7c6s5jOw0r3CZ+NYUZsS
4OlE0ulZRygnxdsK99foao0Ab32tUcFron6r7rzOzXXogdEJWzAm686FWYZ2XLcWDPkmqwZfWoNz
GrBs//H373JxfwS3p5Jfrd9lnKMiMZuSJiYqSVcGzQhaTQBBmfWGVyTnu8CLoAhi97FX7m89IK1F
8lkPjNtNa0Zn0GW3IW3Wps/lB4ZZNVSTZu9S3sp4qIfRLkd8xuEMrsJgiCeKM9XQVeN4kWOdk7p1
DxAVFn3dapppYw5F5Rzz1MtDH1rKMNK9jQeGJbPRO4HRFEa1k8xuPflCogW/AFLzppldumNkpSXM
+9xUp+eW7gNsgHEvO998cgo8ioUFCMrzvw5ylkAcsYKocoEZoT2MdKavWKKVh8iG3mEIRQcLmkfP
IG9G34t7eVE7rz70g1vvdFs2f8kyd8cyAXjhDcVusHpFcmjdi1BQMTnkMfAFOOFWUh8Ke3LsB+SH
egQc1Rq3aZ1C5Vgh0NKcDGAGrp8p9pDu/KSNC8ADSQ9sZalFb9RILGCVzWRl4SWbEnFqQOg8Gemo
nRbg4H/42uDRFqULwPs3msD5XIYIiyXsc0eNj1ZXp0dlrPfIRxv1NbKJaCmTTiBquL7RxqkIjbbG
k8LOQE/FdRU9SFXLgP804aGa05/3w8bW+wP1xqvT6dbfsPM8iulSlIsrrw29X22QhagKiXuMzMTf
32WLTeMCMVqIxevOAf2JGl2qSEHALAnPrdGmim/aTfUk29kyyERjzfAzK57/uf+IG3coaTZRkdQE
laU1xrJESL3DHJdSCQ+Gc9MrzdV1pugxTF1sL5AfuI6tsZeYGEtRucpKPcgkBAZCPuXW6uaOK6jt
mIiS31dKYR6TCuGlIInRYWH+UVCOQeLsrz1+3oafGnHzs29cbLqcGoAcNMyQi17NTOUAAcWZHjpo
Gpnfw4Aug7pppv7oxmJ4P82eAu6kyUCJakk/pj42HOl32osjk/V8zpNTh/TRF5w3syiA69t8VTtY
J+9aT0oc5gBAPaRV4zqBJIRFOynl1vVOyEJzFiFL0EeruOUocZXUVUXLWYlLBOVHJ3uqp8o71U5K
5zmP2/ISe5nH/KdKzvc/+lZoBj7vws0nPN+oqwoLAnmh1Qh463py7GujO+dJuIci2DqsnkEvBFzV
stSy9f5onpY583V14OpT6lQ8WGqjglHF8DmsLOxNSiPb6Su+IKvXu+rPBVe7qqlwTIR0gOKpU9r0
19s8WMS530Yj4ED+5PnmhCmSAOzm6yEaX07CpOT+q918aFqARCn6jRSvrx8aV3E0VOCkETKq+u2o
eM0pmSM9UGrD8iOv3JuU3oYouDsME8hHXeQCXyaNf7xkpW5TGaMXg3eJxDxamqj+wEg42qHYK4Ju
Q8WrpfTVo5Up4CIvXSSbXaf4MefzEHgoKQXM7oznljk17zjfkwlaOuyvvykPtcg2M7Jb7CtW37Qm
w2a6yTcdU533GXpgIQGhHN0kFNIXdlu+zyK6f57SYj4l7L/2PF7YwqBJNY4oxPF14Ze1ljuPeh9f
DSOP38bjXDy5fV3NlxRga7izg7c+JucE6QO0ZW9lsFrZDrqCi/01iyLxbIRth5NKOL4TZZfu3Ndb
S1EVotb7QrxYtxpHM5rMtBEAW22vOnSpi8EQMgXHNkP5+v6R2FqK/hc2ZS5ssxtqm9oUlRp1sGKT
KVEeJ00Rv1pDdgdnMsZP95e6PX30wOg1kIItonfrvpHoc2Xi2gFeTe2ptNwWljFEpywcsgNNkvl4
f7mNlI/1Fuu1xQCN3G/5PX+cvqZNpyQa0MtFJtH9JJsi9Mc5BIms5NpR9v0EAs02TrgxTAdMrrKn
CgurYMw0Y6cNcnub0GqBdUAnBHA5ziivf4gthlhWkh8SDl36zistLzBsalMkC5zAHCfLT2oF3Hch
rR0zj41u/eull8vmj3eAwJGwZD9l13pW1RakTlt11lG1suzN7KLP51fNnEif1jPk4VxrjGuPoUB1
7UWonlou5o63Vxt7gWPjNsCGBr0LhA85wjdyBmPPEEtSn1/1AsuIomjtc6fMySmVI+VeLqpHQ7bp
oZPS5aM18TktB/U/bP1FeRF3PGrcmxq+NTWsKtgj16yznCAsGvWr1vddYONstvMdtrY+vZ7FGZu2
7A2kRKpRTQsJElVWzf8io1CogYsSzUFpK+djQSdhJ4Bsvl8SGJJVJKfxd11dB0ZsolNhKfE1THtx
0mONDlcy5Ybfa6F9KI3QPFoNcavUtfitVdOzxX6o2ekfbD01mcyC5yV/pcZ+vfnQqHeLNoIpp9Wp
+01tOvutnLLihKRG+2iSwe2Ji20uyPvFnBN80A2Nw9HSNBQecVNz2VpWrooPk5Lmj86gxO8FutA7
qdrWpUuhg9QC6g5E0FWEKeM+MypMbq95j0qFMww4DBYjJnVFn06UtjI8NKlpfLgf2DafEnTHgv98
afO/fq1xROafSvSGGk+OX8cq7vxCidPnwQoZ1kbJXpd665ZnVPPCi4HWtL5l9brJ1a5w46tT2zjv
DcjEaLn8OtmhhR5/PmMaGGfBRLXsF2L6df9ht3YyCk7IycMqIZ6ve3qWLGnTe1hYhsypcBaMNAQu
NQ2lobPS2fMpxzLrqje6c8IkYHhDu8z4UMg5dnbK9SVSrnIdjX4szDoEwRB+Xn1ruwbKLMY+ugrm
2b5AXOFjNSjqTpKxuQpVJhBug0OzRm+5vGFXuMyKpqQ2ftGZ+1wjR/jvzjvduJCo03HNYsxPH3G9
bw36HnW/2OOohTJbPm0i2ojJnHRverXCw3miQ3BV3dj5wskVGdhXBFP9QoIu9UUP5tdX4nBu/Mlj
M/pYhvZRMNv4jeMEUVvdoS/k4itZZpmyd6kvd+X6MyytOoLolumXIM/2klyjFLfN2guUIZ6f0jFu
3XPSJ6b6kJLjlKSeevclylVpHRx3VB+1MKu+R10fPtmlcPMDuUD519YDi/U5WRRi7wDLbtqYAxwM
UVgKoDIlGk5j3RmnGBz9L12U6vuxmPdE8La2CpkLDUU0EhZO9+swwFZxFInA81WHk3619BDhoR7+
7Lv7m2WDG4cuPwkUKCWqxZt5GFo/SkwXLLrmIhWuD0Eu/h6Htvm5nfWanZCHKBlCS4q+672jjW+U
ycgf0CtqZDDDfG2fjanMnKOeLzUJ1M7xa+zYIAQqV1fcB8cSboOgkJy+gPJ3fjQy7dSzNnLiD7ab
1ogezHn+sXRDzER9Zjpu9zCgJuYdy77E682Cgur6M8YTw2kYkWd4mDp3mv3JLMtH0H3/5+w8luVE
tjX8RETgzRQou528mxAtqRuTeA9Pfz90J9oFUcQ+3UMplAWZrFzmN07oDr0iPuZTqZpPcpR0JW3Y
LqxPKliJHxb/iPivjeCmA62tQ+vQlKRIB7gyVfhx501uHF3yXxUfRmBzq0hmqbMo5qmFnStP2hX0
tvk8NE1+vr/Kxp3E3JCASbSiOXYbp3onLiD/M3cpk0J+qMuhejDzuLmms8ieYR5+dopA+XZ/zY0i
grKIUAIuhHHi7YS77ctGzQqOPhoLpTdmenapmAH7sEfinQCwcfkBHYBwzCwdueDb0MWln6TVDGho
qopfpWP37KmYPmL04bwEoZN3O0nixnpwdugZLBcgQ+8llP6VQE+BHQIqyYAIBNoEeXKBDByrVKJh
FUpaPXpQLeXk8/33ubUoQ4klZaLgXM0GcehNq6nrg0sbS8phHtSfVjQ3rjmVyDKW854dxMb2wd/g
XcIaJbDedukrK24gJzGf6OpiIN8Ol+jN3zZ0r4i1ZGcHN+IWYE46t9yTf3LD12801LUylKsF/1FU
qEPIGOKBGdR2LtKNV4hcJzhYlEUWMPdtAqxDwC5Nxqu1zBDlWKl0Jz6agxMBgXbquTiUdRGa/v19
23iRfxBC1Jq0a8FGvH40zGKNBiVB6VINeoXe4SwdRZkwHqTY3XmLG0sxVwEKsXAhGLDcPF/aTEmE
YBmAlaovjhbl61NfalHmVelu4FI3tmxJcyleFmGxVf8b+qcpqbOWXi00l/NDHyhQMc1ZNnrXMPra
dGPKyF91Z8U/4izrMldX+lFA00r1f4VIqicibjn7Wg1r+VAKFX3nMYzsoz7Zyhe4PLbpRU6pOhCv
OjhC0tA2P5VelX9rdmhillIkw0cbJ609Z/Kt5yLJUuns09JZtVr1saNDMEriWsZOjdD9VPoBNiI7
EXlrlT+9Fboe2K7efl46N5ExhtTghj6n53JA3sbRpr1e2NYqoBphhZGgkn4s98LfgSpUwtjW+vQK
ErB9jOFleU3R7hkr7q1yEw67imUGtUmvsQGUQBvN6Kialfw/HO4lHC28A1Kc2/sEeD4sdsgl1zKT
JW/Q6BcxfyuOOuDUnTix/ODX+SRYAYIEQrj/L2z1+rWBGhmbZk7EVQnCuPaoJupDYGb2h14xs9DX
BsM6ovp71iwR7RTp60+YLJ+26Z/OJVYrN5+wQ15oyqMurnOu55g6xbKr6f10jaRu2iletp4S1CID
LGsB2t7iwiKE53Kq7vSqRZDcTlGTNN2xtkY79NIc8vwv1erRKtAzLbi24wT59n5g3FyfOTOEZzJJ
yGuv33Jci4FJNG+5LY38QZ+H8Jn+qezajRGds2hMnqGxyUcYZc3OypsvGUErMP0UDStOd6tabQxO
nJVnWZk9/OHtnwaMz9C11XLv3K6/DhSB+Pwwl2HJVR6UD2XaNaj4X2OI2PjLT9EjzLzudP9lrjM8
GANAkIhbcPtXviGJlg/MeXPI0sjp5Sj3jUbmo0HQFG4fVMTWKmqDJ5PGy97QaKOlupAV0AJBuY7k
8vYc1XKYd40msmuB/MTnoKjHpzRNTPmQoRT2K2qN/n3b5JaPun73IDQpFJ7I0yJ1TRtHsf9ha2nb
wagGQ7Mm0ocgqhP0NFJ6m+WnKsqsS2REqi+LOPr09jcOWGJBiS554K3kEyhjte3MKLuCTE/RFXbk
9xN0dddJy+ZT7XT50QIFuTN03uh8IK6D6tMyCEBC8DY+NH1F7zYLs2veF+VxMkP0JRRjfDfQafY7
S/09VZ1zEnWLIGPa5Ad6Hnuz4K0DzU5z0uibLHXLzXcrDQFaBZa41jTIT11la14Crncn3G8+KagE
oKQgUdYTZ0m3Q0UODHEdnTp9j8lp77iyOjqJmypltKDMh+mxaMPoYJtxVrh5aQ6fZ9wL98DJ66xx
AbQuFvYAru1VtAjUodU7LO6u+KmI2S01a/hZCmifyGaO4SFXxP/yMTM9IygrQKFXNKC6Q0e4Iy9Y
KMQ459hcrg9Dw9DfE0NgVm4n4l54tdrXxs7ns7W3f6+8/PlfCQPtbzyNmiS92oU0P+tDZV4xLq53
Ot+bq1Dt0qJgTgf6+fUqIw3SMKsCtrZxjPwKCTBA4zQOO8e//41ubh2gEwSeAP+tBH0jeaDacLji
Al2tjob2GxWqn5h8qV7uINt8f7GNEEw0IA7Sg11KQ/X1U3WtPIaW0JKrGFQ1+cScRHxVcctQX4Rp
BSdMEIqLLHfj+f6yG88ItY+RFnEBXvBty6fVJ50ptYHee9OBgO5nqgMvSGiBxapoHtS863e6P+ve
L8KliEKiXotu4ErsHVhnX8Y1vWYzH+iuu0M1qNWjLbUSqFi76D/MstprxyqP0+i/BjWq9pgNYat/
evuDA5ZdRAtp7682FzUlVbB0fLUBRD9BaS38Uq17YHJF+BhZ3Z4g1MbcjOcGSI8WNXz3FVeoJyAy
GkF1xtY6DLKioPT7eNIfa3tuT7VlYhsSCeSWJrXx8MmpPWxwH4QUKt9J6/qdbd86bcu9C7pqAW/d
3roItHe6TmPnWkSCjmba6VJ2NBpn+lLVduz3nd5cnFIJ3y47CN4ZvhT4hQVoddv7CFFwC0TG1CoM
g8zX5zz1a/uoZMD94/6xb513WmLlO9feRsAgScWMZukNrAfSAIVAMPQOozI5QLqlbK1nZy72uGAb
aSGroAC4SCgsinmvP+DIUTOHQgmxU0OKPcgZ9XFWpsCfMvxq75/draUg6i2naMEm37b0cwAthTUj
4OTMA/ynqq1xfBKtE6Dk3OMeeX+1rRABRQmCDQ3+BdH++sEqCZZxE0nJNZNHXNpi0C0tAIKzM8c/
Z3BVb4+61Ge0xwAj0R24zVHCZC70uFaTq9pk1YUxt+3ng9ZcKBHFIQmMZif33XqZNOGWdjQV+woR
lyMi0qkS6/VDE12jIZgPLYo6foG00OH+m9xcakFmMrHfoJykyjhJMRLpVykjKSnnXD2IsVG+tngw
7bzF9ZmHUKYuvXUUPolyN6exaULHScpRXFGkJ7+k8jyoLXTI+w+0kWaxjI61DDfIRs8ICL7JwVdZ
BnFhD4tZcVrKmUPphDa0fs1+h3RYdbKQM3UlZdR9U6/rnZtzfaEsv8HC7YvKHsW9m4xyTFpkhCYy
SsPoODBE8fPYS9Njwn57Q+mMhks8L1wcv9DWmZI9LvTy77+u91kfnUGUaTmxq/a43IYm6oI2+Yja
1IlrmvWDsJv6EDLf8zqQP25fztP71hLxzpe5ucl8mLTQ8G3nPL7+Mlul6ZBYz3j7WdQeZiTTT02u
a28+tX8a40xLF6AJbI/XqwAnzeNKIGI1RlLgFfwtb6gVyw+bWtoJbFuvUkHeknkomesK3L3w6CWn
LVkqaIvzYFntsTXG0rXk2YE3NcpHUJTD0WgbY4+jtSGQwmNSZ6tUZTB+biuyptJbRaKNca363Ho/
FnryK+sN0L/LJKI/0ZrEmCONpPiJyVtZnZ3Wig9cBJ1vjk38qZkjsCYIO765pcPPYuwC4IjUeoXz
CLW+zyXNIC8MzWoCuZUEH2YkIRtfqmtAw/c/6K0TBasA+Dg6DBAMb07UGJaphVV0cg0QztZc9LHs
T5XdNm+X/+Op+FgBxC4kq9szFVsM3ue4SKj6u7o/Jsg5frYRBu7R67DHh6LNqO0hJ6chaoRasFNB
qMrGJ4vyEFqzQDbXMvqW3qdl62TJdZ7nSnxQs3ZEr0wL59BXFtXBr9lY9kg55UqMttiQDOrkayDZ
NFdVEH5zY1svIzwRkrxwpRhkoD8ajd2c03luvrWjWkLJ6MoeLccpMI9lNo3xWZZ7LXDnSY+0nQC4
vlZQZVs4F5RDnN3b3qaB4m1W5CK51rKaXTMxjn5rG+m5nbW987EZ8MGO85mgpEML7CbYqoGjVE3f
J9cIMNVL0esaSmWoVB0mtNkOcRWPT7YxIOcEwe1fu41A5ClYJr39lKJhhBwdHD3mTDcRKWnjLjQM
xGPBGbbP49xLnpVl1k7c2/oWyFHxoWMKT95400xFjjjKWxvYQiaq/mJYtXRGM8zeaxBs7R5rIILJ
5qHHcfNG597uC+TmmK7WiulHcmx6TQtj00lDa4eVvc7kaECAjEPnCxj6SnGLoD1ATBnIcuayfVIQ
h8eunZbl2Cu9P2v25N/fp83TAlaSqRl9Lro4N6+wEyO6i4sLUzpr8k/UgKb+0Fp5rz+kipUrfk0z
vHJTlAVT18lFYb2Lu9x+kUULhen+b9l6zejxLm1OEqJV5UHPNpTsCTn3CJKQb+t1cI0SxzomuNPt
PPbmUtTwzHj5TlaKiTooEsigwHoLsIK9r6RyozwN6Hx5GLcw973/YFubSl1J65QNXYNEImxRZEsS
lFStkXsjkKaHMAF74MSB/gsQ5h68d3NTwYfANKLeQY765o5QS9TUabnhehMMauqicZg+aK2ul2c0
jmfhDQXdA9Spwk9THiXVoQzq8CzGUtvrz2y8Z4SVl+Y/emY6+dfrxKThrQwael20TObRy5QZNxng
Vsm5z4dq58rYXIvgSn3AKBaGw+u11LRjq/GhuQJvVs+mk9QHx4JPJxRIKPc3dCPuMOql38QqjNBv
32841HoEjZjjg1bgKcua8hjIwR4fZesOJNfBVJRuDFfhn23+q1mnTSO0XQgUVxOlVt1FkHL8haeU
8gNgk/2sKXmBTccQqPlDV/QllyG+g+M/6KwnzgGl9vJz60xyd9CR7j8XdRvK/lAmg1BcTZmwRFV0
FKu9hMq7djE2EQuAx7YO+lSmzts/bSAwFMPU3uii3GZu+I0zYUa5+CqZGna8la24aRaKszBTY+fT
3vjYWIrQybUDBvW21sj6WOvVIU6vBdriT4rUtbZXQ0f6HnfSeNT0YFJ2Pu+tgwenBtIQKTGY7+W0
/LVNUTuj1pGRfeNQMT11jW6fKilsEU3snJ1yYiP7xsED0Cn5L5jM24crp2LuofUxBbLD+J2UO8ll
roVZnHj5+hOUOevKXLPCihKe4c4ebh16ihjyGFBG5P7Li//rMdGSArqRsXaMjsdhAox5aI243XnC
rZe5KGNxpRMuuW9fr1JovRK0yzTNqbLKdIE1GeizS8l/5qwnO32FraMCjhRsOzXTmnSFpmaCxH2b
4tFmJodYjcqHUQo/lGpf+LllDzvaQFvLAaNYUndIAZyY1482ID5UDsDprnmR6X7DbfMl7KA3S3ov
Tplm7A2wtl4lLWNyMDSjGKzfpC1GLKxa17P0OqNJ7wt1CHyOZO7nmvT2kREeAbSDaB3C8V9hYKhX
0FIBpXWVgz54UMq+OiRhtjdQ3nwgxB4YmgCSWqkcAq/uOt2mzdVOoYW+cIziUeno7ow+7+f7EX7d
feWBoOJA4KbnvmoVir4AHVWm4mrX7XyUiIvMwCL7BehsdmqaRlzSKpDf3AVlUeQsyJeJkyuEbg6C
r6pCQSCpSJWNUOm5y8rf959s6xRCSqEvSabF2Gt58r8/4wy7dBXK7FUDxQsFvXYLp5qO4dRXvqTk
O+9xb7WbM6hXecO1gAJ2X8TGY5lm/ySVEO9aPj2vbCZxuP9wWycEMBu5Om0edNZvlnPUCV5FHorr
1MMz6IAceFIE+zQs+ALuL7X5ZICSgeqhELtKIfHgnRE05jDqkuQcY01Nz2oTtl6cxPKhjsb+eH+9
rfDLuYfNDsp4TbvT1NmxcpvGiyOU9EgqX16DRVX5/ipbL5DcCXELrun1jKvUsfF1ugIROLt3DgY0
3MNEp/Icdmr9P+wVEwYqVMYtJIk3e2XTMk4Hk3AYJmp8LII40nxpnMcD4s99trPY1m5ZSOoy2KFL
tmq2FuFs1aFGLJQiGZKiEg1ebCHkLM/M66yi2UOgbMUPUDcgUyENAqBbfs9fXxmoE5gnOdfY5GT5
5zprGxcB3fgYl438GX2Z+aDG0h5sdWNRkkRuGCphdu82y+IcZrVY+uS8gOZapKgmu2lrtt5ktqFn
ShlGxl3dfLt/ZDZXJUYuylBc3LcqTZKlwjG15uTa5NgcxlTQp5QR0TGtI+sBmZ78OM+F8vZzugh2
Mps0lKVXf1PhlL0z92VSs+jUiOcun6MPiRILP1NHfQcstvFJUPfTDINfRG1xu5WqFelOH+BJOFqR
Yh8DM61eQgFy8lKYlDY7pcXGQSWeLNgPWJGLisbrgzPi5JFqUUA9LlLrRxVVwanvquZkxIPUuMxa
h51LZ2v7GEJQoi3y2ivYMS9xzvsee0docZIXx/iIqHoUnrVI7Y858HhPl7HBvn9mlm/7piG/lAPL
WPdPQnSzfWpld72JRfu1ypXynaWMz5Sx5jG28OS0oio+TWE+nkaMuj7dX3hrM1mT8gDpu3VfSsnr
TgA8oRGHsFfi4dWD9G82wGLqTTP4H/ZyAa3T9idur9pTk0rKgDp8fNXMImo9NPLLxiu1MqIZVkCp
emfnXPQ799LGPcEFyL2OYjtohdusD7/ZbMl4ocMtsxbTydMnG/+tnQ3cWgUdMQosMj5i+M0GJmYF
Laql511lRumLaWk3ln2+E7U3oGd8b4z8LIg/FFa3D5OE6VAinQ2QTyGJ8Hrqvm9OVUrvaj7DxBOo
VuRuk1d56Sowgfww1I3In2OAJrKltW/tMACBA8O+hB1k0Ff81T8oIbvlxjIyQ37KlCkr3cCxWt3N
mlr9ef+krj6RZTFeLeAHZCG4tF4HArPG6EDOWIwfU4R0cIfyxN0WzG5QR/qJsBc9j5WMIr9VNTsV
7SoIEcrRMMCYhfuEodLSnP/r9orKNKTvQKlnCkX/gPnAbzGmzn+gDaMOLli/5yu3Ok03692cJqw5
1R7hAtQYUwVfjVxtp5/OrO6ZQW8uwwAStgNTspURHJiHDI9qVC7kopCepEqA9HD07/f3bd18Wx6G
durStME89jYHZTflyNBBavZE0P5MLDVCH0aq6Ztxaiq+ZJrYsxh5Z6puVLc1wmHgvVI/A1K514Zf
hbs/v8UBvQjuAarrzSGSLVFPQ9fBBC+yH5ohIErZnempQJXeeksuKy1TXiDVAB9umyByoNda0lJL
d11WfGkLu3UZvTiGm07m/D+stTCqQA/j6r0CpPYZoa9LMcGzS3P+WFrCeImSMvCtsbd28ox1BOK5
SOAW5CsKmytONUiHXDJRZL0aWODgajap3X+ZKIuftVyVj2OiBEclbarTGAITPZCW9ejL553iAtfd
02Df2k2yEAobKAWLfNnrz3Jq6tKWFBCTkMrDr109KR4CzfU1TcNpJ/LeXwq0/OulCphcPW6uAle8
ADu5rqt87uXsWdIQ7br/wawSkOUN0zZwFsMqBMNuzihaRrHUGA5LCaXwTCvSzmOUxBdnbMWpYvhz
nqJwZ2S7jgSg8LklOa/oza7UWUc1rtokr7NrNAaATIPQ+JRCeN5re67j6AL2h2u7zHSI5svP+CuO
alGILLmTZNe+t6dDHMbaUzNIuR9IufkYN83e7G9rPUShgIwRetb8IFVUhTYrc3aNo1Jxm1IJntQh
Es/YZpnuqIINur91W68RlD1dEtJH8GI3pyQ3R6dtqj674hNnfewknIxbWal2VlmfRXBwzNYXB1dA
ibfeabGemQwSCC1DOTcYLFbBUeCD+aTJYicXXt+5rISRMBW2gsnmrfah0JvSmaIyu1Iil79mB2CY
Z7WycbKDkYYTrZmLYUzjl9gGE7/zGWy9S9YkVWQstYzeX5+VZoonDfMzUPYgxy7NOCqP8VjaO+9y
64T8tcqtYpAeRFE2qTkn0mjld6E6iWMZTdPRVLrv0rwr+bG1HBDyZT5LTwsU6+uHSroGI1TToZs7
la2XY3OduMzow4fY7JoT4OA9zY2tHVzUMSEHIIKxwt2ZjaYg2A1prVaq0TUjS/tmz5JDNTMGH6WQ
gUnR9Ml3uKvOXhxbm+4xe6K3u5wfjutq8D4CGu5GUWRXDMDa2istMii3hfCoeP0Y5Z/KSihEUdk5
S1rQXcXYSY/VPIPVA+/+lXzO/IcukoAYPWYJKpFK0O+c7zXCdfmJAGcwaqA/QJH5ej9sVRhgl3U4
VrlhfAhFgewwEuefZjPrH6HFzWcM1uDppaAmqsyWXdrSmhf2jf2E6t5erbs23eHn0F9dWP3UYhQT
r3+OISdhH7d9fsVmtoTIbmZB7SVC06+Yr8MQ7yIDL13w3dl0lIaiLHwb/a7MjRUttb1CpDqWqUFt
2nivhpDrQqWN4ndJUjeW16L82LtWNuelH0e2FHpjW6t7cjLLV/mqkF3mjXSKYSsyQ1iJgUSVHRWx
Y2ZXRw3Mg47OyrEbpsizOrt+UoO0PDm4VbhTOeS0meq9dt3G9/VHr458FnjCqiKBZ+RACVXzq93X
0ssg9+1RMVLjVONl51GZ7lW0G8ktHzMCEiAxCcdoHrzeMT4uKQ9DMCxV4sjQsWvbqwztqw51v/KM
aZ5BgpUYT3taWfTPVWVkXzB02lNdWL11vPD4ytBYA1y7vleL3IQKC27nAlnmW1Xr2TuBqKubx4Zx
rss6e9Hmev5my5CmwxSp+fu33iphMbjTF0Id1yzl6W1RyoOZoCFG8+JIRXQomtB+abHBeQK+Oh4z
FRZHOYfBzvXwB7bz6qQxE1jw2FxQlg0K5aYmQ7t7thM5cS6Ojp3FI7T8pvKaQejiQTcQzaejbl+R
bOhi16zt6l3flbLpQsxNIl90evhCP0aWzgH634WLIlb4MefwPssmrZ9Zb+YHsgd1r/5YnU9+NHMG
+snIuYAavIn/YcQ9lhYQ9/sq+pqAoT3pViiODT18XOP0aidr3ViOvHhRegVAg+ru8ud/5Vvgnptg
4YRczDkfPwRW03hZpUFxnELpp13Vn956EFCRWvz4mEnRm7g9CDbucL0OxeWCfLzWukIE3SPD529S
GujvMoEshVLgj3F/0VU2BOgAag20lkUjAFTr62ccs7LqqY2cC82R6WLrle3pk5gOw2DvuTqvUhKW
YppHfxWpEUDzN6+z74oxDJqRI2cWbePb4K3Csz7Jwe/7j7TeNngmUHhoy1M4KrdQw97gawrU2YJB
n9rYWsKlt7oQL9g5RhC0rPb8itbh44+NogosjfBBQfX6FbYqUsOZ2tgXA0mQ944o2nNlyPk5xBv1
igpJ70pWUTwjl0zrXMPr5P7jruMHDUGKHdi/OJ5zfl4vX+mpA6VZsS6ZJgcvdVCn34HQdKxq5MaP
Ioy4lB2r2kOCrw8OyzKnAq9CgrRK1jsspUMB0+QSWdJ8AjDXeb2SOEfGJclOsNrYUAWTH+oe4BAL
A/n1E4ZZiBWF1uMtUsmfA6NTL0MsW0cYh7nfl2P65f4L3VhuwTcwDADLxZd/k0YUEMextVP5JMx6
yFx57Jvvgy3i57HImDUO017PfHNBjeYYWlzQhW7T2gmn1YFOAGaIQ25/lCrUkxJRKN8spUMWQan/
u/98GweGuQqTfA7NBsutA9JMrao4l2Cp6Ab07p8n0SkvmmTh3Owo3WWWkbu4v+gqk8ZNkMyd3iMh
laT25qV2FOqWPdfOpcW2ODyFgDlL18kiC+CsElvighCP9MNIc+WfIqvbPTLWOvaw/CJ2seh/EYZu
lqdv3g0m0h2Xmoc+TrYmzgEPudNJ2lqFfx3RZO5xPsZlo/+6MOxE0zocZ51LVVf618q2gHTF4Zv7
jqjk0MZVEG9b8DO37dQsbPC6lnq01GIMfRqpUQ9dKfay6Y3v+9UqN2/MBusRDiYaQOCfm0PllIZf
BBqeGMym3ftnY+O1QZVdJPfQ/gHSvPz5X68tLDj2eihhudDOla90k3rROjvw/4dV2BoGKCCnVpYz
IyYlg0RGf7XqbL4ooxjQS5jfDM1mcyDto1VIAbKQqF4/ixIqSlbVLUOaJP8yt0F6ymol9irLHHbi
PhUo/9brHI48HXMwWJX/r8nwei1sewd1jGGFNYNtvVhFFX7rNcl8UWY0qtxOExEOGXmsj+5QILyF
ZaStpl9QCO3eiaDvzGsxRdFF7/UhPospZais05R8iaQ0+U+ooV26fNJj7tX2mIun2FTR00L8Sv4l
Y9rduY0SqR+sFrdDL6etB3g+6fWnyM7SyUW+KTFdQUoLT00CwmC10Rx7Thv36jFV2kr9RFKeyS6u
8XOPB7tjkWimmZz4RQUQGo/nOMsxBirMd+YscvTkSslKD9Kgc7M5nWL/1m0hl34KYSFxRT3q72yM
mBq3CWdndiPsqqdnklzjwWjQOKRktuV/Cujg/0WRZr1XIxEGPkAwJ3JNwB3/6nWaf0hTp5pPOdH/
BbhwUPiDaQ2lK3eS0LweYMvXRMqLH03fZY43GIt8SdqXwQDI34o+CTuYZ7/VjfKgBfbQnYNuNJ+q
Xhrba9HFdYpUZ6B9S1o7bmjVa8a7NI9Qtxs6bQxdM5klpH6UuHrMRojc3iAk8SMO0Ng75yi9jq7V
KLVzhPqHka/tSIitptAqDDfXx1r2OtWoXoBwKpUfjK1aenqaVfplbsLs9wzL5WvB6KsCZB6FNAPi
uatco2lt0zVF1Es4qdhW5yUF/6GkZpQvsLok4VdB6fS+Sdoms0mmRAei5QJ+nmoAosyKJu0Bp+Sx
fpLUbGreN6Em/5sXs6J5olIU0+2raq7eqYEQp8QsABCE9KwkV56rGuWtNOy9YRZB4lVNPnH87LF4
P1vjYLkG5mH1WVLV6r8ZOcPoUrMkW6FmhnCN2E6cd2ZSqvJL35u0ZihMmkdibYuh2pCVoztaqfUP
+I9IuE7SZ8mHIIziYkeUdx24iFcLRZLmO7z0W6JkYNtYBolZviwGSd/7MGi/cKv0bw1ci78GeRZ9
UeTKVtqZZTRLiMkACAX8JJ6TdLJ/WLGxJ6CwepZlFWIXmRwgZFTYXgeTrBdSYEmmuPaE3kOs190V
iF56fnsQprVgU7zBBoLt+XoVM64UeVKt+Dq14fCgaE0AETivd0rqrbsLwC6lBogAhr03Rc3EvTUC
XYmucTfEvjKk80ETGOfW2Ajt5DVbS9GJp1WzjK9XZA5w2zG8JpQNpVkCIkatdhjbWJyoG5sdMsfG
UiSlIAjpbW1MNmS1KQYjwRsjSFo0NJBUPZaVGT5qbe+82VeTnB6e+CIcAiZtBeNoDROobBWGjP31
7mBOsjgYhZH+I2Vh+jgA9X4zHJhsiW41e8WKzKRutizNyamKPg8wYWxGP2MI71cEpr2O5eqUL8ss
UyHYKXhK3aLE2qi2UhgxZGjknn6K+Inn1BBU7aGmvzuo+i+0yMTZRObYz8yweOir6ScfZ+qHs5mf
h1LtvLZ+OzufjIGJFYgn8NDUUzcfHzMlUDpzaF8as0SRIHSi76mKJFZr2cUPfTKNExls8fajy6KL
jCT4FUqdmwwvIITPaZ7Yl44us4+Pb3Xs5xBYQCdZO4Fy+f2vMxWa2MsghCSGCevt5Ap/ohq3iFK9
KOje4w0RjkH8pZZL7TzkURP/UwxB+eavhePEVJ5ZAeNWenuvI02Y6xivN71yicfB9us6RpNLbYxD
kld7ARo20e3zsQjFFP8vD7nCr5QdnhB2xUwp0Xu7OkCKM4+qHAam10ZTlLrTWFr/iRy+6VGkUOld
Wc8s+6gVQZl4JtOuzyrjvNCn+RcH/jiEWYfckT1yzxZW4QpNbSo/6mBqQrYp1Jc4TpQR6lhBhqem
gy6OUjMY75waTtUpzaf2R1qZzb9KIrIvhjOF6gn7q8K5yPitiEeNkKV7OProXKjOqP4229pojnaT
Dt+sAs76uTSyxjoEdAK/5+Cb4pNmp818bLU0ReNg6JkG1oVhXaiq0vKoOMlk+2ZvavKD1DWkKqEF
p8U39DR2PFkaEETvkOoKDhihYNiGh3z2I3PUsTioUVZht4M/g+HHttSqbo036ccGxiFKra0NnGEc
EkvxiqCjuTAtbrJeYfV15JJWFYErOSaSmnoaCuX7iAdp4ZVVg35ViLLKTyOu48AjCxC/MGvXdHyR
HOebVNp1+OyEefrQKE5Qn2oynQLverOJjt2ktz9FpgTpsTPG9oMiSjxr8iLGwiXXxil1C63THod5
HuYHrUS8+MkRkt17AcpH34whNsljIytNvcwR80MkT0Pq2yjHtl4v19Az9S4ofrdQbkAsQznOfCUO
hOSnslY+2k4qei+Xx0l3kzHU/p3TLPsh2lZ7MCfKpIOaYuPoWlYSVudENPIZXoHcuh1GRkAEcum3
asaxayu18WMaHOksejX92dVN9a3O8SZ0o/4DvgwIJMb6OQ005+MktCk5NCH56WGJhgMc3CzJ3WhO
+n/Z9Oop0bpZeSens2kebLXv0vcA/OBp9BU2Z36lStOnPh5RT8nSvj8tWvjaQQ+y1qA1Ezsvdj1J
ld/wYpihmHOL4ouaRJe8Q3bFI+Upf6SpYFkUIIz22DizLM6WGej/FmOJjRdVI64GfUTmg2bJnL0P
kQULjpUclhgCt3oX+3nThRwBWRrryR2UsfkQIPux0BsLrXqUQwoHt80bw/IHOdDQqE5iSPvjLLVn
s09n58xowhGXEY7LSyVFOl+DOXzA7sp5apCE+DhFzDbPZdimMWIbZvqZGVw6sZt6WB+q1rbDU2Np
zY+QOSyOonk19/+E6jwofuZUCpWHmIzqFMVO8SmLm1q4c1sVkQf4sxx8u+yz8xgrZe0ThNUPrRIZ
8zO2Rs33ujCdn1YeFdIDhFe5fYiikPJCCuPiYYjMyMagGNM3jIW0VHFFZ7cvtdDS8dSUgymdJngg
kdeg5/4ZXOk4fLSakFepJpxwvk+C/EtBCtF+VEbqkfezisy+16XUtjihlOqnoJ3br0HEvOOkQ3//
VBZ1taf8sepEkXMuaCJGdcBvVtmgneE9EOPRc22q2BuDMT2oCFkd0hizL4jV5qEv7J1Lb3NJognk
MZOW/i3S1yqYDYJhyK52NgxH3MOzQwmH36c/UV+s2UIKR0+mnVJ9lXUszwnJHhAcsJ9V1pGXhTHM
AXNSxD+CL50q9PcUd3vORKv88M8qCwMJHUjaezc3Xq9oMewttN7Ssco8hqGKZ1ZS9aHTi/50P41f
dfP+LEWDFXkdhga3HRvKHfrgFrJ5i6ti7A5dWXtpLYAuhpIUuK0VEaumIj0K1GO+3V97cwf/jKyY
i9P9WF72X92iIqaN13RAqGoRWV5Tthb9dX08pFaLwPwYCwn16EL+cX/VjZcLdpEJ5SIbg4rVTX6a
ITCpFMMM4r+M7ccUHqBbWVLyAzOfvYb+1lILo4ZJELAbspjXDxhJdpv/H2fn1SQ1krbtX6QIuZQ5
lcp0FTTQQMMMJwpYQN6n7K//LvEefN0qRSmY3Y2NiZ1ZsjKV5jG3GZfFnWcz9XG7aM+akRco4ufK
3xYsKQNDVYOaQcx523IynKA1xwxlNb3Q3sdEvm+aWp93gu6b4I/gCDjPcuhcDejNTc5nF10hDcw0
dBuRh1BN+qMj6MXEdWF6Lqn8Tj3xdgEpMCO4A1uCcjOkkNcLOKgRZFpZpFBB2BFSUY03aW7OfhgF
zc4CbsxtyZVZPEJb52Yz4s6hlEgSp9c8rPOHOi3SY5NJea5LtfJDM93t297U/JbiORcXGTTJplgX
skFXCEvGQ3o1ZZxNh1rBQAIynpE95UoyN790LSU2igx9oC2bRtOHYhzDpz6aNM2bJqSWgIqO9kNn
L0S0+0fk9pbjCscyhbPpwqlbXwqBGeV9ZMKWUjIHofFZC57wYe0+/pdRsDjjAwv6F6vT4RoN5ZDU
oejZ6dVBCevoHRFL//P+KLdbiIOx4LaA2i3kudUlI2SF26YKYFFrowBgeBB6Igujz7Ibmx0e59ZQ
qJhzkVLSX9Afr3drAJc9gIqNpg8as4/TmIknDFHwb5X4GsY7R+P2Gy1MEGo8dJgBoK4rVo2K80g4
oIOiWymqPgYSNobW7PE3N6bE+yMWYirAbwLf11OarHQuqeIj9pIp39K2yA+jkuuXsouGnd1wOxLk
iwURaS3SYTdFfbgsoquKCH8uUaJBUE8/Mxtf6CI2/poLuOw4e6FTgoIhIVnNyUyGue0jO70aWSC9
vqBCO+e14kHz3YPF3DSUl6GYDMW4Rc10nS3jJIFsZI0MpVuqHVy5xv7XFUiY4nXrfC1Ly3pmyv2l
ikO78hRgaDvZ+q0y0vIDACzSXqChfaOQ1vcoF5YVL9Ak7Xo850VsuZ5Rq251tKsADzSDPp391ARu
heRLpaUH6dJt8IsisJ/zLHUQiZCRZXuhpog9rsjtJ6fOxn9ot9Nku+HHj27rGq2gUGmGiXatZss8
U5BXzuVIKnr/FtgKNSiP6DRldYKc9Tev824irONDQC4aT06uZe+sAjH5YQAC4kUBXYCyRczx/qhb
nx/AKMiTpV/KFfT69MjEEiX92GyhgopjMwXc5CirnjHcEmck3YZnjRYH2q7RWYvmnejq9kEjpEOg
nxIZMOObS9w2hgzXXeKcWhHlM2RVxQsTRXpBbqSpV2qRulOn2Vpj0MyQ9IGfUP9bVuNFOKcOkRoo
En7DKETwpY9Cxa8ttlgqh/yxq5J5qXvsaa9u7aH/PygB3etBkQHmikxQdZibsjyLrsneDHWmH6ra
1na+5saNC+RhoU/+yXXWdyEY4LpzasTi+lGnGEJt970apHuPyHL7vCqwcWIpCCG6swg930CVjAiz
PQud5SsNMv0jLLz81Paow+BYbWpeOebWOYmGfxSt3esbbOxWhEzB2fBKApG9SahqkJT1NIXXOtX7
HyH6jph5jY1GX18Hr+tN4ODrp6qw7f8ZU6E2b7KxT/a8ADcWGR4zQDpg6gtKZNnVLzaR1ht1OuQF
xlqphRGjFoUnUynjw/2DuTEKVJQFWMQFhD7batfIuRyJdKn1J0kv37jDGAnfRvBkb3dujkMZUWWx
xG1aDCJjlJaah4hvxNrVsbLwfeZKfScp3dgyAB4xwqHGj7DaemNqTmrpQ754TXV54dOjdWEuajM1
o1p/51SJ7mO1C6gb5NjfRzxkh9Yfxg1QjBsKrIjUPu7pxMchAqamUIKjRkZ56MI52rldNpaSkixn
Y9FqBO+/ihYR0xt0Lm8EsBwNmt9ga98hxyU7o2zcYVQx+IkMRTNwHZPOqKB1SheE19Kxov6o1aH+
S6SW23r5mCF3C2GlGi9lSK6zk1ttXGT/x8aizwVEao09y4q+KR0dlIYcqJa56Akf4mmuDiNufpf7
u39zKIx92JaIPdyEWoPWxhk4NmSnqri8NuQPBRjFMD4pQaH/h2nxICxNNWBfN/X0FPt1xwjs8Cqq
sAs83iTrYerDhLZyXOAz9/czo+lCOgUGGRmLZRO9uD2GRriNEreYeNY87nbt0PivA3FwYmVPhnlr
Py5JKVi9xTpvXaNBlUk6mT6TCxdB+Eh5cTorxvD7/nxuYdWQXAEyE7EAqqF5tJpQ6TZisIjarmRH
1TEx0uZpqNLcL5rBOCKfijRHYLvnOFGsYxAP4jwW018DYfgNCAijV8zhIzpfXZZRbHeJGhCZDyqq
vplRa2djULVDHbbTzm7ZWlRO90KJ1ngA1vfJoMSumhQ53y+L5IMzJtN5TJ14h+S1uapojoEeo5eF
9tRqRhQU6YDCILiqlaYfohK7yBKTbM8uysTv1C47DNhU+GUyhx4e9flTHZh/TV5aVhU2CGD7Rfln
/dDF09RnoYrmtJWWJQR30wFwWQ4eoJdsZ1W3zjt5PHcn6kIAr1dvaqSIvuraJrwCXG2+t91ke804
Nt8mvJ0P9zfs5lA4cAKZI7e6iV5qG69Z0fQMFavJUa9p/hpjDA86Nv4atmotnC8eVhrXKtyU1YNQ
FBF6OZmGDYfbNZ8AzthfFvuw0XOtyNpJTjdi6QVOwXD00G993xROt20WQ05BRPYnLAc6b14o2Kgm
K2e1qJwff72MjMdwfzBoN8deVbCh1lWZXzHKynFfc3T5FpGS9ANwrWBnd2w8eei5LEMtwPEbgm5v
oj01WgvlkTZ5ckAVtz30mnQLz4nTnP/BTJOzKmf70/05bkQtSOTxIoCHgbi6rn+pojSqKiM/mfVy
PjZ6FXO/qdl7o29V1FuTlsZUp74vsnxPb2tjk1LIRCAEwspSqVmdhzHPFU6JQG9LDuNBhFF0aPs5
O45IMf+Hq4Y9KoBXc8rJHlZXTWtNNQ3/qIRaHpm1Z8fWeKx0bTwlhWXB3jewp+is0kZlA+DVoRzr
znpTu0b39a9XewkNKTlSUL19ripFxGGmK6gEBV3zGOHd6lN7o9ebBr9SPW4/q1Y0HcYRltn9gTeu
dAbGzYWcBnD5zQuWzsZUWWRNUa67j1DFzUdZJfHx/ihbn5TKLfcpqhMoIy6b/MXDX4RZzRtF9Van
MfNZU7vhpIdT8Ja+d7ETbW9O6MVQy75+MZRQqt4eaT9ijVVZBxdBn4OtdnuVo43TQdoOwJXKAcCH
P5zCF6OAcI2qdkmm02HIv0PbDZ916DvnipjjYiYFouxSEwV9W6v7a22uhT7/YuzV+dCNqW9UUtur
mebF0Shcm/YTxVNuD82LWdudLXLLpV8GpDxDcWYJ7ddvYYkAytQqiEsB/AwjQARhdklk6nyleJUS
wqHXlXgtkJ+DOiG440k3M96KsJwfhWXm/+EN+yNZQGl+MV1eV1YTc+brKy5SMNOiwocvWvxogWWo
PNMYus/3N+7GywJNiPYQLQdAQ+sSEYXA0XCBNVwnrfpW0GM7RUmAdgeW5QdMB/4aKcRKo1SyvCtc
9Tf9Szeya9CpuA9qsVtdI9NE59M2lUMUWmKn9ri1g8lIiRpJsJEpXe8iFIqGyOgpszagK4CLBtHT
oJTzgxp1QF4GO6SF0cRWMB5AGqXPf72uRB9L0ZVr4TbmAY8wjaKKkfSIZwuoTv1LnerwKPSqe0pw
jd3Zwhv3D4IsaBTzhnIHrZ8UbUCBOQN5fO2bXn5wRWf+rsOh/rfqlW7vRt0ca2GWUlDG2m0dzjmC
blCH0fFV2mJ8WwSWuCCEJS6dgF55fxW3hoLrQUCOMiDab6tvWAT4zhsa12ok++jdrAzzyQrz/nOi
1Pr5/lAb1yoxLjc3LCQq5utwLsXGTi0D+jTZKJIPI8DgBwAf/+E7EZaycjrMqY3vhLSUVTvq0nOq
o3+nVta+BLDz2HetsTMhfeMA0ODjuSWdgRKzPtpKXOdJgMrDFY9PWwG8XNnNsRy4Sk4jEJvYN5o8
6Xy4ZuCs9MK2fgTYf2W4ChvqNzl3Q0pqUiKFiI10+rnN0bX0IzlY2TFX+tb1mizkr6WYBHTOgUAY
IXUnOU6dM7XHUcd/1ncjV4mRv4/Y8GGZG7/qqBmSkyqCtvMQRAe5c/8rbmwYGitL7A8Jamm7vX4c
QXN17phDZEhNpD5hdE1Ht5id91E7fLg/0tbqGiT6tNXxQeKvXo+kOGnQNjU2SKLVYx+stXp2Ris9
y1yUvp3muW904eiprRkc74+8cWUDE+aj0tdfOJCrOXa2bIJcxwDB7JP8mLAeHtKVwzmRofTyQu13
ZrpxMkC40m43eZFuMSf0uqdIKcFAd5YZHssymP8BWe/uhONbX26RrAZ1goXHLSxCj6IZDGN8DdDk
vyRIJX9UhqY7G2q1F/lvDUXzGwMJEKTk+etPR51QhCHyZ0NjlYc6xm4JjkjmpZD1d77VEvetqul0
FRcUPDwrHvNlbV+EUcoE6V7VF9U8M1GGsyWN+h8dY67Mx/g8PuVjkj9BM632JLo3p7i0tamaEPyv
64j1oNlzmCC2lkUAA+FLjf/mwfiuC+z64/3duDkSrw6wJCKImzoCfVkAsQIXOFsJk2Oih6aPAK3p
T1q5F2RvbfxlC1LLpmJx88jJ4U/7Y4rR/ply34Ir+z0LMtUXbji9tWsKKPenphsbX29xIKBMYwNO
Wr90hZwtsJ0oAGF8IP6h6aB/rUHOPqmgWr+KKo8+j1md4ulhN1HvhXqg/y7BTnxyINaovtrZyoS4
3pxVB7uviwtaBN2Ey2yEYkwoc3nqErv/jku3U9H2rEdoTqOo80OjlwJb2sKUO7fjRocFjj4TQc+I
/1qXJ3krehPFmORadE5Po1vJf1bkvT9KO2l635xNh/pPo4+HmQ7RszE47bzzKG3dJcgALWWnhTm6
Pg+tcEa7qdFjnmdRfjUskGVlGo47WJqtU7coFpPx0su/4W1DEpK9WJAdSjMVABXj9jzG+bPrjnjv
6GPju26sP9zfLFvngKLrghOng3WTaM9knm1gAr7obeUHlCPtsUqT6AF38W6nYLJ1DHAfpKEO9eBW
2mMOKVAQcIGOmVXlm6OY2ncDg7MQXbO5fDvgeLszteU+XF9iiHD+H+AQhuDqEovcvuAJBOphR031
niMx+W6syEOlOKanVoP8YrTKdMwy9u79Rb39kAbFLIiWQP43QFGtAVGlLLmppTtkGJ5WA6BpZzw6
NXosY9ch8pHjdnB/0NvpMih5PHRIlNxuXqK5JoJJEqQ4lUAWD7pi/his1PSzGfc6JcrE+zYoxUF3
+3Knm7WBlmBkTiauawsUZX06nEkYTTwgSm1iavQPDddMeEOM0ZBHrTE+QkmG75w0mIFJ6SoD945w
vwRtW76ri2nQvZYQVvfbPov2rt5bgR76XtARFiaEsQHJwpBM10kKyWdEYn8By4HbrWgzOAZC64tf
mlWUAnaBkrxvJ1n8yEPcQM+m1I1/U0CjM84OVr5nJ3J7mfCb0LeBiENWeUOa08qxVLKOYFrNO/lg
9Il5sho4ife3w+3BpqwAeovYZEuc0S4SWt8l4ZYb5OLaK6kT+VUWK7rXmW6+ZyO9tflI4UDkUYxY
VLdeBwydlscOfhAEsFGsvMkzoXqumo1HkkkMPVRjOnVhab4xkfc5/od5kkyBT3ZQiFxrpkE7gfnY
AbUCkwIdoAc53dQ8Y2iv73HCtiZJHZDEGJ4bxmmrCLY22iSHSUmsF0b5JYIAEvtF4CrmwcmUYgRe
GDhf6qCt3iSz4e41xW/vT1ovhCuo+i14nHX8HCahlZh8wWttTK0/ZXH6ZId25M3lkJxNPY123jx7
6xajq0p1G3GUW4MKIE9TXJfQ7NveSB5jXQ4lHOCqkBAtmjw+SB6nho8Ls8KfSwdyakbH8ruduq1z
tJ1uLC9QNKbm42J4brzFbQn2bDTEw7vemKXztUeCWR6pmSX544zqNbdiB8rmQH4nMJ6y0jE4y3mI
U6/FZMQ9RGarJacRqyHjmPdgXJFyDYrWo1TRGd4s+/pxsPpEes0cWKh+6VrwJsd5IPJLZ7a+0o12
Qk+N6mKhy5TmY1B1keqDi+0rSP2y/JjZMaqiw6gY5RH9pTw+NjP8CM/OGmpmIe9i741m1i8gJAOd
sZ7Gn8Kk4xLSDSD62eu7yRjRbbL6HwLUrX4YxGjT4Wz6jEMeO5PtF+2slL4u5OK82yrFcJjVFtHk
eOxTy6tm0euHrA0s56R3cYSvC/ZGI+c3MqurkuRjd+rk3NQPxHHGc15UaveYQ/eoDvXYqx9UOvyx
1wVWj2yvHDRjJ2ze2ISkBah3LmUA9sSyZ14kBmMVFpZe8aamVQ1cgl6LP9WD+S7hd/+0Qrv/fP90
b+xBBIvFUuJESxsRwdfj5Vo5S6WOk2tWYlnqm+7bHEXLzAvU0PjZF2r7Me9R7r8/6NbVuUiTLoJu
dKrX7dQOAQueZzAFUxIaB2pX4VEhBj7Xg5Q7kcLmUMhYwKCER3CbG9CRr2MrA1PgzvmJW7rxEZUJ
3rSlurOSG18O8RiSEIQZlpdheZVefDkBQ3/OY8yYATEKw+saK/lIpmWd5ejIH6JW91D8yx/4OvxC
bQQiBIVMSjk3kaW05x5gVA3TObcL4SkBSuzHQOG+2HnptmYG95xC+ELivBHFUq3OoldixtdZTRp/
oOd86LRaepQdezKYaU8tbeub0X+Dy0KRm9hi+T0vVnLEGz0aHQuFC3WuzsPY1Icy7duPHQ3c//C4
Qd8GykBfE3j0SqQs5DXtVSzFrpba9W/ChiRSq4z2OE2W+R92IlkASQ5y5jROllm/mFUxAaXMkpFV
LArzqLSp6dVh1BwjE8rC35+vpdJF/9VaSgyrWUnLGo2oQi16yke0BpVhTB7QSgsCkkwsOO8PtnGD
wLlFYo8a0B/Vrdfzik28uXLV4sYynNQ3ZtfpPGDLnYcMRXWWqGS/o46xB/64TVnpGVITwicYSCfW
Wa9HrTI8HAKVeCgfzfgHban6mJpa7XiNGGeMiUcjoB9jQbXyllr8c4i31W7we0vKBZPF/x2VZLoW
6FO+/hG22vDu8H5eYZnZlKSKWnmnuANSq1VUZ28Rm3HyjyGE5cabetD5vqbk1XOuqjnxRYwozc6n
2DiooOLJUAD/UIRfdxtHLdd7K8alAJUL1P5QmPSapNQ9ETXp0ZLBHh9jo0GGShDJJnE2/WqATa8X
wOVlAodHyBTpie7JyR0f6g6fxaSK7EMq6vTBssvqZOKCekznOaHY3AXX2cF84/4m3LgLcRCg+AlY
fyHCrX6I1gs1zh2ezSTLugc7EPGTm5vB6f4om/OljEzziLY5aoqrg9XQ7kT5GZelxFnwFk7unsw6
Mv3KQQam7Z3iYrsV/H3yIL8R6KeELUAekwL7+f4v2bgiAWBRVlusdcCjruaLXl9Z2mg1XMdpDA/I
GXKZiHT2LT3eq3ZtThrICstLF2Tp+b7+yHkbB3EOze5qBrXRe2rZOgKmq978JEas3sOgTJ7LuBMP
Ipre4u7Xk+oV+qWN2j2Z/42rZmkTMm3uaoDry99/cYWOukVwMlfMWrQK3Noo69/Q3eo+WF3cnUnG
my9UHbAEv7/YG8MiYAC3jOcITue6PBZKSYWOiupFK0Yr8MrZiTQfu5Hi1EBXKnyY7MgHtZWDfONf
jwx/jm7hUhvjz1qhNCo7bK1epu7FFNI+6VVRXNzBHs+KCUU3QevnhOP7ni7XxlkCMosDJmUkVBTX
0zXQG7GjgkFjfBxOYGSyo9VT47g/tY0djMc4LRmqE9Qe15VoAOoOfUKUoxOgqwelTsJDYxqnFgr1
398Ni7HowrJC5O+mEh3OcwRUkQuxAnXhjUajf5BYOO2MsgHeQxKY2SxgRAZaZ+htkgkp9RCN10mO
gz/IWsHiB9d2fxjCWPHmrrLMRxXk/MKIqmqEZ6O2DN/WFHaSvw9r+HTcUC5iEWza1b5BWzawA1zk
rwHJ4qlEteB5SO3FtH7ekxbcmPfCOgaVzAOwBAJLUv/iUBL1ZmDeQHlbhT2/LdxgnnjnNO1Hq+dz
7SeaW8tjVc3Bp3jRhvCLpO3fu7Ixft7fUNs/hGiRBwl2yU1f06n7qO+4oa9oNASH0iljv2mALngU
ygIYjK12aqNq8vUY6+08HnVPD0zr1/1fcbutWQ2UOv4wNulaLYfr5WrUpcDjpVIunVqh78zvQSjK
sRAdFvnOCdqcMBuNG4IXmC2nvx6rwpUx6kOhXFIgANxIYZ0YXlwaAbpdoCcekBXQ5bmMVCXx7ADz
8VMuwuaKBjK8xvvT3ngkADsyXwqjEP/QRH39WxjOTaUQIb2zNgK2XVbWpwSdt3d5WPX/SxQjfqD1
ZH6csmbCkB2Z62OqtKbh4YSFRtf9X3MbHL7+MeuF0VSS5xnGiF6oxcdI2Ch6Ddpkv62TavCzSXMQ
HIJC5jrhB+z3pr+/CgiFALZyAtFPRNzo9WLUbWV0Pcp3VxS9UWAwifD/IKN/YN5A6Jellftuwhf1
hJbfInCnuFfWQtlzI7q9yBeoOdEQtEJs3dZBQmKyGUOrC6+psOVDLqxJ8ecsbrud2+Y27OTPJo1f
cIu0VtbfvpS2GymDBpvEHCFz2Qm4TFF2p1lYkYcomvJ0//NunbHFT4TSMgZu+Dm9Xt4IpbTZdEdu
t7xSDu1Yjedm7jv8hg13h3exNdTCywM8w/TI718PVTh9WDgDd0oilNgLaeodQmdGoK9AnGMnet8c
C0wmSMHFv+WPGOOLq8NORJEXRRpeZRK1kIEBRYpWHcGWib122+ZQCz0AQ3ECGn11SxUpAIIxstC7
zdToCTEZ8zm3hv5dmefuP/c/1tYmXPDQ9oLXsSjHv17BNlDqubAS2FtmPxzNKlBOdprlO5G5szXM
wo4BSkowQU3k9TBGHooyGKbg4sbdGJ/s2FTl4wQpPfwghdZ9jZs00/zcnuk+91Utv8cwd5IzinpF
6kelWwqfB2KKwfC5yed8GtvkFPbUir1aTurPEW/A2auCsWwRB2riFN8XmZnnhshiPvTzROWyjazw
d2wmTeXxFuFCg039mPhlk+HYLlsFjuNsizjyMYx1fhcQ7UkNhBg/YE80Bh4Vomx8Xwcl21lFD1P6
g6sX5IxJY9sPoaPWpt9HkVXwpGbGCc2NvEbarrOaQy/H0T2S86c9XgxgiR5VfXaeEy0d87dT60qE
qlHEPE5mIvJDi0fWQ2YXOfgQu4qShxlzwG9WhhmAFxRdGBzTsc/ns53h4HfUZIliZ6VWmfOWcH96
CEO0OhcP4OidoZRgoqdB6b40TpYHl8homp+kt250VNQqfdRrWaOyNOQI50CHlN1RgiFH9ymIUYds
kDQovVZtw08kTOhPRGGsN16ru7DSi0KbEI9qG+pmsWKW36n9x8nOQ7FxDkADLU1TVRNUQFexSxDT
DtbRv7kk5pC94V0Xs5eFQD5mqs3Rzvm+7W6QCy/GMDzVyG64y495cb6DpimNsGjiq2uF8ZF+wuih
Fz4f8lmVRxQGDkWeoSVoR3sD3+YvIGeoQCy1NAGBcvUcdXrZGY3tRFdTTdMvCc4LXwdtSNBh1x15
GfOUt1hWobUz341XGDc2QZFm0WOHqvN6vg6ukF2dmlR5o7J977AoD6jOvx9MZ36TuOb/aGsq52bs
KcSXXb1zcW/0TCnnUV6GGASsAF2Q16O7YtbMXHbxFRnRwkVfq6/O+DJRl+okHMS2Mfvyijqk3noI
kuTfwBl1HzrDJZlErjX1Rq0xznHUDQ/378ONLUelYmk0ObxfNwBqOw/zOW5UUFOlFSG/55I/Jt14
GGmK7ezure+OUyaXLlkAz8pqw8XIr+lz0kQoEcUWlNK58zM3/6UaYeklnese6Rnvdea3pscVjIcs
MARqj6sHM0qmPBsciIow9/UTF4h2CRAle5so2p7g99ZQyImSRJKdL5oJr79wKoGfEWCxrTXarYLe
z6FvtP40psV0vv/RNiIc8mE6yYt86WL98nqoYHAdwCkmj1gyBYZXZm74dujKXtJ2T+Q5hhqm7pye
jSFpRy79SJyN6Sms9m+ISwuOe06Iy1gVHfEYEJ/pP4UnN0IULRWjsnNgNjbL0uSleQEh67a0VSbG
QAUDiezY1Xmiu/FT0WTlN3DZlj9zTXpimKb/cDMBTmZlF7IUNNPVzZQBB7et0SV3jOvOb3rdeq9M
Bcnz2GY+usvSH6vqr80b+YqaRa0aDSuU4q3VoBYShk5vEdONokQoMaQkafsBB8L+D59wiUaIUclJ
gcG93jVa2JYovc3KxWhnfH8snn4jKR1Mo5vpXMaZcry/SzdiIIriUHoWJDF14NV4QRrkiS1H5dKk
TfXNxs7Zd1Kxt1GWP+V122lhIlN5p5tGVWx97JS4nxM7dZRL1hb6Ge/rwi/nwvHbshF/f+zoEMLP
sdiUpPSrEz6Nk9tlLkOZelg+DgqEj9xw/0mS2jni7bmn6rR15F4MtyaUJmCYLfrD5O6RG3tRJLTz
ZBTyIKJMP4JO2yvXb60kYDQeR0Hx317rjEkjaic7GN3LZM6DhzBdeUW31PS7XpE7WN2toRb2MWTn
RQd/XZyaKmgcGsKXFyzsl7mU1YNZjaxiB5v8/i7808habRB2yAJAo797W4dpG85Wakd4whV68WAh
Nd6drCAIn2WPPGCUllniDWnjpsfMFcnPxuyawRsoPQNU6iZOpGlMzvwgC2OxAyd5tj6psTvLz+j2
mvJo4iOj+kjTB/UhL2dVfMA0TT87RSq+JqYsB1+AzXkTZYX1yS5n8RU1VGJ3y5oz4x1FOTs48cyX
P6vMyBHV7B35GJALhT8cAs/Jg/eBs1c8AizzR12L4oMNhl31BiVwXK8ygch7yPxL50c791I9wmIN
v8WYlUxeJgbVvDhNoQ5+EKv9P6meDN0ZIRzxhXocjxQZCir5RoR4naloYer1djuBPZjs5HdO6ZzO
0f2PsRFzUobg30v+ykOy7IsXMedsWYkVVyg6R3pqvcmGNDhMGkrrS4OI5IOkWQEk8iuD4rtzdjd2
HEVXmEMQ7JGaWV8TrUYApeLEix+GKE8D/8Qhi1rqPZMYP96f5FYhbIEREOKipMl4y9v2YpayUiQ4
M0O5KJj3PUzktlDElHQivmYHKtmkeDxeg99ElvneLIzvaN/UT/d/xO18MXMBn057wqQpsy785Tgh
dqIAkpjLyvUtYLx+0NjzZ0Om885TfXvPL+I9S5MPcWXIUqtrMc/Nwg4tWtUDjaEHolvlIUvr7vf9
CW2N4iDO5DDERpVFzGB4qoLwHVNH7W05DeYFFVt9D/Ol3d66KMugzAP4xFoAsqtAR441WkTgrEDr
Od2TBsTle9qPs+UjI5f1PhBrSugoY8j3ZLPyGXeB+TzF0GLjWbO+Q16N/5cMjQtYWY0+T9gIPAxs
5+f7i/EHvfH6UqPMSssJFT6C25v6JuWaTHeKIboiYN1eS2o1k6d2Uf67V5zwgbQCoUEdauDbqQh7
8t58/pzP6XCsEsU+iN5WT73dWe/7yJov93/axsajW4M0B+0aehxitRuibo5HfGEQUnfa/ozDYPMg
AuxtCkvLDn8/FKwBIL86+TJCZa/PmaM4tMEyZFWk0qkHNevwXCjq4JgZ6a6M3Mb2A44OE4NnBCzn
usFfEBaAiCMeDSF9f+8poeZeSZkxPQdGN3y30F+sfAVkSui5Td9+Av7S9x5oH/ndoqwh38oQ6YvR
bHsTSBjVnsM4u/qPCogX7ssOZBkPGdZ5PEWhKintKWWdenVvtJ9xb4y/Ok0+RJ5Bm/dh0sckOyRh
oC2ll3L85grAuAdVdN2HasFiHwxrRlS9VTRUUfN8RKdMC0UlIE+pxndJD4byb1aKxut5Q36PQxk5
nkRY36IhMSW1r+MdElCNLuNPdTS7e/idjR2yQCrJsKlG0xJa/v6L61Gh45W2EboquRP3vj7OxVEH
tv00GuUedGfZbKtjsjThcUWg44A1yGozdm4mjMAl/ZuL5JvWGdF5VoT0ndxoDrrTqh9c2BAH3OhV
Ly7ktLM/b3MY+IAUHGj3IcZDA/P1RDUQB06XURhujFQ95I0rD9CQaz90XYyF4YUAa6z3pHm2pmwQ
4S/urQgfrg9FONh5qiAPfh3VxDk29F8u0moXLF03BB+LIJgApQR5cI6qkrpC3TVAhO+fy607dCEt
LXEy/QZqoK8njlTOMLmBHqB6LVP2nZvlF9pAgft7wrlB+59LoanzehofFwlqMn7A3IlHcaaNrhyb
wtQ/DGnifNHnQvw2h3JATtHuKd7Pg7KHXNhaLpoRQPepDW3UZWoTFJfdBJfcmp0a5AR4MkSqY2LA
iuKV5ck41m24O/PYPFRWGKnPWtyazs6SbVwvYKnZqcBlwFWrq5ChiFUyo7QhPDHcyR90K/tgFrL6
a0oGCRLbEcbAwlRdZ2QyTe0WvXblMlWxOhyE4kYfxxBFUL+cykY/oa9dfb6/FzaeUza/DTkJMs1t
VSTMiDHTVgYXI8X189AolXVu835yj+B03E8Ozf3n+yNuXC/AVdn/C/oGWtRq87VaAPS8DYNLw4VY
E1QfpUG9YMzSfKd29qceu7peiOVRFEPGdGk2rR4gkdZBGk9SuQyjpTyakZvZHsnorPpxNY4/2HAz
xgFgkUAgV0U+XdJEi38M1G6Kg1JUzXc0+o3ag23n/gos9KM9U7G0R5EO4gP+IOPgtVqdaP6sqSPC
l7mitqemVwpxnfSKqpndUkH/pbXoufh6OIzEAEEVurgZjM3HbojxMtWnMQD2lurVs4hbiqokSVGO
mQqp5LHv6x4IQtDJH7RbkErSR8X83GszzaWmcosPCp3Si0s9i4RFKqb7kahEfYN5maYdzN60ykeu
71E+0akCZe10ST4fAi0D992b9fxkEnIrvlO4KTTcvFCahzgt0LF3ilqLDoremNir4ap4dqGjZk+E
/gB69HJCK6Jx3FH4eATY0o87Xe1wv66697Uqm5zqqU3zNMrU5w4uyacOWafGUyKlf4yzugoRneFK
9ucRdGOZu84nwyChArjd2+8MsGBfHK0tHYAziE4f4tKuzVNE1xSc+5yM86GY57H28qan2YW5Zdj4
knXpvTnEkcmriyByDk5kOdxHeZB1B+xoku4AG0LNEGSZXQgmY5nBO9FDRfXstCr+hSmBLxOSqsmX
+5v99onB8xOKuwPTDfnUdc7eN1I49P7ERaWYfJSKHv+Toc58UvMeRclRjCfsCfbiro0EZ3EaZdeT
x8EpXr8xkSSZEaKxLhPqYqgkmbWJzpVZToKeJAB/zzKa8FfWGHidUZ10+CR61EzZGwhLabuzBLfn
/fWPWa7WF+EEMkR8HMWG3Z/m4aHAjvBYWrV+HNVdR72N1QbjDF2buhYt5jXR0rZyDtagmxeNm9MH
3q9eO1FGOe6Vs3uaOSiP0kBd7P433pgguFKCGC6ZpWGyXLEvJggzT8Zd3huXnmvzHFhqfUDaAG7G
sKc0vzESiTlQAf7FLNfyr7G0UClPsJDpwG4faimSj1KN/h9n59Ujt5Km6b/S6Hvu0JvB9FyQmVnF
8vJS3RAlR28jgu7X70NNY3EqM1G5ZzDoAQ4kZZDBMJ95jX7bKyf7+vZLndwLf1T1AOo4G4yN++Ho
pdAw60YzDeLO1N6vTOuNMYmPgcjREFyt9NKlcG44DH9YDFvp4aTtazR2CyypwOIUj5r9mkk7Ipgw
oqBIrMiu10v2myczuXXWtsyEuBNE5LHIK04hmZPoKxi9xKs/JaNMwFdpWJx2zapdkp84iWG2wSjY
IYnAbXRSaMUgMHUqGOuxU+Z5ct2AI3KiqjHrfW+6QkXr0uO3N+LOkXJKZtWjUGtzQcHp3AQT7/1h
QTpcvEffczVpR2Br6sU+bev7dLG96moEbdoT21fNbccReiGy+KPt8+r25bUJZyw09sk4T1Iym9O7
BtgTxFnpu+K6N0S17ix6aBCDoSmMgKrwDGmM3IEDF6jG2hlyTH6KZjJj6SnIy5lfpp+6PJvAN3Si
FFDrK3mp5nUS2vGYFGBo64KQpdZ/tH01f+X60TCC7YExfjRRbf7ljdbfViDfRkH6EKoY0E+i7tf7
KTBhq+Gzgd9r08/PXb24YKwWevwpCkmf3t67595oo4kB6aP8cLKZWiuYkpV+RozaybwnJla3eZeb
u7dHObeFEDoJ4NsAGuTnXr8R0V1dk6ywqoupjEq8cK6or3ZhElBTfXuocxuIpB5cCLQVbtKjOM6d
BI6LANhjYTR6GnrOaH3tuLffKVUnXypQCRl2R+lA6JrMIPhc2ibLhQzg3AYCqIfy2Ebj56Vfv66B
qRVGWYsfL+ADNztQygaQwcRYUMhtND3GjPTSe5/5kJTS2LWkBPam+P16zAVRc0Jz041Jafxd09T9
tYXof/z27P6BXB5tVDIs4hQOJw7E47aaPRi+VuiYvaUQrDqxa1cxDXvii+JDjaCA3Bcksv7OEL2Q
WEe5SHjiuVUNTyiYAqFZc6ftIxxQNOd5wBjpSSUYoYRAxNM00o1VLg8BsjjZQ+Jl7VfZOlK7XRXC
WNESeOnP0bZrYmytWQ/I7QYi0h3swexEw2RL4V+B2ZUwrCrupjb5LBuv+OmrsvyAC7bl71D2Wfxr
08YnKJqGfnzWvQWMyWxP049J2u0ldPuZRb8JIAP92AQdqBm8/iL6NPpeOWFc5vnDcGXoqTg0o6Ud
Wlk2h7c/y0kwQz2E1hy3PKqGXIxHQzXVkg2uhgn3QqwdAQYJQmFnxQ5SyHrlmDUpEzJi+7cHPS1c
bqNSsaTXST/+BIVBCbfsHGQTYyR6tAN5eUM6QP/mQ2sYxk1OKJlGDT29+3nsncdVlPW9RkHjUbpl
EbtjAIdE2qb7HCDHm13I585sB4dZR68GGj9Pd3QMcHE5a9FRCzA1t/2RaM76bknn/n8z76QTcFRM
EuLj4LmwhCfz3g9irUWjrkAgqI2SKrOHOw9Cg4oLTbQ/+qI0LvkInDnlCEW2C4KEYCNPv15bg1kN
3VCMSQwwmVZPIIPdOgdJtLhFs5+KVr+RcxXspZHO7zHq/dsoWL485QeCSxa4fbLe8OVdSpT1A4JL
R8WdDPJIK6r6uhpUh5qVUd0NQa32Qk3moasc80KX4tzbA8ijHxMQkkGIfP32i+EWldHnRIC+P3ze
5BweHavVmXoPtT5DNLveqERIAjlFs6dfREefOd+xhOQ620RheIJt5/8liud9Fz9pqiS2N/Yucnmi
eSr8qjB2Uq3m07yaWkOGOPS/inXKWHil9613MvsWRMdkIJq8WvO1pJH5nCQ2QUpj5+nTDDu6u3AR
nTuCAjjnG6//jyjQ6wddhhKD65HQtcmH/nk2Cw+wQLGQh09WOl245M9sObBukNvpOm457NGW89J5
1oaUNMAE1UqnVDq/3VlX394+dc7MPfnTpi8PAJq77mjum8yodE1ruYDK1b1Gecv4lC1SHvTE1vRI
9n+b/gWxl37YhuhAcfck+i8tOXTTkAXxVDbJlUBIvNh7tRrqC5nhqdwFA4ExtUzAW7Qm/th0/mVR
rSZSHElB4NIYEteMylhcnxqEsp7x1NLaD0GyjN+FaSOOy0UgX8wqt3FwCWxqz16TdzeF1+Xj319A
rx7KfL2A8PX0cLrsfcwyh+WAVnzyzsQweN/ryXohcDutRGwTAFqBmww0FMHF67F6q/GGttP9eLYT
dTVl4J5yyLmh1wbddc1pE0G0sEK2TI4z6UyRSjVVeWERn9kxHGw2Vf6tKsLF9vohuqJfS60TRPhc
t/e2q8FHG9rkBtXeS25+54ba2GZ0KNEhPgnzG7UOi1Ozslpbpr+FHNUeq3L52XPbj2/vmTM7k4UL
Vn8jkHNiH4UHhkMlLQc7FwtH2Ps6Sdv3q8i8C1oyZ3YmY2yASLDLp+Xh1adx6QxEvUhRrZ/1TBbX
E35NTzlTnUZloNzvb7/WmWtgoyBtPH+uQkrSr7+VLGrppXrjx60Aphx6U58/V7NXzF8zowZyZbdB
9rIOlXo/V1B0oxEN1Usb5Nyq3UixOPogBIAu39FDINrsib6ZvBjlz+mZ3lxyNWBOLEJ/tJoiTEgB
shAyX7PSkBiGWzAC683iY3VyYf+c4DFINLbSEvfx1qU6Pn6XNUH7SulOHGSUP1PlW6HhTOW+MFA5
rrtKvlvUqkUOUkIXruM/9+1RUgBbgj276ZugEHi0aTwsd7wp7d3Y9zpv3duzsA9BCbAm7NKhNR8Q
ueyG0EIM4roNrORjJr3kYxF468MiyuTSFj4TDOPLuSGSOUQ2cuPrZZGQYmVVlTixWQ8CoyO+TzhB
fNi5yKIcjG7o9n49rC9vL8YzewyJRA8lQYDBpwRpDnRA8n3txrVyn/u1b27hImQXKjNnjgwUpcE8
w4nGcui4B0paWUHw5tVkjsV9rc89uuGLWr7jV+f2+7ff6OxggDTovgDwxmjlaB6LdHPYXqhHF3Ub
N0i33GwGsbtATPbfj9apQIPTpKW99XuOPtmg125SubMTU8UBnVF38rDoTnlhh5xdpwStsMm5FhEp
PIqaZ722pmQpnHi1577c+3pTo/xTV8X7pDcKGfWrUdypvC3KCEfI7EF1QJvCZp5wRG70GkXmvz/D
0L03v1G65yct7cBrhaiWkpVqttntSGGpDSd4d+VOH31bXbjazq1Q2CvAKwC8nZYWqVXa8+oLN9Zo
70WSXlKED3B1ISU6t2og3QK4hVjMVXr0KW1chsamZRTa+JD1LGeKSrtfDqBv1P9i+iCoc59tuCik
Ll8vUKQMO6drGAo+QBlWwTTHQTEHuyQdjAtDnZs7liYn6B/Q9HHUmeWDtnYQRGPd0+qbkfFAOs6X
LNvOXCborWzFP/oDODQelwwCSiU+fHC2XF4HPyVW2kmUrFJO4eouSB0bQFN/EiO5aBzVa4VZd9uU
O8ueKGq9vTRPL3OeZAP3bTKyRNtHcytSOuZ+bjixB4jqfizLseMQddMRk2ivvjMXaV7KH84NucGf
tp2w1ZeOVo4LYjVPCRFjE6baNbylTREGytUhxQLsZrbUpWru6VKlPAAsnY/6x5bh6OqmiD7Wlp97
MQSCcVfUQ3qgnuTsmwFE4dvTeXYoChIIx23F4+PusjXrFghJx40rza1hTet4tiFZeuhFoV+giG7T
9Poy5q3o+RBNe8Swx0ISRGA0mjFUi61u8PZ6Mo+HRY4vRj7b+7LwKIlmfoJ0Vo9Bw1JcBt1tdLiT
8cn/Nn6/64Lmfr0r9cLSMuA/XjzjTAQGIh0+4Jhl3Opjghdwb0xXqzW0KixxXspDq8mmB2RrLmEV
zk04Zx3VMCArp2niCFWucOzUi3Vh1AcTckVkW0t1bZj069/+tmfqYBu4kK/L3bJxVLdn+Wvm1oIw
hvPtxoCuEVBFAMz8URXZQtLiax8rEAxXmlMHH4ZhduN5brC7V9A079ZKn24H3+qvVD4W7z1Vzr/f
fjTbM0+/BssbARnkBBEePt7HduHz6mA+46RMg/GF8Kuz301OZWiRpVlef7BXFwUzD9Ey8w5WjwQp
vWjLEm4Ka8ZhzjDw7MLG6ZHrykvQgO67rtMa0d05pe2UT0T8It/3NT8fjsPc5uHolf1vsGx++2tp
XJkeegME653Um8K86wO6ux+dnIwgVBi7+zdmO6bAhRa9Xb9lVSCayBU2unGaEyzY6QDCK14A/fTT
brQWZV1pnlUb19I3pBUFXeLaEfreKvntYbNVgziYEWOL6GSnxb0YpwGJUujp825EM57ryG7VS+Vm
RXkAkQ+GK6sRpotSDX2RqPFVLXfEt/QkBPK6y2NWmCOFey0QVSiGor9RSz4lYQ4nYQ6R8UfADjkk
88nPWzoog+gRnynLxagj08oFsSfwaB+k0Tx+H5x2dKPczFS203vFvxzyJHtCOq9XN2XeG8l1mvS6
ucfFDty2SINJfC6VVZvuzqM47r2s02Ckh8YWXrLvLIDd+9nPF6whwNCu1RfgGX53Nxe50dxOhbO0
h6EiJfg+tfWsR8Db3TFqZtNu93mjEIhqkf0c3ulVp1XojK7L89A7jb2D6VF9kKjQa9/x7W4f0ra0
9B2s+saZYrEKo5OhclPdvq8WvGqi3rbmu40bBZpilM53T5lO8mS4gmo3Cnf9F8ftx3KHvDDgMUNm
oLBgVpt6iFIaqr/ojugjhleJ+Rlaf/bLsFRAxGXO813dQ9a8cjuWz3sIuPULLQ6vD6nWl1mIPIzx
dUlMTTxC1pqNcDBw6b6jz2M9OKO7TqhF2cVPhXxp9zlLq2q5ot483aEb1dZPK1dCts9TxyzCYiwX
EUrHnW8wyRmTw7S242ekYMxgt5ja9N5IHOdW10vtc7Dwf2gWLwt3cO7VkVqy5FtLWueE+pCU426S
y4oiQmA0XhCq3MvWCJpJ+1LTy00j2+6sp4Eix3jrIr+HoOHCO4ZWrawl6qwe662M8+WTNzXyRQpf
mbugLuhc6OB11G2ZDLV1VWq5pa7zUTW/oFp1067BLPx7HaiyD8vAGaywIx09rNLNX3JkQ55rDx/b
0NUrJLRSbQo+5SLTDfpepaHCdFTzO63TiAWLostFGDg050LVu7lxsAF2BgdkDvF80UjDd/NGteiy
0TPI8fK6iSUe5ct1adVdwkPa+X2B4+tPOflGvzOMbv6k0sXNdjj0+E8u+nHNuHOH2fLezUZS25GV
J8o50F2HrjDYXSbJzpShf7EEwnpxVblpezvAiEi0aHClt+wsaNMA+zIHpFXTbXjEwfbIryeRBQmS
GJND5KcsS3vv2V3t3VJvk59qSZ/vxV9KyCGLUEl2bwyF4X6ei6W8JlgFTp+3mQCp21fzJG/nMrWS
R8/M8+G+cDqvjVCYDG7plMtin2rBct8F+vx9LFZqYBAHMB0ojN5+12Wl1J9WZJoCjkK0YThJK/uH
QQukjOCrBvON5Qt7vKIRKe5mCgFuWOGklYYtui+oSALllk95MYOkTMYeR8QVkkiYWMYI8mwomi8T
Xo0QHmy1TtDLqc09qU5UDxq67sn1mHTluFdUlFIWXb04yL/l7fuubQxwxwsz1jtr/0H0ZTt9NjKV
VPuU4+VxVbLwoLto+rPb+f0jgrrSRt5S6Abc7lbCaqUstYSoW69e6EvpPXkIo9nwfVAmuzM6VDbe
weCTX9dBY39YqT/cDy5r+5BxHwAWHUo/0t25LyLUwPslci3ct3YNsobLF+yvyuWQWsDZbtvVyPGB
See8/ZJpQhpXNgz1D5laGu/At/WDBy77RUW4nY2PXdKmcwQmcJruu8UDioYqjCd3Vj6sJVIRKACG
Vb6IOrR7Pasir63G/lCVppseuoZwmivOUNXeMhHEJyAx2oNT424W5ekI+mssTeeHsmdphI0yKwTg
yeJCCnks3gXbsNBbqvb9DPLlu6Gp/JfnDdZTVaMdA52xKX7mYph+6qXnFrtuTIUXTjAL9N2kFvsD
lfICZKqxYqqmsf6+cCGLeheodvkWGH3yYXRncdvOzfJ79t2ZrnG1qE8jeTfnRDNLGeJ+2H+ZzLXC
NLfS1uFQ1UbzybNE961LjPwDteQMw5uy6vYoXxoYYuSj/+yU1IwxuG3yctcg3fPb9ekL3CR6Nrax
oZo2201jpj+2vlb2MfrO+cOq/MmNShDlSShHfOYiBKWyTwhvdx5JCas6KnSv7mIJ/LPY0fd2lzvZ
us6XDEhQgjmE8vQQEe/59+TTsUFJC+MoHzLh/YAAsh06g4PKcOU66Z1dNV0ZwmrJ0Glf5LBLRsF5
5pTeSilYSsEnAx74rqbfQpdTpvMaaU2R/1i7ZLX3JBV4CdnSFs9j2hrdl3n268/0FicNKlKLKE/j
ZJy0OCtpXqyWLot9nCZazg0reJ7Gpfth42Jj7zmKav3bMs69c0iGxMCrIVt0ey/7rnkwvXr4ZqG+
xyU/mfJeaYP5lXqCXCPHEmoOrZH8JWxNfu+qa5fc3fViBvYSymrt/BsPrrQFN0yMQ1gOVY4sBLJv
iJq7bfNuWtPZofRdVypKhJ7EhJLeV5dkr4wosSUf/QYh28hfejE8EUKa3C9V3sHaDYqg3S2atv5o
vFF3wlZhsrIbgCiQO3ruYt3M0vSLHVz9xdjPWjXrV+boDNfCkJ6z09pizO4q01vfD2Pb21d4SLLG
gT3Nn4cKPGWkpOmpKPODsuKL9CTc5QA0FyiSg1ke8UL3gJHbulw7qIeS86fJ+kmmGW9JJXB5X7f5
ZES2O6GdOC9WrWVwcpPV/dlI0Q9f3g57T0uhYE22+hgyn5s+61HyOo7sBjsrjbj2ajsutUJNO6mX
gBmthRQoTPUkvRVIQt8VyjP6CwnYmdQDmSgEsogyQagdJ/GwxfWKG82IgyrYgrQ0f4INXIedW1zS
JjkzFOBFar0opNMNO871OJDrSpOcxQhXT7uUOCrykkRcL7L724o/vBCC+BR1bIPq8nEG21p62mZT
78SNsJx9grb6IZ3q9N3bX+5MDWATVKNwa1KlOunstrJWumonJwZDrK0hRJju88yZ9MFKpgGqp57+
eHvAczMIsJX0DaI4hOqjbHW0h7aeqgBAJnHl3hileTc1HkpeVXlJV/TMqtwE3eFzYF2Ai9VRPXUe
IQpiO2hz9LRGv1/RlN4n3ZI01zLRxBVqfD4+R3JquBs7I7vkxHE6tVt7YluRVAbQbjh607oUeZO2
LYBQmdoHT8+TW7MCW2sHo75DTG+5UNOl7H0m98QEmWogSiiA5o62YU2Yv46+aSIxmGkvHQKHCd4N
PEXoroNVRcOg9DKSzTiOkVv7+hqWQoi7PrF0cFkNLoD7JYV2i4sJ5tA8d+G/mAIPpLCgx1GEdqqP
/W7QuVO5KqwWK6JeD14Wa1jRZ9skqnaVV6YY2tqm/GKnozZ/mZreLKPObpyvo17aHFRaXgJsXjsX
4eaEoE1HVbzAgb2GUbMOsiNuGhGVIRnocm1fmoFMbviVZL3t7O2kJ7I3hl3W0ZkpEcGd/McE3Mny
XvSen++1se78q7mvsqeh0xf7eTCs2cLIykQnnYDSSKOOgh+KMBkXXLqrugAmsw5BLblqpYYlMMpN
w00QiHbTl97csh6K2lDzNVALE4GPvJn9EFKg5ka6LhO1s3MLQU2/0DXjijLyXO5GLXXcQx7MRrMj
CGoUQi1u3173s0fInZpm0T2MroGQB2yGvvjkoTOnhT4aq/ktvOW+23ud3SE6hE041lwW9I9PNin8
4zqDsY8KV1oq6lSxrlFqoSAfugJ8AzWfRX+aa3+s7oFzOx9WJyjaKAtgre7HLDXqvRGkLXbfCL8D
Kqc5YF93Y7u+zPNqfE5Q9uEqrrsuvdMMTzQh/S3uHrtua3RV8jofrsDx9U8q2KBbKJLUAXGSOW9/
ESXGvYkVDhxPit1ZuCTa6tMFTDttL8chl5GHZBS1CuUUImq6QLzTLL/mZuAekwdN9sxBVLaL9bHp
3EqlYR24kwxlqar+oU7yfvhdrEPzxdVzl/TBsRf/Njf89A6+YOJE42q3zHVups5V0Gg+4pN61Yq7
ejKFc71oLjkLLO36c9BUvQuDw3TYAvT/v4yTcm+6bjaDK7EYBbzqOl1uZOUMbdjlTjJeTXVhrDvp
+tVXlUP4Q4NwtLOwmkvrg3K64BsZTvFhDnrzNqUHqUUqc+rqrvMByIZD22jBNeR4dV/ZC0zLqVy9
4hqlfJFEoqRHcJBVQcxQg0Nud9htqi5kl+pILfWm/1BmyBmBR26QERN92nSRO9bti21jlMfuq4If
dlpnE1tm7ew9cZZOKzJNYaYgSWCskQkHxkEwsR3fK72xyzu9Qp0BCuOSfLHreq0R4Pfzr4SHXhW5
lbN+DKiI/x7XXl/3fVrNH8t17tSVBtNcokhubb9ZzHl5KIfRfZ+uciNr6J6kBtQ4zUM3Vn1Lz9Ox
fhL9r9r9MgXqw9Qg6hqOsJv1feXnfQmDZ/G8q8RXOZWeGleKQwtM45dWud0CuQWMYDhatVXjJ+As
71G765soo7xohhYOBnUcdM1wlYs6CCKJGHcb6UuQ6hHRe93czjkYNSS39JyPpSSc4zVQVhtmmpXs
87JLglDX3L48kMxZJHYYSfNRNedgTZmisWEk860yR1VE9BzmGjJwRzfba+X0ccwHn+5mYIqPxdB6
5g5EgetGhkPiRdOpwrQZv6ivqUht88rp03mXFGOH8hgNnCySqdDjcrDmcV8Pg6aicgHYFM9mihGB
MSbFE+m2+1ybKhsu3A6nDRX0/KDVU6QGxcUF8bpmWhkQzNFkseJ1q57QBRY7c0yDS6XZ7WdeF6MZ
BqwW9x1l9xMVGMNryEf6wo4BxSq0IRwhHoOmaAa28tT8oqHePC6ica7KDF3RMHCLzt3ooyaqiVbx
7e1Y4zQAADeLjqmO2h9R6fE7+yve0h7ljxh3o/YuSEhNNdNUN5T8vHdU9wokFAMV+nZdXr098ulN
vI28ke2BTZ025WTVC9MTworFYPrvZjUbpBdLfbCV3zxMRqJdaJedfdPN/hmEFgKix1GVnSFsOHW9
FW9RXtgGst35vZUfqqR9ToLa/Up2VFOmHMbD2y96Gs6hmk4st2HMYdkcx95aMcJHtFwzdqt0Rf3K
UbvZLH0KWvpyYagtejleWkjg0+QEi7Y5Fb5ewVQ1yqJwUivurWTdVbVI7yWH2SO63MWhtOh2jq7n
Rm+/35lts7lMEqhS0getv038X1oNo7uIVq2FHku77+NAJT+cRb/kXHBmtcBAYfpwYMR46biF241Z
m6Otr8ezId0+8tVUf8dhV94j8x70e+HnzgUy65nPxmqBtcP/gA8dw1lzV6F9nlprvJScoLqT5Sgo
NflBaX59Aaxy2h7bPJsBaQSEwNR5jz4brovm2DrKiLEFWffr4JrfN1WxK+hs9s2AGENEajegO6BI
8FFOvXAinZlbFKJchC8QfABacTR8npWVV9GpiUcE4PbDCHq3dIuEiHQtIjXZ/4sNASRli8D/aG0c
Q3PqkiZYLfU1Hs1Bj7q1bFGAzMfYccbqAv7rVBcP3ACLc0PdMMEc668X5+C4U+MoV4/rpGVn65on
Xjbl+j40pmz4EVTY5KCJZTVdWBSBVkRke7OEJDoYD0r2JSxHTx9xSJ6D5m/nlTwaCSWagVt3/Xga
7F4KVxF7oUqaO+8Hy1q+G+NclLvJ7+wfnUHN5MJOPXM8cNIDiULzDHOT46ZgX0Hwc70SPgZAi3jU
xbxbVgsvRqdTN5vvYaRgrL59OpxuI4qaG39sS/EcRPJef4A2aGbDWVcrdpJW7o2poZ000WEI0AP8
+0MxEqBiCi2YGB+f8EAo3TypuFGMxklorE2qukIoxl32pUIj4MJknh57HHmw3kjUOZigpL1+MSTV
8YDTfDNeR6D0lA3d+1XazoWj4fSTAWADfgr9DIwVOLbXoxT4cfZVn+ooGun5/eAQ4+Zm7d45C0zi
Ude7aLEq4+Xtb3bu1eD6AR/ErwuZ2aNBkZBMPDvX9RhvwPpW2H0Zt4G6pBd37tXYncATKa5smK7X
r+bDoDFtDCNj+EP+ownCgf6aFE9lmdof+z7Qk3DJAKleiAPODcshBzaHFeLh5vF6WMnRk6+50mPD
6vR3Wl6gVVM5+WGk/2VHRgkzgeigGPsL454B0sBHYULZDOiSsWheD8xCMu0RClNM5drb2C8DTdlq
8NcviOkDp+mnwUl2ghD00OUzimCGrOtd2QjvkpPL6Z7kSeDl0JrfbOiP7xtNQj0x6p4IdFnLQ0It
OzZ14eyNXlyCD50ZCo0SCnRbZHB6tTWelHm9dWbsvntIcl8+lIZErKTRzP3fXbR/rhQX8BW+gVwt
r6cXpploBR4msUlLoN9piUMrzGlr48KOPN0c8G0399gNz8Jhc7RszTmr8hpPl9iZi/YOmH+zW0ZT
v3CWnYlWCQbgQMJnA7x6/DaUMRvN6Ww9dmcuAog0MGsO81IU5sEv+m6MHKmK7wvFM7rIoikvbc4/
SMqjUBJXna0waHIOnKwReBm2St3FIKqjAhkKlJIhrpQNOT9Nx6ojo10mPQSNbr5Hu4IOORRR+wfy
cMHXwO2sH3o5T18THNFx5aHN+qB6qvXRnG1K4hONy+fSmszxxTSUeB8MdO5DXYGgjS20DR4tEqKX
MvOdb52ZZ/0Oj3VNRJ7w1PPgFOutJUqpIVsHvWPXLRRrLmzWMyEReN3twto0jE+cb5zCb0UJzi+2
8DSgzDajS66ltHxJtSMoZur67cV7vE1gg/lbb0Dno2/Ir+3P/xJDi9oyG9+Fl6fGbKBnRpPe1ioU
n+qsiy8MZfJbf/2yf6i1oILBDgJQ59B5PRZaYrVPPXLmHCpo9onEEA+V5s3mw1qCoY+CYZa3iC3g
U6ClefYN4OSkbqCNIaQn6XabUTG1Q/u1sJPFe+hB/0YDMOSXOcEH/ufgVMGdPkmhz6HfZ65LoWhy
0C4cHaPcoVnhZI8imx0a5EOn2mje7LSitHKTFGa5p39bl2DFuBDBUHmYKx1RVLPrh3mnCbcSkbYR
rUKsxWBT6+vQp9dq1ucvjmZmAGRrlxeSte+nu6yYuuZpmiZxcGY5Lg92UlO4EKi6Btf2FOTWU2+m
BddpOpbImxCUdjHVvDy9aqmHuNdAchaM+nwqvJ/e/gLHNxAfgHvAoA2DMe0pM/KPy03bLYqQSKnP
kuZXvsftservBNdVf6DAaH5Fmx5pjQvL+uQOYugNhL6x2omQwIW9/vb4pJi2prljbPlDWkZ+1mGg
lE1t+qy3pTdGGWYh2o0rEZOODakZn9mdiJnX1Qow/m/PAoEaW0uniwOKdduCf1nynioAwFNoj4VI
xl2LekJYGIX7I7ABL7hd3UW2J9ILh/efFzxa/HRyAMUBjwPWfQyaxSOAQl/XqngCEjeSkrvBo1FT
h0PfbULPrLBnCr/ZkrT6fT2ncCb6tJfuTis6ATzHSItLioDHW99DSmi7T2hlEQTx/1/PQ9bkRY5Q
5RLbTRs8pkorYl+frN3ai/LC5z++uhiK2d4WABmAeQLlrSCMkuxOK90eVVzbsq5uOpB2V29/2HOj
IBUDoh1pLpS/j+oBdRmsiWaOerxWqt5lawnReKguUUvOLGWLutUfGx4m7wSf76DvNPklR3SO9/km
Kq4jCeiLvdcrY2eWmys9zJo2728DrXcfjKaZLhzap/uYJ6BmRrUQaQyau6+/XDsJIDr2osdqqpJr
wHX5dQ/39pB7iReX1rBErZuuFwKDk4x2+4jUWdjBCJ2SPh7FOdaItl01oauIgyVQHDPxcKTVoDNn
B9XMejx2ZW/TnqC8a5iLQIXP1vtboHWZROCPNkzmpZoHJBKJlAvPdsLE//NsiCrAZ+BuObnGqjRA
piOTa1wZlXnbFpO79Y38/ru3YlADfmWsZ4Th6NHsxNafAP4TrE2sj4OdRaCr0yYCAIoa1NJNTR5C
Y6rN60ESXUSaxCUzdNH3GiJLkpdESTa5XyxLuHM4dKjO7JTZiyeXpHqOdPAa37ATFh2S2v1Ir4RK
/svE7n+c66wYwmQLX8JB9nUT6qk+/cbBIqf2Kb0iDx1JeyCsgNQ/2QjYf9OV7C55Vh0HeNtUQRFA
LIbPdKoDartdkgdSrPHgGMmD7jTeXV2kGGjYaxn8bADg/ca+WA0Hrx3cj2/v0DOnIGVnajAoAVB6
PYmVIY+Zgv2zxuB083bvLabzu0yRpQjtsvbmDVeVPPaFKqpIcDg2uy1o+FLJGdsGw5ZUx99+oC1X
fn0qWybiFNRmtwCI3Oz1TtLgENiBlHrc1W2bH3qEHEaUsLBiMyw0o0OZlfSCDMBd9W6xrRygLovo
QtZ75iBGep6Am8OLuvzx1TDbWpMmyzDFXTsUoBf0Za9rZfKBwK+7cESeOTkQ+yT+ophPcHzM6LRF
khDcr3O80pN57GVJV7nuu2hKO/2m4eTf1WVR/c8k/8eP+T/TX+3T/8yn+O//4r9/ED4MOTvt6D//
+3H8NUg1/PrH/Usn/sGB8PNF5m3zX9uP/L9/9Pon/vs+/wFqpv0tj//Wq3/ESP9+kt2LfHn1H/tG
5nJ5p34Ny/tfQlXyzwA88/Y3/3//8B+//vzKx6X79a9//mhVI7dfS3n4f/77j+Kf//rnn6X8H3/9
/X//4cNLzb97+jWok7/+60XIf/1Tc/3/w1bApoLeAKS5/8vceTTHjaTr+q+cmD064BNY3A1MFb1I
iqTMBiFRFLxHwv3680DdJ4ZV4mFdzd3ciejZMLqzMpHmM68h6v/Xf00vv/7kaH+xP9kb5AN0Kwjf
/vVfVd0NCf+a+hcROxEMSBesEqAXqPyRgvevP2rOX5RIkGqm8g8Bb+OP/M9vO/he//5+/1XJ8ram
m9P/n38dPaxbfsBDQ/mOuFHdSKaHp2TDpCpxl21MZ3q1TY1Pkq3l0Ym699HF9PcoLoxZvO04D8fK
zjDLwX+DUAhRo7tXMmdPY+9bMotrE+RtkObjLX7mP98//0fn4deYJO2bQA66EWSchzOrHKwekV5R
AqhwFqcuUu5jR0ZXVk/nfRyNa5jVf+jI+GvMjYjBS4r0x2/xwzTk8QJJl/xRST9pbjJcFH28AjY2
TtHP3lpRZ+OdbM1FNtFRpKvVVipi+PIBNkvTU12pSmDEanEzxYBolyrSzgwSpt1SVsWpXO/wXjUo
q20iKOBrQNdAhN521KsY210zpClNRLLGzAFRA5VC+1jWxG4B6PZE/llFlNEo9RDN/tJKxs/6aJ4W
oDkaTSbSO0JYPsjtcVfi73Mi6vrtFGyj8A8Ea43GoXpkfTUsgFyLzO5CpG+ja6cqUHpM9CZ8f0ce
j4J3ADVkkGW/3gKSlMOVox9gQPmIaLoM1XLrjpiE4JhWnVgxrobX7x5vDFRLzhraAjodQvtoFBBV
Zl8VcR/KYcVnpdSmj/gZAraAe3HiyXljQrR3NmUcpFKpuG6b9NVWgPQ4WIDdN69voikaW9A6S5gk
f7xsiKBQfmfdqPVbRxPqFljtTtr0YTNpIlAInMAY44b8H4xCzqgCySMY3m7c13MpOoBHFAX6cFIc
G2xEZnildOo/HIWLgbt+Cwm42ElRjy6lxcJRsOyyOaQWnZ1lUTNr+2hQUPN8fzbbsXgV/ACVpPNO
K4FqG4gAYR/l5HyEbpRuq4aChkwIgbo/0xU1/xKbTpR6Tm5Wt+8PeBz+bfV2NHNN6lebyx/kv8P1
S8q6kuPoqGHak84W7cam0ZR8BwU0uyAy/Rabpbtfh0QLl8TqL3WzSK9g059qV2tkg0eTp3XCfuF1
pKBKe+PY86SHKjEKGuThFOum8IlDQOcq4yqq8yYDaEXJqAHIB4IsMzFYytHweYqaInbuwJXFy14p
pvhlUc2+uAA5OPfX7TxN62dL5667Rb7dKS/cXkGLGkoL/AdPTpNIKWDp3b0y51ka6J09xX5Zm2t3
VlAzuu21fBp3qMF2V2o9guuCQw+czdWb/AFtPLM8S+xe6Ps0xm6L8lXqJMFY2joyY4O0RaCi5taH
7Zi6WtBP0/Kjj7oMdBmNavNzTIkdqd3ELtNLNW7N/H6ylH657PMYPE1mTcBuxIBRRwwHEQTf0qzL
jZavda5c6kY+OFfChJwdxEjwX9VpvSpwjCv4J72l1o8OIvK9n6p9E7q0wCQ+Sll6mVVLlwV5nOcP
UyocECdRvFxFg6E2Pyow4xAo5HZk7TwVmV+MEU3ZFeoBhTMsLICNF0MJUhwJYj00Jik+QUQzm0DX
h84JFeR0gO9rieF4ltlbt7lZ2LUvOsVEVkJVHM9YJTaSqjWYu1rpIYJUMTifYFOLrEAq6RYlSFMB
F1lp+jqHej+Le7UEJOP18/ZfoY7sdKHCvH9CKnChqplpRf4K6PI5G9pp9dMykTFQ+zn+mmi9e+8Y
DQI1yYSDjZYtyOTPZg7qCJSYOu3VXNcauAraNN/1TTN9gVY8/1zNipdZmvFn2ZrdN3pfeOqWEOuA
xdex7CFQzvZnFPSd2Gsjl2y1gfR2ZXeum3u64igf6Eo0z/nYGMkZ5AN13Q02irQ+DDKBRmWW9Rdx
l8QIxQmbzRjhm6uh3Zv0O2OpU9B5ulV7SizUm661uyfgP4a1p9hKHoqHXgNsK4vc/dgktuGpeoMZ
TMRLYXnNPEKcGIek3CvAyL8Ocdp8VpBn/DQZzVyUt3g/Ucy+o5vWr9fS1WqJK6HQqz0256Df00R3
7/lkuhlAi1fSkO4biXHlzu6TnctmCkulH8EyTnQELh1lGIt9J+y1AtyWS3BJgwPsjOppqwWR7DFG
mmJLfDDzCLPbojNxgjaBGK9XcRJn2vXYafkQfYG2033AWXGSfJvY/rHqRfPQDFtVuF+HWfUciPMK
GlQo4imTtJQQ9LG4W+psRb6kw+7Si8ap+kjlsi2Q04iaD3WtDwTFA5p2iAHHVeZrWjI+UGa0EZt2
MvchT6bCOoeznd8kXWlihlOaBuybomrza2NyzC/KOrYRjECoERSNEpJxBSyGAaZvyGxfoklpBEmV
WNd6WWovIm1WJ5CmAHuLw3jhu4lYlp2ldYMCsq4uKFrkHazDazS24bY6oPJWT4s0MWEBiHiwkuqp
C6i4GgsyXCVBOjC1DDQ6uK9AtAhwLTjNVolHmxnp41KtltaXlTL8nEx4lv7CJZOFamW54wWuv+PV
OHbtcgECqWZTomU/Q/no4h8LFRgEETGoMa+B0Sbfa56yxasGh4rKYs3WizTH8snozD7ed1I3v8Ar
Sr7mlpo+rXBavxQIVoNEjBtLw6as3OhDODd9LNxRo22ZKcW5uva1tneWjNgCSGFRhdYCg9UDwWh+
KSagDdPS1vdOAj4pMNRoaL16QnQfv9zVSv22HwszNGo9eoCAk+pXNZS2EVJd7kYeK6w+12bftqGM
Sw4PHLxx8qLYskrPTnv7Jwka+olYjLbFWWRu5qSlFYv2HMMf42zEj5TrokzaT0UvMpSqxFTO/tKY
9UuXSrQc88LRYGG42heLMvfnsstnGEREGI2XK4DufRmnYFozk5aIJww8Hs+dZsQNVcsFJqVuO39b
1QnObqEPkGitRY79pTTU5R6XJuenW7Ub7nRTSfSLJF2VIB6L5jt4COuHkmEL7RnIst/p7WDF/mTm
Bi7CLlAUb+QNChH6w8E4rcfkFoRLB5J4Fmvn1Xmdud5Eieo73Qol9U2YTClnQ8opVDIXuFAdafnH
iD0PZybTlXGfdoCNoSLWsrxsNDP/kI96au0Hw64df0kKiGdR0kGUTlJjDADp1DsxiHQT+k5b/RZT
GuvOsJrppkB45HmYx+Y2UzoHpnazoFe6Ll33barULvXweFcepnldPkPWHhAxiXS2fqk3xo+YN2g5
L9RFraBBlxiJNAvEwN1iNlrnV4ZaSU8DVt9f5PFqdp4Ykux2LKpc3Wq82p26NkmDvRVF3R2AxgG0
fJ019/WctL2nqwllzwgnnZ9uu2JvVfS1CSrWUZarXhqj2OkkfXf6MILa1iOX+ilFxMU6s82k+eSk
cz15M2352WuhsDwVdQUwH0kUIfxkMZafJtwvK5CVrLsrsyoj/UyxMUf0sFEz3MDuVMTO7Bqy+WVP
5nLvFAlHe+lscaHNio0qX7JUH7QhR1+vROPlzjVgA/vlUBj2dVsYQvEQvgV5BcNvvCylqwx8lyS6
g9hK9TYdpHrdCaGBlQWc+sidkxseD7t7k02EXtgGjfYLhO1pXzRd/2Ibm7lKgQfXso/rSH4cJX0c
L8HSJr+GMTf3MK6j2oWBOilfO2SqP0sVlrG/mPRkIyM1P5jtnFsh3WdeFicpEI8deafw2tEVzpjW
fV3sRZWBPZtDxIIO5idbr/XnVY3qM1mYmOU1uQ6PGtZ96q9dqnyAfmb3nkiN5MUkhP9AGKB+N+nK
IInPfxsTGp3tEDSRqX7XelO7bdKhfSG2MzfUtjU8KlFbVPA/1f5aj/GtDQfHAezYjgMk4XY1jTu0
6pQHuBIldCd9aq4kxlQFQLZk/L6WztRSKJ44ZD3Eq/OoHWCgzWIg8MsdM/OGATIAMbEmz7E20mGH
6FF+T4IJDQMkrvkRmhol6ChagepNaOETPtkKsqEgfa0qaJpxc0wz9Hby7MnNQLduzOa0p76BWXHG
fhWR49wWghvOJ8qyEaPFTP4hAyVV+HgVF99LfXP4nKNeu4XdhD5WvhqRA2FxWk2kErM0w2VhqdRg
nfr+kRK2c92ZNND3rdLCoDVLxDYeJET73s9KNZLYnzRJGvKpYCuaZTTaUOp7Hdm6USkSAln4m6E5
uiW8v8RJ8EyAl1MGVt27CGeZirTCTtpN4lmwMfEfGuCxEHjQGqWd389PsSGaQac4H7Vl4uf0XjYE
zQRXbzUq68vgDOqHYUUmxnOmjEBskR0HgNVXvgNgak1PmafyEflC964YNK305lar+oAOw3iLgawW
hRZlpxFwfI6CAIphXdhFaZHtqmRO6p2ar7H0jDbHHZ28CbLr5I71tWPasx7QG+qeUUs3uDNgpGQE
yovCizqJVed1d+E6Oo1b/mjFKFcfGLr5o07j1fbbliqEVzuEUSENcCE8WygAAU2wu9DQoZeogOf6
gcQizppll7etuCeeQ38gaqv0cSQ7aMPaAY6GdXU0e3o8L8hqrnn13EG0vFKAPdVBZokO8qJdJy/2
NFcfxrrrP6t05x9ZtfKlxc1O9+MsWhvPFEnzfe2T7j52o8im/5EQB6dF5X6ta4p29La73kJ7y3Bv
yH7UwXfhb0KfTZGMgJ85iwVGy1z2QWQMqhZkal89joCeH1RonIvnqq14ikqn+DFHQMw8WcfAeRF9
ghRKx6U4j63F5tosJuaRcjdd67KD1gmrUXxs2iTRvEZp6bnhHV+sG5G++ooJ4wQQWc4Ut03AmI7X
a4X7vUBwSEITHXVyB+yAHzlfak6cU80/E/ouYN/dtf8GKXtyfIPsjSs2Bya5a9spuzI6UXJT5jMG
rYuSLd8aOTnj5q4hv6yt030WCUBo6Ar68iOe1Wbwk8rRristVy8VQ18erKyZYLdihl1fDoOSibCC
4fDDydvywjDXtec10uVXaS0V7kJRHF0pfV58iBfLeDDdZvoArEHCaICZdJvEAw+coSvG5vZt9meJ
aZU/3ViZASuM0Lc8aDLzJzzXIwMU/wpro0NgRnrN2BvPkp1ANpICbfKEqsf4tCNGrMCI+oG+p6t4
g9wUw8cy44P1cWZBxktLYrepmx4WeMwPY7adTKQok58O6erHGf54ctEv4FYIxSeT1MV1BqhiQ11C
xdBgbnkVrrN3mamWUSiceo79OZ6mzC83YWhYZNX33FkQz3Bsu9W8zKoXAMHqAg5Aw9Np9BAdrRaY
V6J6tnKZa75ud0g8w7lSZ7+UMXGIBWrgG53JLPMwjHM/G0ra9Tyc6wJ/yoICy/cEieBFaeNeLJMg
iMjSdL20nWpEgCeKnGd6qmqH/IHWka8jsHphNR3IMREt9WermJLlMmtoKXm8klIP8xECg9eNKH15
djOgcgi5SHtEBdC+y+psKZhH3+VB3RnKl0ZM/YvbGpJgEDe+D7wo6GZxUZcfsBtevqy9Wz4Ko8aQ
Uy/n9GfUtQj0jZjUPxvDEL/Icd7E/KsVt1QnhqznwcRqfy4sKTIgQOxr3i+bJ7PTzY+TRlrjd1Ud
n+mloW1k9WX8CrIs+SSROsu8uIupskMfTzQfuIutc+u4UboDgC5iuDGucTVUJlULm3BbAwHT0krt
AYxOF0OjNTMojhhdgSTFI85zK5uSRTfUZhPaPO5gX+0yIRWDZUlSUEiBM1lfzSLoln78SJ0zk16r
KTzP04wSUmC0TV/j3NZbHGQ2Q37WOWU87RAULtanXInjPliBShZ+POViIMNwxAu2yURmCA69KEoD
e61ARif1ihzdGPZ8rDaMjNCbN6bwsfx2tM3Mt7o1+4q8jPhmZn1L59GWWuf1EMLtQCXwN/y4Kcci
rJEwTHxJBsPPEkNRBkZGg7C5wsrDuLaR+Xg0s2iqjIcBmQJbfxQx2HJEDUa3w6BIzk7iPKyDlXZ3
1CASI3CzCtEMwV8/iXYFWZsncczL0bXfAUDNGtIgKsCTEeoUj0NZtJafFulwptZTg3F5os2JPy4O
pc2mq835wswaOw1tDIwGr4oTqH20ULNnW8+Q6MtK21n8dM0wZU+Tiv93RwEf0E1n9Vqpl/ZJUVug
L3qz1E/qvJofs750LH+ApNV5tMTTTxjsdS51wXq5QkJq/qm7iv5jyCoeOn0pyIFMZ6bN3/Sk+l6S
ZejPzsJCmQxCE1AaPWul65d2Pt3Cd7sF1GMSc5dJd4sABxIfsZRuskckwvw8S8XKQ3UWENaKmmqx
H/PcWOTxS2KGXAMwgYxUFtV5LAq7/axl0lGv6OBbaVib5cIN2NO9CrEk5Ut5eocpbbe9r6jKeiYA
ZnVH1WTiailsJTPICSMno+1dRWMXIF8wOoDSoedLz3LKyNw7MpnnhSd7KnRUS2PnJwLXyMrV9Uas
bbPEuYDT43YPM8SF+iarDOymrWIuqGrSte2HiwgFWPnQJdPmcjsbc1bibUMF0GvcwZR31QxW5bLZ
OKdXyVLCwgQGJKR14xYrm9Krm3EjCLtQTZWnDhGB/s6Axj59RbLQLm7iZsLxYzfpkSH2ZoKzTwDz
RVcvGqiasvVmROMcYIpV4i6dZxfVmt41/eCoe2wlhbuTUOhJLIfFdelDDVEy80AqZqO25aZhMoIg
oYWMWlqgt5BtcesdB4CRGwckLwqvkYtwULVWqSs8z7KD3bej1QSP11PxHDF2jrk2BQm0MaM8a+VK
l+ywEFMx9lKL4kWZnf56rOK+0si4JsV6TgB94jYqa6LFuY7qnCcBMRPfSk1Bxs0EUKvwEHxZBtUf
a1KDR+5A9Nt8ZTUXgERwUZPR8DvEikuN9c6t8oczjamg2LlUVAgHALkvJaai3CLUzirrcpMlKi5V
1NBwvOzjmn5R1rMGz6noNQOJSzi7Ohs6ndsrdAva6cGCK2NLSmjU/W9lBQyJQpleWJGPxn9saJ5T
ZwpQv0kxq/Qjj1WfP9GgBreYY0eaBJAwIRQviqvXmGu2TnuZd5aV3kMcXlgJ1LPQP0IRxLmcsQpD
ZaaQskfsAsJua+Jiodb64nGzo5ATSGK4KvLadtDEmVHb2Jmh1FPr6IW6pf65RKrjnhZPbeAX1Rvo
Yuxjq8vy+XzREOBYIf7ac+zsUwnYDpTKZtxJrRjsEPo2YUuWBOXUUPtBbb1lwpYu9XCIL7qrCWUX
XuJRsVo7D0Fpyn4NbVHShf67RfVHqIH/FQFwgBr4v8QW/H+IGtg6sv87aCB8lt9+1N1r3MD2L/wD
GxDWX6hquIjfmtQ/kKGgmfIPbMDV/wLQu/mCwn7ZcD786R/YgPaXTfcS0AANAzQJXRri/4MZsP6i
rWUhmLy1QyAJ/AFg4Bf17t+tpQ3YAz6MPhy5J5j139COyozhea6vSgjHituGBgb5Z1f+rKC1FzMq
39VeFt+q6qkQV44YQ43repjr81aR6APo+0TveA6WE13pw4bX9qsQCNkkEDcGAtrER63Iop4jB9E9
N5Sqg94roHJ/6gc37BNiaPSQTzI/DxvwDEinyxAIILMSVGKPZexpvGQjrT4bD+WiV7zWrqzyZrBX
O/LGJG8MLzbMrvOmCnaYb6uSImGcV8pHWJPII2lRT2g5Y1l2g5ZM2nlljG0LaHWrp5ei9sqd1ibD
pzafaRfj90IsC0qEJkM7m/rnZl4BlMZjsn5KssH6qkgxx/vIXZYmGB0S4o8VabYWlrpFWS8Drxjt
tpnYYV/IXsOpF6WKvT2ppImN26XOBaJsfM0iq3IitFUf7ikUCM2vl2LdUdgdrX26OvFesVEVDgqF
MsyuoNm/S8pYtXnSDDQVqNBO+7S1WsubZZV9iq3SMMgOEw2hj6zKVtBvk/zSAu9HrbAHW9hA0kYV
TNOLHmEJ9OCBgpibV6I1u5nHK0UW5MZgZT2EznGozMa6GpBrQxfUByi+PjtROyceDOPWpbTXoGWQ
lkBqPAxLaqSf4mn50BuOJGzV0VmmnIKTorcqRW17oyPKIYyRXYu8Cgd6wkFFsWxPVQvrUa6E7P5c
O6inQYGH1F5M2nBG0JndaOBQT1nobG3fgzMF0RWSqwGdF7QsYNrD5qkis7SYy8UIEbXoz9Gwc2/s
oiXErYmsFPw+5uY8WxN5gSlXiwTdCDbKe3X//AMMeg0E+n0/Q53UNvwYZxr62VGXvafu5RRQ0sK6
E2iXEZz2hb/JmmQXNE4pbTbKVFpUitUW+004UP3u/R9wBELdYAs4LkHepsOPbDUt+MNFQA5S6eSa
q+GUTsYDOn/9bZb0U7DIsruSCAEiNBRXO2S/XH+F9nOlTPOEoich5YqleZCMgziBpTgEOPCTgISg
DQx5Ak4ZTeXt1nkFcBDUV9NFxe8k0aLi2jU7+QFZn+7x/Zm/OQpUJuAAugDAuf391SjxHNPLkykI
Y2OuLpe0KsIiWo0T0IMjcPM2GWTz2WUgsjcXa2EcDgMxA7+NiMk0de4AP3Gse4pm5otmxoFcHfMG
1cfP3Mxm0Jhxj8VIfspV62iP/fYLjibqaLWKW2muBaSFP4VZNUHdo2CRwRfA/lJQW6BklLXUs99f
4KPj9du4R9gOpNBrEySuFoyJnC7WxlYustb82iYtiico3zS7JouXH1tBOfG3pOgEOOLocfo1PlhU
VYPZpRmc88OVVyqQ/rGpgIjI23gXUS71k8SS6AsCMRBkTN/fn+8RGOPvT71BcV0LS5zfeWspeVak
r7Ya6G6XwzdJRNCrjf6YFLbq62SS51aRu3djo4w3q2bNL4tdio9WEc/DiWvl972NpxnyZDrsFCKa
YyfBmhZxu6ARRc1hoQ0Kn/oelfT87v0JH2L9fs2XEwqpbENAg5w/gtVMTq0Z5FXUH001e8C2aD2v
8lk8WFjBe6hQQQ+Lk+IUqvH3uZnEU5vQFKBGeohHo0qq7QgPsp2tZuCZRcMkXEfs4d+f27Y5X70N
bB6ANawQnbjN1MQ8imzqmhIpn1MNoK4ku7mc2z01ue6q1LLiy/tD/b5PwUkj9bC9Q8B4jmXWVich
xILiEqzJOF1X7lQ/KTO9M6rgpOpNfMr3/a2pCQBKqGPwAAIPPToXM+IHFZghFITqdm/ROSConLJA
gqc/RdI5mhvXMpeeviHBf8XV5tHrkggbXao8tsOBxvAaxlpFvmc1Vv3dWKJ2hFah552nOe2IvC2w
jjMKNmgbLXHbLFelaJDhGeJ2vp1iQEJh3lCXvZ5pO+q4VSp682cfnV9LYA2KGwbzRukyjgICGQ8m
+rmZHqYF1qDGsNRBPmTzTjVQFXv/o+vbzF9tsL/HcoSxGWOSIRxrbWhk+rLKFz2UtlS/ThApkMCP
rP6xq6Tb+T1Jtu7h3otmD+RII0bz0DEvKFRPi486OgXVHpf2GduR1f1WZjwuO6AaNHLK2TAfcH6g
K2vXPWiQVWwc+khbCu38/Ukc7aRtDkRNJtmqxXKRChzupDxH9AshDSPUFsO50gvDuVj1brkUYy7v
3x/q6K7ZhuI2I7T/xZhBef5wqKoFv9TZPM8mWLb9qpnrnbVGPXFl1vUhZpzRA7UAeeKG07cvfvSV
hAFplocbQSMCscNha6pibMXSCMsq7e+zlpK6nyNmtNOoyJL0d9qY+CAj5vMhn7UJzQlda/0sSnAM
yo2+ss+GtdOwoESM8iK1s7XeS5mme6tDBsofezetLrSJksflHBei2jsWiuqBM4xO4eVa5kzB+8t4
dHn+WkYb7Qw+mS7A3B7t8MoZpn5SSVJAkwzXrmzcQMxUUt4fZbtBjlfNBgQJHnKTrD2G3EZNOZXN
7Ggb5La4skdp/6jtzI5DMEbJhRGV7S63pvWqkqb7IHmYTgDf3xh/g/tqBjqIQN+do8ij5NHt68zi
9oyrq64zLhvdhCzV3iA8/VJKU3qVI55Mo3l+f96/33akpogZwpTDbhiZzsPd0kKFT6tJpbXTGGOY
r11/rjbFRLm/TcNBEeKP19nhssKJCO4pfMNjAQRcFmzaUzU9E2qGV25tFB8xcKvON74zxeQ0MUIq
zMreRJzcB2plJyduseOQh/1E5s/ZgNBAqCWOiXMwrZDqEy0zTqbooxCl0/kLas3Qft1hSckyBeK/
rY1JK0AX28h8tU4lUCljrB6R4ca/5f1P8PsGp3QDcGIrArA4v3n9JEThSmeYIX+1fBBtP1HTPSUY
8mta/97g+GJqDEA7BE69ikmgdfShhaUMPbp+aqjmNHRpCNvWM6xSbQ5wbhTmruRyv00rjZI+5WFH
D/oc+uF+UqsE18Km+AINpS48IWe6wUppwbmvVdFfJu6agiPMUrRVNLtGVcKEIP2pz/O1PItzB0Zb
l7lTtaddvby8v3LHRhPbpGwKVeCWUQhyEdo53L1uHOG5mpp6iMDtrqf4HeiZPVFQLu3ndV5nZOO0
Qvma0n7egL2t3A91NruetqZz2CNp7wPntO5M5J0f3/9ph+8My428Jyom2H3w40zoF0e/TOFbL3kn
ApwwWiCSjkETngLOnRNr1tMfjgWSGOoshIGt5Ibi0OFYgK5aMMG6CAQPc9A5cRkA6W/9WUCD/9Oh
yBWwAtwICqiI/Hp8XmWgbmIOy7pIJ6CaZFwhsiBC6jbjHkKsOJELHaX5LOGWl1C/3IhRFhf/dnW9
GqtANx28FWMhCX+z8qu4j+ToS2gdz5imdaFjUEGqx1XuVOnqFwkK/p7b5ogay6zZQSMyT6SHv33U
LXrnTedh3ZIm5yjCBnNcGVqPm3OmmMuu1waLct6E3VK3nLLROzXUUcQrzE7Vq4Kh0qTuwoWiBgIU
9L7yAf/s97/pYZyyrTPlSUhIuBptgkK/eLWv1pmeZ+lG0rGDlX7H7ah2y1MNS/ee7oNzN/axFuRF
ZZx4734/utuoPLjsXBVeyPGD1y0VWggjQvtLPImPuZopnjub2TnQC/0sLiLHx2gAdGKy1CE4y+SK
K72+Tey0+zFqnW55o2uN9+gW6H/+kclqbMzsKRKbmC8dbru1GjOMswcRTM7s7pp2WIO5k9MOexI1
fH/l3/jIFOJZeANGBFpHR3cyyge1OZXA9su1Vs+MuLevdVfPb9RaFI/vD3X4yPz6yAy1Vfu3Z4Zb
82hWWtNiybIN1SMvahVgBeiKnboeDus2/4xC7YgwSoccczwK5qBdYxqRCKDsAZHSwZV9wckAxU+U
B+nA6678ACxovXTo8Z/YxkcP+9+D678W07RgdDhHU+zxvzWTWAoQAoa8oI4udzFs9A92GTXIESbu
Pkb1+omqRrErRVucE/in32IxtafUlg6DuX9+CVxNGO1wkX4j86pQeRt3rgRV6qW47tcof+7tdr4p
aXqeGRXKi6LWm0cxqfKh6WV1whTxjQPt6AZnijv/14t/+K1zbBWQt1IwKbGU+bJUVONppqW4y+Tw
QOAvdwBnks/v7683pwydxkZD6pfk3eGYNv4RijOXIphr4Fc5hJWgJvc9b4C/fud5XS5XE3nfqV/m
PbCE+eH94d86SVSOYJaRbW3b73B4cEB55oITDyKcVnaJY0iElmGnDrouf7w/lHaYYP3zdV+NdXQ1
q009dQ5Y1mC0ys4jA7cu6qw39rBi2kvcXbozkQuoG8U63lmA225UdOi/AA+wr2W+JP/BHUJZhLNN
ZwCu2FGgsZiArVIU2gP8RRD1BxDPwa5/EgzN/48jHV+MSlxVucJIFTL+fkSdLaw0rLuKUW2DE2u8
/bcOolU0yl7P6ijpK1QtGgsQ84HW2NMHID9xiMmI/gEHF6+x2yx0utr1i1ZEiAQAGL/upgkyxZ+q
+m0X5pYTEoogGIkS3rbvXr2NkjqlyXMgAmNcQIlsql76NBi7WUudE3N+awsbSGluggwUV47FIhP0
Z/Fo5/qC8WXui26wdno7G0FBdefs/eU9TPr+3sHsl00ZDbs/2haHs3KLxoE6RXA6VTQXwY5UX121
k5fIBpR4WovhhAGE+cbXZCm5EFE2QB32aOfEiyQ/wDIrAOMlfElTyq91fT7xALx1BRn0dDeCIa2h
48IHzhal3mqMsq5afwE3S7nBlpK4X8UzpQMN47tDalzDu6luDKSZToTGb926r4c/2rKz0Qu4lNul
b1G2L/rEwVvHLvfJZKl+TryMCLWe7d//km+uLFhduvzQyeFWHn5Ja4zVWuEY8CXNLChMSNwL0cuJ
Ud7cmpZJumUQ+FPwPRwFRG3ZmIKpZUhi7Z0KSxYV1LMQcMDen8+blytnivoAxXJqm0dD5R3xSU6e
g4EL0vW+0lIGsdNhPityGVRRin8IcrW71TwD7tN8bi2xfqOVjlxGQzn3xI5685ygQrJNmlkfn/7G
7MTQYVsQZCM5pjp17bVZGu51nxng+KdBnr8/+ze/5qvxjjIeFYLGTKufySdu47fYUgABBRD056NQ
GYRV50Bg58E//JpROSqYl3C39oVS3mtoOgTKlKj/wVxej3J0cw7VVGrp2nDmgT3tJdiqXd+sp8Qk
3zrzBOrQmCmekQYfzaWfKV5WCmc+LdruYhExlD+U5aYv40L3zKuNtKV4R87sia7VtH2Banz4/nK+
cTg2BVFBXZn7EV3Pw+Us3MyIxrJygnmK5aVM5LqLcAPCPVEzn94f6o0rxiXGonpGqwcky9Fbb6uw
Y2cFmCGC9NWXsYBjt1Iy6vu6gUGjq7uijtTd+2O+sScZE0kSdK625HD7Ta9ewH7GQ6lYGDNOsboG
4ald4FV7qnf15ig625EGGaIHxy+SwKEQBlcBo7GvqsDR659Ga/yjQXMgQfMaufDm8oEY4H/AJ3hj
D6eCOK9cbI0vlRoluj6K6uShwY33ZRVS/0B5Ob+bMu2U7N2bU6Pyhjow1T0SvcNRicQNOxkZtaU2
cU251bwECvj9/a/01r2JqSuyF9RmNqfpo6uj11GVLbEFCfJpzvc5SOtPA7ZxOycp16tGGYaHbDXW
fQtDzlfUSd/njb6c95C4LE9p21MlqTeXGt8isGfqdsccLfUIZL624O8F1HZhwk2YsmDeoLdww5aB
q7ucrpFSAt7z/jK8cR2wCv8eVj9c6yRNhELQJAJrmfpQb8boZVUaEeaDiwhkjPOrJ4wO6qKDkuYA
jfXE+G/UrBAupjz03+ydyXLcSJZFf6V/AGWYhy2AiABHkRQpUdrAqAnz4AAc09f3AasqUwyRDMte
96JUaVmVicDk8PfevedqUPdBa+hHtyHr52Qom8QNu3ouPvGBA5quddaABt7tnSd3tKYfa2+joUcn
rt03em0+KSVTVMCRa9Xs8PKRkiGJ7TtVmj8joY+21ED+AC6wdLBFOv6YDfaQGjN5SCH7V3Qj0sbz
og+lck217F5npaIhwTYPeT8gHNdj0kUsidQUgvX9Opnmz76LvzhOGQdKDlFXeEm+VzM3/5DZGXJ7
IpTHEy2i114cJnSMJVi6NoXCy5u5EHjlVqblhohdjMBOnPRM3axH7z8yrz2pQCjgI/HkuJp7dMdE
WkOgUHPuGNYfEmUmZfY9J572mpHMZNUsehIkjbJaJ47752eDGHGA4SioaCSyM355dnWd5LnjUUW4
WpsEOJqTXeek5T4f2iR8/xS3L9DLO8+hQA7hAbSpMI7v/JS3ivSQu4XqVFc3/SQxY+TTCFY2RYJS
ofhV80s5kFr41SlGNMfvH/6Y5svOn0dON3jaOVFkJttb+9snZGrlUlVuEocFTDkzINy3+Fkokj0U
WkPzOi91XKxAsQGL5/WMlHiYPipqxaS0N/o28806XQl4V2XlhibGjQnoAS4Hv7cBkQWxNeTJQRWj
+ZQRhTMG8xrHA17bWr92l6TA3uBk3bQDb9DdsTXXb7fG5FNP+tUaEBTcNHvINB1esErMH3Bn9P+U
5bKdP8Q7xl1Er7g0ql+ev8eQWa9zyq3CyqZd3zj5XUeX8x/3LTecLssO7wofreN9SCutDPxxQe+t
kwx16tXbW+v4s8BEdEIi8drzpHM2LG/bWPa4desiMvR6yZFQrLZnTm7oD6pcjb3RdtaKn1KKX/oy
wMexjFMzgT/XBE7SpaVGWARP9HNX+bdHSR8KUIoWXWOKOg2I0Aw6hO9qdsDw7jzGUyIOIC5aP3Gd
fj9mfAo7RtUXLGraLse6lsPUu7XaeLp9/xl/5fu7lbdUCZtwi7842gUOvcU3rhxpQC29ZTB26vWP
NmLQe+ZA5vVstUmFNEIrvy+JoYx4pFy0k6vLSxiAkU4EHhm5/OM+IL8JzDqlMM0URssvn7sstlPP
9hYn5Klsrsscl7SU4/pDM5smnMW6lr6oklMCmtcWNhtpKjNNBmBsfF4etYOUCZ/AYku+VlOQ4Eve
U0f90GbNPbGEatsJvFjYLLYWus2jwKYYUejRCZJE2nsYppVQqG55jhnO9FtjTu5YbuRl5ma4yyCx
6F/Loa/2AG7koaldk16wyO/0tWq/u8JMf7Szrt7YyiyAO4DdOrH4/rEl2X4jDwZqKN4VAGUvL0cM
LCdt0c+FAm/QjbQ65Tu+jPipL+x1I5tnqXog6Hv+Jflpj8BK+sP7j+Yfr8zRDzjainVT7cIlqJVQ
yhKxeeo9rGN6qgv5x5KwHYQCjI21BlBM+2OT61j5wHcmzF3lklHeeVEadTArxmVnjReDad1hgDyx
P3j17iOC3cI2GCYdDxsmQUC2rWRK6GIyrP0pqRKWPbujmhUHjH/K4/sX8kgXS9tsO0nX3XbZVGEQ
rF7eSgvTjkp8Xhw6qtzCtRMrzHtvBrKQm92veazENyjKEAtASvmLQEZoE8H3/o/44+3afgMbhk2u
AT71uIaZec5SguiUMEMkCz8CqE8zqta1bGX78f1Dvfrg/Haoo/0XM86E3igPTl3P5nnupHdrpZXR
+wd57SbCn7b5z7O+7+ggi2OOc6LkCkSnMo139QrWBnQ7LrW46tXP5Gobv94/4h8bPqpZrhJQ+E0t
iZnh5V0EeLUgwhIe3aS4v9DccrkC7V/elnOCH38FO7uvV6s6sQycOurRUlXEA9yVpfPCEUDOHjaM
/UsXSbIXvTeGYHLbS2Xp4xOfyz/vIF8XNIGbPQi85bE4UBTras+pHoeQuJwLU63tS0xqpziPf777
HAVpClscj83lMUt9YnlxV32Mw9ID7OOlwMeIAmRim02r7aOxrZJDRZDehNu+zE48P39WXJAL4Xai
vKd3rrLFfHk7yTIGuNKQXbJ4en7db2VWMNaDuLeN/hLogkaWomjPlj51Pjqi8J4o0VRgc0N33gHe
vAAcearif+2CsNXDYoUZYNNKvvxJpFJmXb3ZL/LOcxH6NUU0Q0X8FHfAQQJTb6wr8MJTFdY6RKn3
n26EEfzbjz+KeEQsVgmUrH8oQietWnBojMkuNQb3ItlEbUEyNytANqdVVap/dj+N01of8kSDwkJ1
Ordwk6YS8pXQCTjANtqBXcDdZx2IuyQIICeV/jNf+/QzA9ibJjbw4rYMf8xd+uzRTQujrgMvbgRj
5UZZsl2cNeZj+uzunQ2gNEQu9d2NUGPDhACgTbemNaofpNEVmZ+rVUfUIu2LxoeXh4VYPNuJGZsh
l5aVgSapBeSv+lU3Gj8wW8y/MEIumH+L3tsVTpd/ngdrYwsw5aXPvjmZjc3T3CGB4XxanM4WUVpX
8bP9mVROrNDCsPizJsFtCZbawS5db85pCGCYqK1nQzUuIMzVxE1gtHbUkSSSIcaNHGjPZmwe5iHy
ni3aDv5hamC7lWSzWvqCin1zdBMWhbnb3nzeSFUk+eu1zHdDa2RGaLduk94qE5yUys0L974wlq4Y
d2ISXR3QS3IJAbZcJVJF4qHBqGVHymm7Vp2jP2jMiiiMHM6vEqGLXEBMuD5xo+PhZMSRuWpzr6UJ
FIKDfLatD88W9vrZzk4YxQTc+tnmrsZEcoXWs/09KVMmJcrmih/mtPhKgChW+Vz1sM0bzxZ66DEQ
eCZZEP1aPdvsVy0remAUuO9Hy1BvWwbSP9Nnc776bNQvn037mMQx8PfPZn772djf2/DVwGSoQ+vP
z+b/9hkE0El3gwJsfADtGRWgPWMD2p4ED18vBAmjpUGG/c7Bobaes3d2ByYRZgl/zV10PSQJOVF2
WaKhBhrWWfm1bBb32Ro12itm0t3QaelomhZO3Psw4lNln5fxwKNujPa1S1yYGZRS7fQgbazS71pm
OODUeoxNqQJQUThOHi6Gk9wJg7XH18iruhlRM/b+0Mw1bLzFQHelWFXxuNQJ24Ox08sPbC/BRpId
/BFRAhyxVTQt7U691m6WVuQbfGDuAJoZ1jSS+EzuyX5ySHX1NcQEo9+rZML43Dk73XnWrH7Redke
6PSM087S6egEa2J3Z1mnquNGzTC7kP3R/I2B8/hkeD3/IqaBOAyVCqDP5i1fP4J0Vj8y+NS/WvQF
4dKMBPwCyFm7+7rsrXlHE3U0EQXHth3qMoMFItsF+jPtkuznYMTLOUlVKbkmZZbexKY+D+eGVlXn
hdL29aHnqw/ExkrnDqaCMiEbnETOmDxBAy6YEiaXbm/Od0qnOF/XsbBurB7gVmTnMLbYPUGarGJX
L/yUKuXKVPJ19svacb5P0kuArnKh1DPyRHS4dp6Gud5d8CoFFfPMlb54ajYE9Rq9DJfaMH/COV/L
m1ExkixI0lyZIltdNNeHBgOMyNFnAmIht9RfhN7WX7Q4MT6B7lwSXxUdKX0OeYxf3TzBMb/ocUvr
oiV8N6iqKaZ3lxX1ENBpTPjGAVITfmekhyk3pnt7LvSoJ+4bE6dnrMC6zmVRZt/mBTGZrxVl/piC
ulv8tC06FmDL6r4RNdzeQ8yctWBw7eGRxCNbi0gxXZxtYQD+AvgkfVAT237Qc1n0e9PN5z5cpqya
v9A1M+ZwnE1oCguERfhd8TgfeCngNpI8o8rvWSdKPagWBNXAW7LeuciSRRnOYpO8tH3Z0ZnysYgz
7CYFGciQvsSOErRADWwCyMuCvDKQB2WgQks8R3CvlvCNukSh71yoX1uzWGW0AB7S/LEEZUaLiyrH
z+1RXUKnN5cynCUwF/h5OiaKGhaODahhcL6Oc598Mq0E4ResoZgUyFHiMFtmVenDIreJ4GxIGSYi
XEdSFREXMJFTCWMywA1SyEgrbeMTtDkZH9rG7qqz3hnJa1aRO8E2Bf3Hn1OSOHupxkBQdXtWDgBT
1V96t/kJzVkt5CVUiwlwRM6OOpC9OcUPxD319Y2hMwc5DOU6AOJDP8v/isMU1gvYiCUs3WJ6lIRp
1VANs8ILNEP0WlS3uOMeYI7K6sdQ5NMUtu6cQWCz+/ZCk950SOzMflCFtz6a7ECNHSuoCfLSAL5h
GxvgLp9wRlwXA86lHTzeOv9GolVJhqSOmRpFgsdgVJUlvVqDgHG/WFuQG45DwvyogEKgD0NrIiyL
nByjVU+zr+j95uu1yqfijkd7asI0abUo1zLle2eaUp4ZMm6eVGYl0Aetfq39gYAk1g5v8FbjHAYH
HwFyswcgoo43mfsJgQ/kdLlRcLAaDGSiw/v6nFWD9olI57gNkqxgnVDYhzyBCkwuzazodL8mBZ2M
DnMw7xM7Vh5Fb46U7JAygGn1ozESyJznQ5B3RfrZqB2y4ZsCblSFjEgPRTNqvxQxDj8nY12+4Jae
ePGEmV84UDrZMhBhPfreaoKeShW1vVg7Osn7Gi5NciidrDyzrN5eAGXU5g2NlPKr7qT6dWfVOtGU
S9MMD0aXZ1dDvRpdSDiquO75f8U+w9nW3qmEPn1LYeqkQZbXlRUsy8h2znbz8acOK2cNEzW2L/NW
bb/KppMKoXvwR3fjMmA/hnxkXQy11w9noIfEcDDbQnEDrax1dCYSvXJgjinrp7euVrfHd2Pemmk9
f4xrd+kOTpu5ZNQDdHJDe6INyjZOwtnAc7RxY1AAiaCTqNp9qiAwXAuOsTiwlXF5gv9H3qiRg1YN
Rq7LleI0SKKdBsc4RvOyGQORz+ex3k0BAI6fxpjOWQApTbkqjZSE0JWxjTXZG5eVR4ivDT2k8ZAO
TXFRuq1w96o35V8a3schGKVSZmHdtfDNysFUHt1e4yW0hrR/6pZlhj1LBW/tiFZxzyFVQFbpFBVz
pYZ87qme3YNqlLD3Rn6vX1W6fsibTu2/VbOTQJCuSn2DT264FmTdmyGVAsEKKtEDrx7gaZ4bxIWp
YU4a+wV53uk12rG6CNXBMe9K0Em0Gckmty2Tsyb1gu2xKXQ+JZPelhgCwYxgAoC2N6CBVaYFV3Nb
C1ihAJPd3FXjQ64gHNiBp9bI/rLYsRIR7zo7UTViCOw0Ez/Mapa/XPBmG6DHrq48nDYW3KURFX65
5LaKK8pVqoCyqYNeoq9dzIYI/7UfxzTqfE1YiQxwahYkstksnLDS+E7uTcvagOo5l2YrsvRTXevn
scDLQgIfDAMY/tyaiMfq1KpDzVkuqRJiSUlxCFHHtDA+m/ZioYvkx/ZinPMwr5EiyjFynWG6sVZX
hHOZxR8zu1HOlN5ZI08mzl21ehaN6Sy+AJRq+RaxCiSdlcOBkGE9gNtJ3g6kk7BbJ9fPi35t/FY8
vF8avdK/wV6Kpxl7DRBkOocv6zKxjusUDyoxlx4TMMIpqytTW7WgbU3ryvaIkydZPr9mg52awYxz
67qXdnpCC/VnAwfvPAU99dl2cY8bxc7sTd04l15o6uUQTGou71hr2I7D1z17/4RfqUNfHOqoDlWU
QYgmp9PR10oapYXWf1SSUqO9UXWHcsEosbbi3mR7/Pn9A7/Sd8Dfg5WKQGcPb9FWov7Wpbcrs5uY
e3vUFZ2+K4tC7OCd17v3j/LqlUTOTIWN+hFe/sujrCp825Lc5BCDWPW5Im4VxiMGtgNdt5MmndcP
RjlNB5As4eMxoccX3ewy+jdmPjdh1zAkZed55y1gw94/rT/rdx4Qmhn/PdLRxWuqLkV9zl1jIDZH
qQPMFHziivjQQbkL9SkAq5Lev3/QP9twNMU29cBzIitSp5fX0pJTnLal9KBKdhqRk04RZup12l5q
cXzKgfVnR5xj4UBijKPZeIiPTrCrk2boncoLY6GbPyevt6aQgAjzYzOD2CvHrL5Pa6N8hNqrHebG
0j+9f66vPJ20Tq1tYKDBPT5+biYbNDHfDXJQ9Mn5JEpcjY6Rjf8ex/0/uui3wKOt1fc2umjf/ay/
p/9zkNlT/fQ7wGj7x/4DMLJgEfF1UR3YODggGBX/BTCyzH8hZqF/SWsRRYexhXf/B2Bk/Ythg2Ng
0kDxvLGKeIT+QzDS/4X0wt1cAPTdiCnCYPgPGEb/Bnf8/REkHQ3tCp1pj/hrdg6M0F++GGLQ6DnU
E0afJB6LM6nAvAFR7LY5tVFBdbzo7EcC7LBzGUyZmL4YXWrKAwk/Dc46PvJBM1OYhRiyGvLmGxW+
c2IkycFyF83cM68v9lk+DNVusNYpagZdmDsAli7IvsJWpoCekv1ETCf75wGI/4euV0gpw8lDmZm0
WKKCWG8prwwN3Wsol1U5Q6De//Lcvvo0tlUGPDxuBytandicg7Fja7JjQBarB3PplfbQ5cBUyBhI
4/mjRCFyPvVjPwdc/O4L6LJ0CHD12reimY1bOyFFL6pg4f8oYEHeFapXfPG0ZJw2ypB4TPTBIVJh
HnPl2qmnOQINLTbkgVh+Vnqj6mFNt+q7bPT0cYAlckfgUbWEVQMR99KMNcUAV1iv0NR6y3ygUTcW
gUmPl33wpFQ/ND22q09qMtjuJxpKGs0WBYvoztVG436sK/aTieOAQlTXjUGI1LGkhrbnTPpyUeBL
EU1pZzdqlSRQRT1kSP5SGZK7mI6zQc0nFXFV9GlVca0xwx4k+QdQE8lOODd1V/xA36VmgbpAgdx3
zuJCrMqZdPlF3OmbBHVtriu5wSK1vO/lOXYyQBmyLdfqPNMYT/v2KoEzDxVWGThMVvGhBsXK7dRh
SYbkAeZpsKb18CP1Zh2YTUHVfoYGtHtciLN4qvXJ/GGndQ973rGXT2auJJ9LldrXL9y6IuuhNW1i
DUCyJGSOEJtOqQynuQ3o/OpXpiPMn0kt6uoD0BxT26eZgmgBwuucPwyILcxwmGuLT1tl0GzR5Wa/
hXVSXGmY6zburmMa+75spX3nOC3wWFWx1TOMzVuDcqZ9Gto0QauwdESS3sMloBjyM22ZYJq3vGfB
aCHa7SC4mxt5dP6mNwiH2GfPGWDgbOke0WBozKY79E8d9MpbaICNsjdGIgBvNaQx9IO9ZlLOzNKc
fnVD7GUkZ+Vp+jR0y0DehwYN8YLJUUfq4kK7PSTEE1LWCgwy3tdVpVAi9qRUBtU61zaFSEm3USvT
wYPvWcfQ4ntB9HGRJ0l+WJMme2Rqkv4U9J2QdNoOwRnIGKl/O8OYKu6V0USzldS3mOZNNG7MGnia
Cp73MHPMdYChwwBz1861a4TUSyOBUaNn/lKgULU8JcNm08ldvcdzntZPjgbuyp9Mo/tYTJD5/dTo
YEYQx+yuAZQFU1zJtBlIKqHZq4VKoqaVPza6PJ+6uWkpkexkr+mtmkWzUleHObdaklxKdbxdGxE/
Ep3QbUHSg3tdqWTDhKx8w33ZVWkFedQo7hMkJIU/6rPzOalU764dSv1GBbh0lRurERCFLZuQn5PK
kPF/I8KOFhjAavpBkpdW2F9ZIbPPhEvOT7G1uO6ZSwFQBqzUovKNOQOXFRdx/YGewZju7Enn3SQw
Y7pZyhbtZaXJ2KQ1VRREY3Y4yWmrWeQwjNXkaghDC/I1KbedCEx2QV2/kAx9XsYSTKU7yZinfnSH
ctdlI1X/89fr/7/ov3/R+ci+80V/KguIfD/+56zf/qt/8VHnn/zvR935F4UjGhiV4fz24f77o24T
Zsjnnv0t8zE0d5tK8b9hhuwFVNBiaKmpWijQNh3ZX1xC/V9grzRku9u8n9uu/5PP+pFwRMGjRq8b
ocJRyUDiRolWuyijYrY+zOkKSX4osoCBHZaeoTO+qn2hPDhGOT9mBYtEk63Tvmo1G/4mLFiE0N4B
T3K2G9VY+1SQ+RH+dj1v/r2x+F2ifKTS/OuXHWvkUiVXx941i4geS0XmFYjhYu6ousEoXOl1EQdq
h7RAoGLztXEpPw7G+jAqqbbXwX0gQYitkfTWMgnh0un7WMd1bjS9dnAad96VDG/vTvzS7Vr9vTP6
+5ceDVzVhpp4YJGIZIyiB1goKQ9Ki9aeQKHvammmF7Y5N7txTWHBWTGCmkH0zQkJ2lEt//fRj4oH
w+1jj5T6grGYbu1ZjyeSbBJr5wq+Ll06VBFi+DJIp6kNW20aL2wRZyd0Ry/r6r+PvRVRv5W1TW1k
pCXoRbQi3qz91h6z24Re9Zli9VZgTZ56lxnZ4vmD45xSNr+sP/8+5vb3fzvm6LFnUjQ9j9pCVvup
kmAXiB28Quj/48QNfeu0eFt/PwRRBUqlrlMRjVqSXtASSHcU6819hbA3ytc4JT6mGOErLmrgtFUd
Ves47N1kvS7K6dljGnpmPV95Rf+tFjZJW5kuA03R4hM3/dln9NojZ7z8hRgQmrq3pzzSi3wO6p7g
IdslIqyk/RAZNALOJzBl5wTXVARc2Ok93pcccpPwdo1UE17epCcJpYTVW8zpuTpp+nVLk/UC3vhy
pvYe02fh9H7FVOZE0Pxb9+2obqj6KRtK16qjNZ4Jdvcs+mJzPh7q1jkh03nmg7x2VY6EXXQBktKk
vRlhwCxhxRjCJ2pAiayynS8QI7GB67LmwAygwdq/dGeyI2JgrED3qjNhNm6HmyrtUutDQ/YASrmx
+DzUiRklbSojJ19o3+KuCeIVVaWBGns3zw2ohxSMvNZLbVeUSyCY+u2qONb3RKDUF/TvxdncshFs
LU65Y+54YSam8PuiaUOZAK+FvkV2inT3U9IZ/0gD+/dbcrSu54u15pjKmohxvho0bQZWwIZoqraL
sz/xmryx7h1b7QTBY7q3zFxuJ+/3+I3UkACkKhhqeY268/MUd18gPdXhZDgCdLuxnLjRRxrTv87u
2NzcKrGEB2E2UZHZkqQTizgnspqwF6l03iFau4TNuXnp2NBGlsIMJKmFh94DQ+YLe7bUaB00xngn
LsT2CL/y3B3nZSMoaZu1sbjYUKYup5VsDGQbWRUti+UwFzLPazcpsQ8YQF1lQyKUVhQYIsUcjSbZ
Mid+xvaYv/YzjlbjkeQxr1K1JkIekUW1Dui2wKQbdEn8IIyJ3fZWEC3qwCZ6Eu5uRYxzcN31VPDs
dpzXjn+0MtNOMxXK3DKCMe4EGuVZmDSluKjRorJRBR31/om+sZIcyxzjxeXNAq4VjflcHfrFtvnY
Y2dRNXH//hG2b+drZ3K0vHalB4i+9YqoGGQexsjJQpLBPO4gOUSIHJBOI2n5/P7B3vqCm0cro6xR
81diTaK5hhK/FHZxWxYOSWjbqlNodh+Shp2eQWH/JSUyBnvO6xNv0rMG+ZUzPeYFOVTsyyIG5ZAR
h3Det7Qb1MZdvyxQHK5aTSM5zqCID5TU6g5xS2oOlxlzH7lQtvWNcXdHhiIXPgmNKfOu6yWOjbAj
cy3KrKnaw3xPIqPKtDZggNN+K1S3eoRp1R48qdJHUXQSKIiWFygiMnOZqVaY3RHBbnvD4f3LiwL6
jbt5dH0p5WVNL7yOcH8uPxDtAgJEs7KcM+pSvD26DmLiit4uHV92ZXlRJiohVIOMZzRdpsdQghiQ
meSOtrOZ4BRXEJV4+LIB6005usXVXHYkNxBuqX5HeRI/iSrWJAoPI/9SLL38kqpjgu9rQOaIyagL
+MQUKKosvlX+NDg1NHkyCYqDHWfOjerKLg/Ip4FBB0ppVP1l1q96OS7XRlzqcrfSlT4rl95le5dp
yrorq5jAEZr/5GHY7IAPNjI6DU8fzAf4inSbyN50PiSkOCxc3zS/yDxJG2i2KwJ16l5XPi9mV9Af
U6p5NxCwVl0uYk6+WGzbLjKZz+716NXazrJn0whyq0o8ZOWd7vkyn4hi9MCy2bu0rZO9MTfJcNDT
xr6HOdRknFmz/lLiXPk+5Zm302PFtSI4tcatcOkmgBhTzMsut737pcd2udNMQmg4KEHcBPNVJBKV
jeweqXgneDgpp+eDrCZzqnKNzrokzTgwFKImexonkTTK81KFUu3Xc0Zy1QAadww0XeZPOY2neyOr
iNmj23EmakZtVqLTGRs6izuP16l1UWe0KbFMtjllUb/0tMRrOLBA2jM43mRFaY82qjfDn9rCLYJJ
s4sPNqYl5ZwJZv+zsa3yF+Yi76ITTisZJvX1jj1Ys9Nca0RplHWDCEQ9xKRdWpIQA62b3fvKXbnL
5NyWd3VV1xVsTd1t0IJU9qOyZqRHdiRMbEooj3mjM2rV41Rl5Bwsa2ZqO+bkjK9TPVGqyJtT4zFf
7DEy3KJ7AB2eP2mFbX+vUAv1oDmIfnsQg2p/hxW0KnvYAfOAmVufk1s7M2oRaK3SkBpGn6pGXKY3
d9hLqk+J3tQJrGi9UKNCSOKjDG1Q93FZ1Djfxl4/I4pGkfts6lZaqb2NngP90GVvLZ7h4++AOpC1
GZJY28X95M+pKm/Ngffer6WKVM/NsIdIU9GTMBt0EyDZUpfh1Fo20bREWdmd510Q3SRDui7xTqN1
OPhuB5jYzSlOiZ/M1y/eYgkRwF8jGVyP5+GjaKGk+pZJLBVELJKniBVNDyZBpwIomzfcJhrPdUC4
BA97OSS/rLRuB9+0pq1vqpHv1DVFYsF4W0WkeFq1n3vR5h+mQbM/DuksHztVaQdidxueQx6dJLRm
g82QrRr5bZ+mWUketu19a3jXhO+UnfMxlm39SzF6+7tL4PxAqPBo/RSQjLNAExKR3Sjk+JArvY50
AjXJt2HshzSweqP+2SRm/pA1/RZTRMtVwjdgMO4zDCQqQ2iyfhJgCK4lQd2fl1nKvQ4X/N7uyBP2
ewRcZ4PbxO0utpRYI7AMO1jv7pIZt4XfgrT8NSdWiyvItXw3tdrzpFxmYnwqeoxEtYgnh8cJ8VmF
kjPSyfvYF1NqlPA4XOPL2Ms53THJOp8qNT0T6EJpNOeaaCMXOfLGVsrnaDBLRw9iqa3fCq9rh2jp
82Xd6UmuXJKIC4KCRaG62xKgWDWH9guz+KU6V9tYvcqksZ4JmQ6QOCFhfTL7nBsvvcW91GDwD7ui
E+i+FKRKMomza03w+nIjRWSJabb9yYJaGHgFkhStdNZwqTJSW2oIh9G4mMSddLPn/bQaNYt3VTmp
36uE3qVPvW4VZyTwym+CiqDeuy2Lp9+ivakCm8bf1eI1A8oFu2N+XAxtDlrDSflYbjrMSWnNL6o3
VE9jObHalr1uVL5XkSTn20XB89yPYxyzhrNmBpnwyCVU09S6BP3Fe/j+J/CNDZN1VAyIiVxLSTpS
xMkSI10byVmJWMFvViM+0a7ZSuPX9hF0sX4vmWdZ9RUSjyaiB9kx61mMKMmXJXr/BI4UGH9t+I9J
ztmqN95KTHI0V8/KgIJRDTFAvrSShXFI038sCSHbr8TAoMTxECvE5CrIjq2h12TpvtDQw7uWJD/N
bCx6yFO6N9c8+9SOjnZQ9KFCpNFnEfl/aEcI4dpR/q/nwnT7a7XLzf/jFn0b0724TLS742xYyyiX
JOcxkyGfNleyMNfNcZ+ti7Yjc2d727z+TLANPZTENBA+NOon9s7b/XjtPh3VCA7buKpwRRZZS65+
gOIRX81Tmz8qQlnJtCGNEL10EimyTg/5ejJiXn9jR21uj+ZvXZvFWUoUkmYWxXkufqADBeaToU/X
UmeLBDUqGw1MImPhj6KaHgbL7J8GyhX6kXIZ1YPdFkQZrl5PRIWzztUOUG/G3MlEJESQwSg+Ufkz
ftFsa4SI0pfJvVJWBASradl4O3gD9heFjNyLckLXRZFuxCwgZn2KUvjWdT1qGdVmmzcsrohK5Kyz
60m3RlFbDjs5T6RAziK2qFN1WPY+mOP6R9rnzSlX8xuvt3lUrawd0R6EyybRljb3xSbYcsd4Yg7z
Nm//kcPsr/fvmCTUgevuhNvn7Nx0ss+V6lDV5AOnSvZjNhbnxOvxxokc24ITZ80wfrZFlI2GeZkw
NGWYsmmC4A6fWAqP2Hh/nck2Q//9Qazr1VZKYy4jw1rTfTchbCozg743rHt4oXx+gtnKlxuy4Qhx
k0QwTu6aQ/fR45/vL2ZHRp2/f8JRv9gBPuGNdKh4y4bmrI2X5aB7dXqDFjK7FQRY+pKG7kOtwY/H
6Wld5aKybldRiGDBqxW1cVmdKI7eeC2to/Wo7pKMB3MoIoVts++WKmNA1UKzTd5coFXNFsy3/EcI
8iZ15I3bexwJQjfMgfqUEEXsGvCU7cQN0DcqOwMM99371/atQ2x//7dlZligXc0EetJkzPW9IDaI
zU4xwgDBK/P+Id740llHb3q7eCjzaXLTVZx18vf6BjDwoJ0Qxb3RQzmGErvxRC/AsetICKsL0Hrc
NwTxXvQlUssJMOiJ1+CN5crSX16nepzcGvpPHWFNXnfqoJIinihX+ILWy4osn2BCxhXY0mKLM8b6
iUt35Mj6+8k/atDWRDBoKflrEaEM4lPhZpwQ0YNUJkppro8ZcIjU19Q8oeidEtK7uzJu8CIUGFTI
8VWKy6HsSE2O46z4hW6i+dSg2HDhHoydghB2LAQbuq2gVhbW4rUuWfENSzSHBZz5TVvN46OD+p80
OkbuZ7rOrCKMHTONgbuz3TyoRU9t5ijCo4JAVnyrFW3L4NzsoJXNQz/eZrEsPtVLxdTJrEWznrgh
b7yIxxkL3jAxzUKRHsUEwBLVuRKs0g/rpYF9j5SXIn8UaZmceMjemG8c87UBeRtt47ZZRBjZT8MY
bjc+HOVLfl0qo3bo3an8aiZY1N5/Y95ac495uqqdEyPjMqKqZXqpuVLeqk2F9GdTOjh61u5ln3r7
0iue4tVRHhGBkCPL1/rm/eO/sSgcy+sKAohaohmKyCTaK1DL/2XvTJbrRrJs+y9v/BCG1gEM3gS4
LXuKjSROYKQa9D3gDuDr38KNyEiKGRQta1yDMivLLBWI5rr7OWfvtUW5McYlRUVSpB8MZN67xJtj
VcfIxZtklRwYxY3HKDV1UgTS+pxrLZvf38U7X4j1ZmlbPLwBzajFh8Eqca2rFmdc6+QXTWc0x6nF
JtASePXt9xd7737eLHLVGnk2+158oHbsQ0/p4uiT4kIore5uf3+Jd1Y6y/p1CUpcwCYoFvJDScPp
xlgaLfAqC0kXtqR9NOAw+v11TjXCPxx53wrW/KF1Jq3jeGREoiKleLbCXtTRxkCHsqs0S7scvT4/
6/Xx2uCHf+OKsty6Rt08jpVpPNeKBHk9MX5UlBhBVWPJ9Ab9PlZZdSDcWIuaQ5G0fZDE+eclTcVu
GchrpUgmRk8DnTOPcb7TumGf1KuIqimdrUSNTd9D5te4EL5ltGCpcLFOZhjqD7LGyqW7SUviNweg
SSTlbcXr3UZ5x3aMweA8H3vCRXoTQLWIntwhbXcuNegHH9q7P9c3q/RQoMnzdJMqwGso95G5ZwHm
LBEK0t82SNC8fdKZ+qHTVLSTbaF9jft2DK2y0D+o99771t8UrLVEsLxYRnzoSzfGhLJUd4uJ59Ic
dQN/BHbBAAuq/PH7L+RNIsDf29LbMB23hf83zHl8gPOvX7oC3o0VVcuh6bvuqHC/7gfRm1SNvUmU
kCyDFGNiWJqIHaNUYGCe6gc/0fyQXNIOg1BHsK6aEC2W9vIkGLWsI8Js45iFuaEMR5+El+aDn9E7
j+otXMSX+IPddIwP7jT1W8us9ICFaMbN5HzGhZfeLgUNjt8/qPe+jFN19+p4Na/woLJp1+hsanHb
mvu9XgzziytneZ4S4HQmRU4CQpEkdyova9RgWb9p0/Sju13Xn3/4Lb+liWW5n6aaPnC3q0yM9Ect
LFP4YB/c3zsTzVP74dX9tX3nSzBJ8SE2oHkuppEe6kV1W9zMeL2myT1vtMlEarZkx85p8QSCH/qg
xHpnyTXfLLk6CQxQUTjG6E6BpGGcqg3BFCkcU7P74P7eWXJP3/+r26PpRKDwjPPBnWfzixWZ0yWS
t2+9B+I9pHfyUb/pBDn5p9f05njpzUSIgb1NDrmL+KP1p/nWUkt5rrph2Jh1ZO49gOs7VaCSJNYu
va3MEYeySDnyiSZjjEFvH9GsNm9l7Fpns2NWm94VH8WQvfes36xwiI2tYfbYrouuym4jk3awsZgF
IxPHePz9t/TeJd4sYens1SNezfQw4Crfn3IaEhAm1/Zof4SIfecYd1JOvXqdPXwCKAopl+iz/sxV
BjocLfd3JmnHuOdSEpYxYW2ZGTUf7KXv3NTbvCtEsO3SeEN64PVh5prM/IxPtg9tJK4fnKTehOX+
vRi/BecgD46lXfh0qFwtuacFW+6Jjjdviq5rwjnWrM2Mz/GO67ZHhuzJwZzwYjmxt6A/rsbNZBu4
Ld3JDhdINMRLizGkiTBsum76qHx654d0UtO9evKj3+KwSbWU8gm7pq8c4qgzd97VgimPi3tx//uP
6L3rrO/h1XUi0WqmG7N+d8bsMEwvgcbXPipl2mlhUmIb/v113nuvb9YeH9xb3bROSvd2XI6FnLJA
i3xt26mi/GDteWflPjVDXt1KzTRwwFpWH6RU0XYZfPtyaKt5+z+7gTcLDqZ/VNqlXx06vMMBfCRn
G5nsEB654v/DS7xZM/K2Hix8vtUhq2JmSlAdrsD3XiPjVR9sr++9hTdLRuwTI9PNBTeR+N51k+PA
9OtuuZGy/OgtvPNB6W+6X1pC0Bzx2eQQtdHwGEV6gxA7N45C75sAKehw/P37eOdU8tbTx5/eTWNu
ZQd0lncYu6/irBeBAZl7I5so0IX9EfrsnYf2NlOOZAu1KMTRBzJRgUNXBKJmbktwPAb3Dz7d9wQE
+vo0X327Q2xWg9fI7JBl6PjgYUZn+pRqhCpX5EGpHo38OrIxaS9s09zAsUskxFlXYnslsObDc/l7
L299BK/+DC9xaAtUlNFJ3TZToHxvADTiGMZTBDqjAUqQdUdpRpjdIR4+l31tPDlj39SYjm3r2zBr
6szPHfj2OTUH0riCMoL0JRoov3/rp4L+H/Z9/c06UmupQ3mPZtca2yDHf3432yOze+IXzS7vtkBU
7BDpIaJeUXthb81QAQZ93PnxqAK7cJwN0q0Z9iqvUQFvZ9rrtp/H2PD2gwOFRpbRtEV7uQDCUPE2
izOQFnly3qn+opVlH9Q9No2R0FKdaeGFnGPxWSSe3Jexle/GuDvnDbZ7OWj4FtPYvJr0fmN0H60R
7+zIb7MUC7AlZmPwoTD/N4+ZMVGn+Bm6W72jWFzMn9qyxpt3uCZ//8RhPv7zifj0n7/6KFBqJrk3
JdlBLb6O4HmsvfO0JYkXMkiOSXLSx9VZVQg/bKAkXBppLUca9/T3tpaTphvKRyQpGEo5ZqbstCAM
poYdVWVgDjrH8omDZCUyHW0nuxj2RAZbwQrxzaqnsgD7gttCi/ZD7vVHM6UuCPAuTd8TGQFvSdi1
b5xWk9fImqy7wjIg/kFR+p60VWKQrCsL4pL7VFwqxtBpgEtiTEL4mdF16WtOvZGarz7BcRFyEzei
Hnda/I0paVXjiIjMq2oApMGIPWcGAb/wDPhTk238ZWhx5IOr3bizjkI9ZXw4bQHzxEkwe25xGJeJ
qaDmakuxwbGau9uox5oUeAB2fwgaOZuJfDiIjZPVf+2knj57g4eQUms7f/UoO3A7oKVGz7oxTo9Y
2D4NIlFnhqa8nYzkA+KDOWjtqv5hdwnUDDmT3B5OhJJd1Hi7dSAriS2DCJpIs+X20u9jURgXURZH
Tgh+OBo3aGS6nWjr5Nl0u56xZpSh1HNw+Cdbq7KNL87QmmcFtN5tknh9u9fLik4FtFns77lSnRF6
TdQeLI27SRVhE6HHzpXckJ1owQCLxgxzvVVNP2q9GeQnhJPtp8zNJJNyzwfqoIgcdY5D1KqLyhAR
ppRmLiEdWHGnrgZfK75X4E2/FDOVZ6AJ6EGhu9jZIwF3mNcVMIjPKk0cN5zIjYo2I0b2hwGnThbK
JW5esnHm57HkBbiBLp7l0Zgyawx0JughOoTW3CHLGfmMFxN6DXa0qgj4CNWX2TDqGPOY9B4aM0p/
asid0j0OsDLfuGUfHaahysAZdRWjeHtGehHYyspWGpITwWWJh5E0kXwGRWN1FbqlMW2zHVWIg6W4
Ku1pnytCVSxLWuaWdGvbDp3ETS8VKa0G1ZnSb1WcLC65t/irUtNPHmIL3tOlZ1RYIvRm0q2jXBbd
CHLYMNW2xnbmH9teq17SwRbE0I2D/6Rcfxd59LpDrFDzjefPM561wnf3Eoe3BSDEVmEmSNzFL1b0
FwpQeL6jk9V+nWUaP/f6ku40WWRr5yrJQlP0un8mGaHVYUtQ3bZRjD7PVGrAprfobtzifWu8A0c6
pl0eiKFiO3YgbAJWbPvFJx3qQYt6zJj8EtyzzDQgseZVpRM5BjOMlCpn/BKNrTxnzAiRwfQ6JwuZ
IPl3cdprgFEaZqCMs/0u+0R3ud5XmeZ8k2JuNnwLWhmMUbnQ38vb9GGsIvd7PTo5G3VGLnM4+X2/
RotWNcrolunAbvCbJWaljprLWE1pvrO0or+NHcKiQo9ehxMuuU8mbud1I6QJ7A1xUCeLg35iVPm9
hm0Oe1Vvlg/IoOGgTnnivYCIpLrMIW0t2BNWTQ6uSud68Vbhfp1LUWwyd4j2COS6ZKv5kbPsWhqI
V0U5AfaYWDVSbJKLwfLSSA1HSdEjIYM1o21nS2uMTWHhFNjWiwePQo+ae2wySLyl7l7kliLfN/HL
4buUZDaBxHWX3Zz6OqMdQzH4sG2YWgsYBC8wM74Gf5D0xq1BXUq7B83O/z8vNKcoPnRRn5ln47g0
9pZbRyrYJF3x3felGjelMkaiJUrnKw59neUqH2aeUCuld7RsNFFBCTsM5+XgyfNpIZM4QJDjXOtE
N8aB3w3qWEKcgZrip84tv/oW2WDitxlwJ3+cyafzVFgv8Nf2MZ37F8eRl17ZPsY6WXQbg0zV88nU
4h8l/54vAQFPQMhAem2XrvUtSmINGFPWNJhghekcYyT17s5KWJy2JGcydQV/5N42Uw9VqdbXTudU
uHYgWjZRoFCjJAIeos5z1BO9DDA7i5m3l4bRBnRk9C/RDN/4MJTRdZta7nVpSeM+rZkwwjNK6qA1
G8GnmGGkBWQFwh29VWVfFEzY+NAbFd1MeuHYgT00xle39sd6CxCR77aP2us+Mgeiq+cHRIqrVMLP
qnstX7QMLWXSfy8mUc8hqe0WhKgxL58Kv+CPqwk9M8gTtrszuooljG0+2c3c1JoKptTTQX0O+fgJ
FZr6lBDa9UQIXj/vvcHSzK3InW4g1yklMjqT5EwFbOM6I6k61g8Vj4DYv6J6wUYo75e6Kq8a8DB4
SfV4aYKqUm26mbRIk6HgwznATJthneW1ikPdnRIwKumYWvsGE9q3hN/uVw4DcIhKNMYN0ro+Wr2o
cbesGt0cCp8f+QMiCzc62mNFg48p7njBLNsJEG9ZuINNLUCkdpHKrgHw5Zj9p//rSz4MTgreXlZZ
+RmNDn8a/K/m8+8PQf986iIa89dzcRaxSoKG8PfwZ/qAAK5vtir6a5+161jGkHB6j52GOGv/gx7F
P9ccZCL+ekGWzqlK1guyHzW3OeLfn9S24ugW6bff39I7mnDDt369hNLBhcKz8feupBNWWRZJ72WS
70Rq9C+DcBk6D7LYNGXfHVIkhhtCFqaXDy7+z7U6WPNfL66jDBUanbu9NNR97Bh6OMsEAwsG3NCM
dbkxpZNuwRimgcmqfIS1qJ+rVuHqtfNqYxGjs8t1+fz7P+e91/um8J4WsykbqcReVzXbTizFrluq
/sonCJTkPIKBIz0l2ZBDygdX/OdCC7/3r/fPtjnkZNpjjtCy/NHEG7SxyokzBwvWEaX+R/j4d76j
t1hUoJkEFJvK3cP6qLZJYRaXnCflpjHT/Pb3D++9S6wP9VV5sBQRFL3G9fakydBx8cV1Mc3IWoky
/6A6fu8Kawvg1RX6rDQsjYHRXnjaw5BZ1k1WGMTWO/NHAUrvvI63pBkYAAVzMpumf9qaWwXF4bye
amOHE7TeG6P3UTDIPzctkGT/eicRidN9kwDAi/PkC4XrESor+uIy+d6m9XzMxeB+4M466f3+s1D+
j5Qm0RWdjhA/OUQjLs22LuIb1+/kNdMlESxDLw6WGFGk9ll1ie/MCusuJu89SaaNxebx6Bf+T5h8
nFnSIb+Q0WQ8ZqWy8PVYamNSDW29GMWCDXkWLDcoDXTQYmsWqbixgNvuUpf5qqAXjUqtco9Ky7pw
mO1yqzF53LUGEbMsC8V1DM10b7lNfhlBUw77cVYXUmumbeLq5bEsoPqpAp4GW+iyrVRGdAby9I07
Io+g+oRmtfTzBx/aO9Mngjh+fT9tXGTI5gpt34qqPxqcM7fQyBIQsGO/sSPi3iDBYa7Nc+2sTwf9
U2IYHMi85CNez5uo3n/1pskQ+PUvyM24NbuojPZSQcyC4rgU10wGLWBzOCj2riFac4Pb3jdQGPb9
szRluRGTGPcefFEqiDk3NipznCs/oycd/P43/s5y7b1ZIK0k7gebwLJDV7TGvkrZk9Bvmh+0GP75
9w389Nd7HnND86eIX5+DMyCsC0BnjjUPOwrfj6QNp7Ds//w5EJD05hqYehMrWfIDDAl/w0udd01M
Ux1UUkw4AJrcOlsUftp22dZVFH8lg6cDcAfG1jSX+awwKewir4v3iwIFUfZ+dBmRArqjQYEPM/Zv
arsobvOh/tY5frr7/XN/Z8yFe//XPzupo7gaC2Y8S7SQ7oFULyzBR+7+tF4vg3vTWeLb5LXWRTHb
zsFPGceYqQ6Vj7PxjWVAnUQWy08vsv07O3GcwOx944PQi3eWTf/N0u/FQJ8XgNCHyGvcW1/AWyR1
JQ1Nf8HT1rn24feP4Z1l03+zAeSxXuaxMN194s83xCzV+5wwlADiWxTwEmGG4GT4/aXeu6X1P3+1
15SeHI2uNqO93k3yYkYLFlIrqh1cA7yGGDz+fHT/C7h4Bbg45Xm/T7jYj/MbWNXpH/wLbCH+sAkY
hiJoAy8jR4A3Qjk7/L//o61gC5JUDZfOIVzj17Qq7w+KagKmwF/rxHcTufI318L4g39gkq0HiwIi
GpHy/w3Wwjll/Px7RYFWxQnKAJglSOcBxfPW3+jAKBJ5JZMwIY3CgNdjuRWk69puwm4SgDcBFyxP
cjHsB+yWBgIfz8/S0FnaBPPGNMg7lU4T6mAjt55IMAWVxA7QB6Rkafcz4Ojvaml8c0Ok9xks9+YT
M208MoM2KRnUNCHOrcZAkxFbMv5UQ4R2Q61a8ttxHJwLvG4uBOKpcx6nPKWn0ixVrZDhNsoJXXu2
C5SAML/DfoFLrWLdp8lPj/ALHZ/hilYE1PReRcawQxLBHblR3n8xdLK6GHtaK/wIudZzZ4/xbdtE
UgbJaOU/4j6BWN0hM6LHPuUdGHw1kHnXsWF1egK1a+5W5bwjwG/stapyz1szcnAw4paLN01RCiYc
NhfbGmYNg0YoI/469PF4KQdYyCzEgEcDGZfzbULdb+9pjfZnpe5p9CbI2rzu8K0VO5CdOJRNmrky
yF06EEE54krbQLqbovW9lM6xWXTzEMdQLa7ouUEBjp3J/Wo4QxSHNu0sbRP1uY83Fm8NVb0rM4dn
rzB4oh5NaQK2XY96h6yEAyDU3DlayrljOhV90jI7BkrWE/UWoNM3PmllEhdQuD330ubvizc4M50x
jC13eYg7RKIB4lTvqBOerq0jJi+jhkW7HWh2YgKFVwMFb1Fq/ovoJisJG+EML8aEujqwchwcB1Mv
nTtnSGcaK1oh71VeuJKmT79udmML4zQB22yOzlla5ctWqTTCojP6zSWoHyYjxQAriQQZ1/jpoVor
g4jOaxWMrdH3PG3w4KCcfW1FO5l2i/eqE8ClJb7GsJ41zB6jPX+3+rr+IReh/yQAQb8W3cywOqpM
q8HGCwkmbBRqtm1OIxJagq0NvLJ2Tl8SoQYVwGKdcTp5vQRMHTVPblUnwCRw4aC7ne2FsQ6oy2Bx
1OVCLme61fsKiY7yMqxQcFy7p0wRXREIBSCuNmW6M+x8sLf0K8WZM3BwomEfucDK44QwbRxFtHyE
WTfdy6xFxRVo5wJrTuL2xzGNXR6kLEp7izzEcfauKYuF0eJoLhuzd86NzCqjLVCp5t7WS8sLSRbC
KJqZoq3CKZUVZW2Msnhfd5m87UjlyI4ucT5zKCoGFaGnLd5LUy2wbjqbLmrgA8wXV5Nm0m9MOY9c
03MCz4vjrvg+GF7fnXe+m1w0An9BYOvTpO8NAtnSLWQa3Q6bhXexEnSbn7TqE3LIiugL8vHlWat5
9SHzavG1ArTPu9Pt5muRaGgi6ziT2kZX0M6gzDtlFrSLn5YQPJLp3qMQz+jvmfJKNrgNA87r45ND
I/1Z5bgeSSdNMojmqgKrtizasztC9NsQPOV/d/tYc4Oljvp7cqnc4Wix/CXEVwztXUVKyC3fmNWv
npWGViss44wZCXT7EKi8Rosew+KjR+VdoXTlw4UzjWRwN7oJyeRVbTYjIUeNb5yNeqOmK2mnk0uX
1vXSMJrkOJyJ2udx2C3k9bB0Vmj0aGLZASm0dOKe3IzcSpBLtrDFQIxmLHIlZHeatynkYqXrdX7l
NH3qbjtw5elGDmiNLjOVxPY1jkX9RctA+AYRGTrevigWATcr1VcVnhim6bolAAw3i9Xo+UWNr7QC
j9E4N2OhzcNtvdBcD22iqCKyC4TtfrINLWGim8y1fqa1KQPgbiwdEQVLKozRDGzZzmIK3JLTNx1U
I+23/TzqD+6iiF+aEV1pYWW7SifXUOP7ThILSIbpxXP36Dr6UPzIC0AsAVBIT+0E7xUgdut58z7n
WMMqMRf2Z5JLvZueb7EPIJMhdSkn03hZs49eGJZl+A4j3hXpBKnSacOWw73i2SyYRNvK32Vt704Y
8lMxbfo5Sa4cPVdnPXyQL2lWRmMoFj+7XCBOGfvIkxJI4uxpzAFV3XyLh3j55vR5d123efbUkCh6
niTC+Bzxg/5mMGpYQjX4EANZdNxug3nO/e4qNT5YsOuRJKayHEJrHTphbokSGPFEJnTgUCIYtWZu
e58tOfn1uaC5xkRwKTnGt0NHZKnXLiW7BEvOqIDLQVmuWW0ImrGWDd7RGkGor08L+6Wg7YgU8g6g
tT0fVN84j7VSBVOUaZwf4Ffz7cm8iGMmDDHTN0upKgnSgR7MLi87lNq0MXiALWLh9sxIYVdDJ4zy
ZGdIJptBnkwurNmoHR8B0eKE11zbjgLHGNOMMZVnIKFg0PSQuqr3wtn1ca8Nlq8PbBfQ84LMj/KL
xSfWNGA9FlvNiRc+s7Q2nwALMv2sWVAk239eyB1IeudJxE75040Zc1B4iabbkRGZfa3qenp0zMwB
TxDp4gVtwnBvmRaxD0yvijIoqCLYxfErfHNrzT/Kwe+/e+mc3/jtWLNg2BI9XeesLPwmcYrbuUqz
etqz2/qVfl5B0nscs4g8vj4eWoSQjMt/5qiPfko99n8adqOzOpX2FcYpUQeIXvtrp8J+jpepvmSE
NHypvJbKHJN4fZ/2TpsHC35DJM22YYJ3Nxr3AO2OeqmiarsoBjIogi6trGHr6mgBNxTWwyGKXGvc
IswrrTBByQN1P7H070JNy7xhRg3/Bb4KyD4rI8JJn6SfQ3E3zXvPGu17VMsxWjicB1kAVDpieBs3
nLmmzLsf+qgSYernHeaShrjsEHShvoIN5RdfrwZrncmSwwOPw0qxVzvLFQMbmA79OPZHdIqejZ29
yK5GOy7kVUlygLFxwL4/sKPo+THzc+PRdVtThdbUR7ukF0x2JpSr9mZOPDPeWu44WztzqoAIVVUn
HgaLSdue6B37S0fqKX0eK8nvl0xvbsBNpHEodY3u9hTnxQWLOnhH35bfS3iY3znNzi8FtIUnb8mR
PzDA4tWB5jL5K11edchv3sVr2TQ9P3MRDTepGyUPzFW8KIxHjmMMe2dQ75GW5/cqG6OcuYohvs5j
tpxXceq0O8dSvn/WuDjfgw5ouHHs04jUFgaYxmNbyvoG/VJdHmCNTVBJsflsLPaOcyMaVbLp7MqQ
jHlBNQZJ1LpHuCrSDAaD8Gy1LFlB0zgTZ2DEGI8wkMDr2Sc9rE6+4ZxN02Qmiqu7ifaeJVkbF5Pj
wQJTOd6R5zRUQVxPxhfOCGWCbJ5D4sZr/f5zMgD4B+SK1D6AlJm7kOV9JpyIJrXs4Edws0LNjkwX
IP/if5qrhXgT23PVvZ21yefaItcA9GcVdVB8zORzpc3qh+dmQOWqnKNTUBkOapsc4cs5OZzJ7ciU
FwitUu592WRYBdjj46uUGeXqa2pmGLkE2pvYnSb+tdck/tXiGmRcZPzMKmvUvliV5lqHTLPAsNej
qs40lbcJmNDZOeawxB4yZmcssGQFLETJ9NE1Y2r+BlVFjM7kbMRmQBPQonkyJsyJToX3/xbErwvi
tYH2fkF8N7IQPZc/XqMe4a3/m/Vo/eF7uk78okf6oUde798lseP9obsGKwVfPom6p7r3L9ajgPSo
A4D0GOoAa3bWTvFfqEfjjz8zgldEJBGHzn/Fb2Y0T4/kl4qYqEa4XOTfWeAjKWd+7aHEptmJjAQ5
6CQpaT+NuRCd4JmkSARFIbxk5xlFw7Rfj9DY4F7+XIpqOnfiSJkwy7IsOtiZET+iOmLz7NO+WoLc
LnKTgAr4GMBC1v91PWNvM4qdXSaTEsO9YiREApyRctZT2VOmLXg4SgQe1t5ze2Tftlvq0yZSTnk+
u575bE8jdaHDqXwMrMVNxiA3u9rdMJE0zVXPsKojMxgWQZWOzTUUCL0O54bR6ZatrCOmbQVB1Gkf
Zxz5EQRtmJoRILYQlOyGhdfZLxxygJ+oeoEZOQqRN8e4d+mSSX0uOINjFc5vGfQu4AtjZy63ntcT
gWHVmU+NbglmwnRDCV/yvOSx0pRadno3lFNoJJN/a8dT9NMex/ghclT/0Fk1t4OjyvrcjXHyyZzM
CWTHMJbb0TI5G8kT/ZUw3uo6q5CBol8BTI3VqEzwveBZ9I5N7E7P6MmyzziXxFOaVs0YyiyZRKj5
ggSm2sjScUM7Qtab3AJOa6yYWn9R5g0ThuiTWiG2NeXK6urJi3vOPFBu9T4d79l81o2UzOqr9kTE
tQbP/5KumNwCADdpL7Es902jY4moVqRuzICY884K2u1kwekIC7NGyht0mImVmU74JSwOGL3pidfb
+zHsXg5N3Z13IvqiCaueoxPn18xWM0dcrPzfGHjDz+xEBW6nlRDccq8eQX0rOXhdXNe8JJgaAZlc
0IXnFTQM4niVFUuwghhIIRFnUqEAhcIBodizmvQH6S/pl+JEMJ7ntGT/ELE2wChfKcfiRDyOiqoW
Qd+vJOTFslnF9RMhmd8RtOSog8K7qU4U5WUgeOA8gUXjsR0bbMWVMWrpWZzW08/Ssyft2GhujLwB
X0V5GxdNg3ROFP7tfKI4c1CDSm5r3ZepwCp2ZtiFnh0FGbh3gxypxzakLk3mAzxzp32BVSiyc1Jw
SX9rlPQ+V7ZDmpWbMnlH/Mks5tB2WnQHTSgewlGje0J+UOHWQVrAbf6kCYo7TkAaJ7KQOTxE9cQx
4ysZoWEPXNuI4d30BcCSioI5u1CmUpdGbbrjhiILxDpHQKQO5lgjqyfiaxluIpg3ApyhiVM903t0
cBgAJujCgiiqPEz7LKt2Q5vRWajmzBjPZOwAhdY1BFNBXlb2hKLJIbMKH7W86GtgqZw8WkwYVVJn
2db5s+QU4Lf5A4V+a9RJe5f5ep5s29x2BvCiU38vTgXsUA7+90oJ29pw6tKeoazk136qU/bWnIY1
HibVsI2u7Un9WSJPsbqiV0DhPK01dHMqp/UWng0CG3fROCmsJXcy1ZTfjdk2X4mRWlr8wL34ij2X
Ur11nPmZcW30RTet+AfGy/on4o/RCprMIS3PPJX99cCAl2HV2g7o184AHMquO/esKP/u6FbF0zt1
EUgsg4gUi1JctadGQ31qOiBO9F6cUyvCil1vBvNZFNkx5nR72/oCl6SfGdhoUXHS0ChPzY166Ewv
1FAD3zcTw99taVvn+bBmL0np5suqyKBV0i9pgXDo1EKZ126Kf2qsoCIur5xTuwXbBa0XYm04Z/mx
5w5B4rpRuW3t3D1T+di5qA5rqW1Z3ML01NQx1v4ORw/+bz27a7VwPrWAZppBEKhoC2U9kpXpz2aR
hw4oHNceErpRSru6mnSKLdr6QbH2myLpE35Dw4M2VH1qSU1eSXvKP7Wq5qyd273XdYikYKq3n81T
W0tUy/dqbXXhkIUR3p86YPOpG6ZPPZ0xuNt0yUaZ0jEjBpzuGZ051PxF2hs/HeWgPR1PvbaI13VL
hpDzlBbRTBFqnRVu5YV+m9OmTbJy3ql5EpxScb7d26em3kiA4515avXpp7bfABn4JR2FCU9r7Qum
pxZhdGoX+ikD+QAWGr/N5dRSnNPWOxIaa9A6xRf7KE/tR+vUimSA715ytqVBqbqSClezTDeITi1M
SCblFxFxf0cAaj7AwHlI9pCK1vbnqRU6nNqieCSSew2WymeJ5Z6mUMUxgGwB5NG3djbqgVbOzae4
gv8AM8FI0BBJ4bDH1WVDMDuDpL+Sm//3MPnLYZI56vuHyZvn7jken+dfD5P8k3/NV+w/yA/28WQw
eBWC//n7MCnMPwTuQkInBP8N5HCG0f8Chxv+H6Zv2Jwo7b/+y79PkxiG/hC6sMh75kDp+Tgt/qsJ
yy+nScFeY9sk1liOzezHc94yYDmGeaYiA2NrxcVdBWkvEPz4kJrH7n81f/7XlYTr64aFtuokpXg1
+7NlLgzNznLSbef5qhl15wbSqo0EAHH0q3fAUWeO6+o1c/zXUfefl1pHUybjI+7wLYeGmJxxMAdu
Ctv3TQIXKtQM51PbRR/IP34dY/51HQsrNfWDcHmGvx7FGZDBAc/9bJtPZl+gc2R6QZlpnOOxA4eU
4Sj//Y2tZ/t/n/3/uqDjCYoThwyK07Ts1TOUiJlTkq/xx1Vdce3XHv34rLskH9Pe5YmvBU7S9x/J
NTx3vY9fLusRzsY784gw9f4se16PbcktbzW/t5IthF73RgPW/qNq5givDBZMC/X6nZwadTWvuhVr
6JsDhUlxNsHmuoroWG+cDsqc0+TlZ5/O6i5DgH4mXV3cLAT6hnYJBzKZx+7oczA5GEyL7jL017TT
JkLU+r6IwqVk9h6UNRPiRhbemZjq/GuBUXLrmgm9MhJt6j7s8mbY6BKFRzAX9BMisN5I5HP3K3T7
cp8AmrSDXvXaNSmw3rdIj+wnm1dH7vACe6rsctgdwzjMF2yVw7NbF9+TXGYhxeKV7F24m6ZPlmCT
+9herSHjebguvVEHuQiK23M2NOC5RHaCkUu1z4adeFeO26qtUcIXF2Js0xAPwfRYcSjdEw6SXufK
I/63EenRxplwcPTyWa9b84Bqf6WcStJDdVEbzx06jruGOoaODSHSI1kg8zdig2pOi8ordoxsxj2t
EATARUkEqSZGlNR+CsQuLDigXDu074bg/7N3ZjuSI1e2/Zd+FhMkzUgjgdv94E767B5zZES8EJET
53nm1/fyzFIjKyVVta5edIGbAgooZVS4kzTacM7ea9v1lCE/dCkVwdY8ReReJqiC9NRjhWtecHOk
9+xnx0cVVcbemRPLM7XFJlO7MD/Zi8AzFevFqqWmJLwliLXTZIYOwHrdoqrk9J9De9ZWBO8Yj5qo
roqFMrDi9dzlyckusT4NeRbsG0SzvrkAnQ0atz1EeHtukqwJb7usDvaGgg5MSLAAyJ/rGsrbPMsI
KJutTYoB2qY/OQXrODOHQwVa8WHOrdomJ6QYDYpOuTp0iRW9hoawjdXicApehszGyZ4SZrLo4kBg
WPFuhi2BKmWXmJ9Zstm/pXnb78YAc+wqgpVADbZxdkYcU5ZHZTz7nAQNT+blsNXL+IaE2QXtwtJ/
uUYBHPLJxTCl29Ss8R00xn2nd83XXtfbYxKENvY8bu5iETUTt3Sm11Tuo2FV1Oy9KpPiWZJ19Utt
D+HeHhKBJ4Egkd7VIuWJHq9UNkDBHPJ48cQ8jEBCDeuZZmJ5ixYa90hYpOugrIKPTrcknN0TsKMy
1w8o39JnCzWos6rr7G3WrjGO5KQj6nK+dkbBJr+I1QtNMYqfdjc/xm4e3heDZRPdIt2ngFIAKUi2
s2XjFx5cUOBnDD/ORPPK0J/EEl3zzqvgYhgx3VT4UNNDFFi6hzw5+BLHYXQzWUWyXmaVHt14Su+I
FWhfONGpDnhoVWc+iatF+1mLZBX55uzmya4rZr3cjMVAcppi19INeEeugKkmbUW9RW1e1xAp7Sm/
G3QzibyahCP9S+FmY7ahtkhQbrHUTrENLPBEK+GKsjxHnI53qWjd5ClNhTBW4ZzpX1r2qGozk587
+2FMeQ/fBbjQM0sK93uhfeCsg7mTb0ut2Z03UWlRGygufedpQSrHgx1Xig5b6NzqxDSoRDesLbtV
TmQNcMPRoxpMmbIAu5u/I6PvH+OhlKlnsRdTPtIGeYbeTfIR4qJ8PETWGJSHAl7XRzZxcqD5KKb3
fECdgRWJIvy6Ntvpc69TfEGo3Ypn4mFcdUhV1H3Lq3Z+MOY8Eo9JGiAd5JBPkJbKzSXaN5qWSi9X
ORj9KKGo77EjyO5xgzkrLSZiHTTJVkf7i6RQauug7U4WOCOMAqR1Nq3C/NM1oEIGuva0SIl1KsdD
SKmpph+0JucxeBZDTOJ9niTfZDQva7qZJHjULsEVDKeJH6wctZJgOracJQ9NQeEaPbd+1Hqb+YL7
sdcG7Sv4xuFELmt121HcAvXTc8ojL2+H1B4Pwzw8pAyvstPXxJOSmMHnbY2JLXgXuY9t3940tr0L
ityp+CxH3xCbuq1C+2CqqfacggCtIpDGDWEkz+g31sUSbVmBiNpojqobj3ak7fNKHbMpex7H+sUq
63g7BfNnqzbexVCvkk5ujWY40RZ+cvRoeGId2tI53Ok2HQy7QeqN0p9orhEcaWCSjhWG/b4syu2C
1Hw12MtzStw4bc0QIYZa3rO4OZVpemaVROXQfMPyuS2FvJGy8vKseijr7K4QbkFCqtyOttjGVNLe
euaGVR5dKw0K1TqeoVVatPIyFMG3SI6PYIpvlMEgcQvi64H5K7Pxy8j92ICTXrs0eeDBBPkmbNs7
p2IcDctO6TXcD7QEc02RLYk+TzqOw35ehe5XMtKhE1muFy3ZM2fTbpVZA1NmxjEkBZELMxz2bXGy
rOk1ttVOSFJwCVwTJfNuavgZUbey696bgW+8GKconW9ActGPba+kL4P9ZrXwE/WmbUYQOeqma0cw
yrp9CUuTdV/0Z0s65oNUjW+Br6mH6TEPx5Sc26Y8106woxTGODLzHYzQzVwBLVbZ/Aoot8KDlR3G
sfNl7OBAIwedyVIjohXRIsVDTW77qS69cNLA0FOIWBsj0sTSqVdKWbCk3WZdOpm2MpW5pauNAGFu
brWIQ6vhEM5eCdnc9HC/xSDhNASTKE/Z0ke0PNHIAJA4SFyZHu2IDg5a9hhbbA31tDjTKQ23aVZs
rigrfXGOVhu9Z2X6pRB6fR/J0J8VLGtpmoeEUtFwNZ7SuXpwc+c416G4SbSkAO0EcogP4OKTwlfB
DKBG6BvVaTQbJ+fjHMxfJcnklDzsfk1rBQNl1GfrpUXfZHeGujNVUl2ot5BxhgVhpevNpaoINZhc
rb+Dqebu3dJ64fTNLWvno6uSYHONLaetq2+J6+vuh6YPNmVZEyykBTt3Mcd3U5uic60WdUBxfBvE
xW7WaVFLBCjnVLP2taOVu3hc9k3YTng1tTfBWr9Dkzqscsc4c4K+KyYSXBqI9XTVE0jsuoPttbog
YG1fIk5I67HJ4Iy15nYORsjbbep1ffyCRr7dNBMKcDyP/EzYridnumuH+Lk0xnsKfEd3bPFJmWXE
4CZXfTTNi6G0M44+6NM2ZbWyix6mWb8YYtiLvLpzxXzo4/Y0wPuGeI1AyHOjYtzWpXOm1bn4jo5Z
qA6Ptmx25TTSZbeKzdyTAGhRoZqNb2k87pSo7+soeKZMfy8scQnT5qSy6DZ1+2EzLLRK5+XqLO2J
DJynzzaqiBlfmkydvds1u3Ykv62WJ43XlSYXtIo2PaPfuWRJmmwcJ74QH/5JTDlp2/F26NB0xFD4
VobmvBmyvg9nI1/TuLihdOwjudtQ6yB7MUtxEkFUixbtZOvFY7fon7Bi6KsiG7xIm2LvCpNkyI7R
oRV4wRouPHTo1c7TRM0wgwIbjT0EDe4L69Jywrl3WhLedfBLzIUlhZs4tsS9qjugzpTNHdkbuy6l
gjs1pEJWFe3CrurVyq3MJ6019gX+Q19vFrXK9WHek8hurrXG/KI7PMT06jPWCH40Uu1zlUmdDNne
PsCk1ZkU26eslA9F1GuAPAb0xSNA9ta0XCRzoonvrOZqHaS9s6KTstD6wyfXO8PnISyDdTFU594e
tUM8aj5W7+tQcV/arHibmsJTbbI8LDRdV8Dz0ccrFicYf/WmGmF6YOf5aHXDzK8cX/GznfOM9UbZ
yOkNvHxEJbTGTi7gJrupTb6Yg/pkdtl2brXj3JTv1xR0f8I3zTTlS5vbm4VZt6lsyja1bSybJKJq
33zXN4TDA60UFpfK3nP9XIpdXJK4+ppN7ZEMb3z29tXJWguSwIiXwnSDx34i0+isJ65aWXmrrToz
a4/B0JJu1FHyJpXgWic3ymJnJ2mxLRc70b1CrxL2rGHtGTXmXlHOX/Olr8gOH8hRFP01H6AqMCbU
9bbDC1FQaE6g+Lb69Ay4ajpQ47U+k2eSPsILv7TQwvEpNPnD0gPBWyqNcJkoME850m7OWZ2NNKNQ
BvU29sc6mUOfCgqi4drMI8PPRek8gOZjBxBy5ru+i4y6kEI0NZbyq0H82UmrYuuZerWL7IIM924U
INzsHDPcHBM37pBE7PrOlSMYDll0Ty/ffk/1bNo1UpzBaUebUXfSC7Lz+CspoqrzhNsSAWi72pqa
P2RNhDnRuguDtEOG4u4LJ5pAi7X6vI979GSrZDJx62DXaFehkZsnQkiTAxEbxLqPde0V4KNvA8ce
NvZoTZcmLbuHrmutG2JT83OTuq9Qven4IyH7GmRw8kGUdRxv7NBehyljtHS78tQwC24loi7wgan9
0MxF4utQwi9doVHyM7NpE6DM8ioaLtirrOEGHaf9PA8tSaQy6jlEzVV7tsdBHdvYQO6dkEN2V7lh
7qVgPtYiQIS0AmX/MZ4j80hryLijOIAj241EesarHz9qYcr2N9D1sV6nVpBuGLHqM1KrEtt16Xyc
GIXflOobf0hG89NERvlJT5dq3eMpPkZ5E1P9hdXbrzAvtxGBtGOOOYF3/4D/PdxiFVO7Wgbd2QpI
QMxi/Wvf1mqDjrbDLxI5j8k0iZvaNeqHcTE1b25Htme5sY+sJSA7x/kyNAYSQiaSQ7u4POjJJDtS
r8qZhujS3zdWfq1qqGSqtxhy68IjsNmID8hHtRHFTxixawJdpDNu55Oem6R2fyuwYDql71gMh1sV
mfPcn3VZx8bo1TQVE0zsHZF13WpGCyb8ek4x52QjOa8+RtgMc/GkGee2IUnu1k4d42Mnc/S2V9Uf
pWNZhve5nE+GJZlc87Hd61E4oBsmR2JLJ48G0mwJDltISmQw5jlTTOnbfHs2opHYoHUwN4aR1afK
MYmjjJ3WA22p++Vc9z4gidk3yDfZ9hC7N4Zrj7uh19meLIPfiBlCcSS8cqwKFFWFogSTSFJMROdR
J3ROwpDOSvbBbT2yWzIwfQMtcadtycK/rKGrXKNKeFxpNWy51OmAMKzacuR/mIeJAIxwdPbBDOFn
6Go/6cbwnLTTq3SWr3YMs2jWIDQOotN8YkLEIUIuIpvl3qFlkZpCP4RAYEHq0HSawrnziMu1NtOE
0Xsg/eBA7mFzrjpn3PbZkh0j5Nc4/mgkarMQL4GLk4P3eRvqFhRAdI8bJFm9Dw92xpMiHwOTTfBs
tRvUYC4nCpN2XDW50Ro5jn3sTLoHlqUN5yZX1SaA47LvSovghTwwWSuXSbvQC7bJ9CR3sdQ8hdt/
ZVnLJxIBGHm0BNckntib2cBsiSCmz9d5ZN9ZUh4ba7Z9B9wJ34fUvRk5esM4qlelW5Ze5eh7QkTU
iVd5YsFU6NYQlSO6i+RNU1WXKQZyHdl6twnl5B5qdzTmFUWs5GNb5kg02yoc9wTjfKrK1vbsrEt9
1PaD3zppuZ1mwpllGxKXoYsczkT7Hs9LscHOjVkodrRNFITxPlqc+qYu+3t6sLanmvB50BGnqHlM
/aae38jnlUgCBxpWoDp2vO/kmU42nZfaZbUe9E2ZU4YYCkO8zHlRb4KrbWaiTrAaHXGh1DnTt85a
j1Nl7nHE6I8W/rO1IL2SLRHtug2KoVXJjmOdGwzMUE8DJKsBpTsChY8c1N51M/3WQAiNHKZmaHXZ
JZlm5xy7wQ24M44TjTm8CoSWe3dGJb8qB4EUzgRZf03eeLIGZkGQ83dVp8cnRyNLBXuAuxl0bH7I
PvRXg4l5X6V64xF8os5M8cnaqp12xzEm81kIehpCKltjvTf9uVEWQXzWld9mTC8L5VW/tZ35RB08
v0mmceagkxSftCAY71CNWsgcXCt5tboi9SvHCPYBF++3tAH92uzkSAwK/2dPx/9g6oTA6U2n37uV
lVz1/ug8w1zTn5y6Z7HUhO3HedE/FOBRj5zFK79s4PCEGrxmGKk1OtvC3YMIMyBsLAmFzYRQDKAF
bgVmI3eCi2ZPBur7+nnu02U/B6lYDwQPry3RgIMwzZxOf/ZuQrZYs1ww3uAHLFJcjLDSb6Ay68xL
LrsyVRfJNR4cl6GXzq56NgkY85C2hdvJbbQDkeggE9ANU4Qon1JE/shCDez+kVoHSSnZLCK9HTFe
ePMknJVhLS8Mh2TXNssVnZCY6DJBqq3MgS1oxOuxsgZGimSj3BpvuSTSQnQGRWeBJID36daeBmCv
Tu5s+pR6fUIM+dp1KvsWEmp+kY244HzP2tWCos6jEW3vSSd/6jLjyXBQ7rZFxEG+tNj/zbW1CoqG
WYIh4TTETgvCvUVnP9dX5TWZAmxhlg1RZ0i8i73bF76cqleVOLskELdidt4gTn1iK2WxxSVKEQd2
dxPJ6YusFrlJZJv7gVQcO9r2UxSOOCMJdyQVhUNerXd7oxmtW9655ryUaXdqWOJ3eWK0XoVbfxfV
4eTbFdikMFaafksWUHogt/1sxfNHUc/vGpo1Tmzj/FAsensvRwocdReG85r0ZMymnXlT9TnbTPJ2
HDToBoSneDz2Zj9uCqtwPwbtPH20RMU5SjjaGV7iuc9iiSITz0ToEIhDvM2DPTjPyrWP6A+yTQbj
JUstVrgmRIc41a+FPdeeGYzbapgOCuQkmwaPgu5pVtJ5q2fW0TTSPc5Tu0H1D2ODHH9yvDxd7u2K
XGsq8BsroRQS6+WZICaTvS8WdivpYJvE8d3YtB4FcI+gJq+0GIsJeY5jEe/VZF1U7L64jX5M8OtU
0sTqlhzCWu6cJX+cpO5sEMasMafv+pL50o3vWq1/HKLqqSn6dVM6O2qqm4g0i55yiJsPh7CNvSyy
N5h6vnY0CFoyCWa7vS20xXozTaLVEJpmBost2VKeWWt+GTZ+W87Lx0Tlu2WATBdZpJJdo9cJtcq0
Y1Pz9hbuUShjkwcDUUuDA0Zmwj/T3jqu2LhW/lwhfo7i5hXCPKALjsbXo80SHuAFIdiqyE8BaYs0
/nXIcd+nMN0gHleNibcFh9dhdu2nADGS5Zp+JntG0eK5aU2WHQrRBLq6ovJvm6xvaK+uNKBVmH/J
RVVfptxtd6NZeqwaB7Qn1csoxCG3mm00jHsZsarHwbQPQ+FFJXw3SZAUxd1TVxZbDqaM1UCcCogl
FAzWU9SuB75pGpavVdJ4YYJUw429vKhu6Ya+KI1p0AlZtHX7lFvFfdFSQEKgTWmFrAXwdxtVGnQF
DB5Gv06UfZpUu43sYU3N41aICiwPefRon33VORvNTYsTt/LsWsFj1zXsMj6L0Ty1cbyBWHMrR3ms
MS14bYZcJchuZweZzTLxS6g+c9hxzQEoWXgKoTeTMZY/AL45ZzPVL1Z00ZneUudXBLQOymMUd2GE
RmZx38AwQQQBecDiQX1U201m4guxmIh7pxNq7HPrVMwXzlnrqyM5k15m8S5r5b4IOPb3vGPuRONv
VY1kFbPK31VZeBJD8ja2/e0cFjEthO5gJss6MiznnsL6zDYg88qg73zbss99j4hH064FTAIAi3KY
7kRqUtZGMIBSK7llwb/L7O7csKVc9JQCgklpjatPB6hCltsdgWzdk4LUrxo1HKushcNEIZbcpW0M
DL6SxnHKe6xvIyh+yk63GLxOEsb02g7He+SwD1EWeCoxyYqDe1aIdvR70WSrzmU2DTTMWBHQyU0X
67s4gl4lGFecbX07kW/CCQjMS/vXUvbPjWTqRJC7eGmrjtKcFVq05os+9qwu/bcpmvbNmOxl6XpT
Eb8OkbqjY/RkWoVD5b1/y8RwXFLH3dOLeJTMWhW9QXqc0BaiT/MwH6IB0lNi385usgudgOmSZo8R
u8iiA3ejjOZ+tCgqmKNLBFg8HWtp7K003wau9eQs2o0y2SeX2oJvIZQPfVy06wAmDNLz8zjkXxMS
Eqba3FaTduPa0buLImtN3WUfSA5+16NcyaWPWnnD2cQTenq0sugYuNN9atf3vU4zL7LaQ1G1F9a/
tzImPsk2nKcsjKZtbnbsnxQpYXQF1/lS3KgmPTXQbbaBtnykg70a8+kIF+gGFNnCuSLQT5DS4gcj
5ByuER54WRa6cqNTEno/D2b/sMT5Y5qM0zoi089PdS2csUU1HLtkYOyVi8Pc0NP5NBo6aiB3uVQN
cHSn5b3g/cj27VyrbThJByqTqHZdrYyn+doXJPyVCr3hwF5TZkdI4oQPzuwLCj5OQ6DRyHb2RSOM
YGHQucsx1oVxRg/VrdOuzepNScCXbzTNdQvk2BsayTSR6+waA5pFDzmZIp9SYSa32VxT9UnducZD
EuheH8fm/TDH1q1QETSnOXZDIi5S/eswuFRi4Ej0TEQBavMwINmh1qNPWTQFzS6IyYvH3B72r9pY
z6yQYznekgNXjSCxnJ7FihA+8sniT9A5SU7Li+aupnu4K1NTPYjYXT7amgUtNB+ci+bWBqLdjBOz
G4eL1w5SJ884m24pHYrXQIv0t5FK8g5FFboqCzgIhDk9WCe04TI/DglRxQmWbwIVj/c1T8af2d74
QYWLCK/n4BdtGL+7tYI00S69Z0/dtKarLtiPEwxkJx1K4X4SG9oJqIDLwL0HuUbKmt5ybszYXMTY
M02xMaiSMLEP4xkrCuS02bJ5RoU5PmdFMIGIHNRhsEbnPSIdYINmbXoM016uHAc8yiiz6QkHLKpG
xHchAjKvRNaJ2WZkAQDnUu1as+gPzhUBOcbtlySK3lRndTcx1QPfQFD/2OdS71eybAeS1tJyPy99
+tBYFFarMaYoQ13VWxrDWKvSKtYprRQdoSF3IgtpSlJAtdTyqaA3COPQdcf9pLXZtmo75h99URvl
1NWxLpuCF4iprQ51T5bGpaTmvpkou927+pIe487aIky4ozUk7qN8YR9M6Ffr66h6vMkpCn9gt/1x
aiegvHDFfLPtCniVFuu/FWYU1ON58DtKqJ4pKDUNgmJDjVT4HJRKuxCBgqRVDQgZV1ZMwiqCvezG
nEdaZoUMj7KZRtaOMbiuJiguViDU+kuM5wWGvZEcg0gmd3qp3urGrDfUf9pNmNrZlr2Ti/fJyiGS
lSzsPZFFF31QZcwIaGk2pSR4HIC7uQ9ul8LZavuy/bIYAZzJsG/yTa3G/sap9Jzjmg2dsF/MfjuM
LsYo+CcTR3wlt4tsm45tASK+VRMhhSVyVshz0Ezy0EI3Oci0yvBM1QtJdnZUpcMmJ1B819MAvcqV
k4C9v9nIRxR+ZuVZk8BZ4upUAPCyuTd53mOhrWZtZsfYzZcphTWIe6J7MVoj36VDHHmuhXVl6jrr
jIGm5Hdq9qUKWuVZuO24p3OOhyMpzdVflgLFTtUblBJcc8aI6YS6GTBfBxwlyiwwXlw7saMXoRTA
PUI6CVJQ9hUU+JcuMmqjphXphwMCK9obIFnpjXW1fiG+tO22f0nzNCElnEJFlbj0s6KYz1rPjPFp
TZ5F9BwGRHduvmuF/r867yd1nimRZP1jdd4TUvxfxHnf/4u/ivMEdg7LUjZ+BLRilo0C7zf4AU4P
CUoAKQgqMmnrV0TYX8V5Qv8A6J20FEwgnMutn6wempAf+G8c8j9++6X2vyTOUy4aQHGlIOBIMX+N
SUduPUg5ApFb8kJ/bbNrcQpr42OnT1RPfrozf0cz93s6F9Ky62cZuhRcsUKOeNXU/SQtwz0Wi7hO
hU/UcOulgR3fDqZyNiKV/bYnG/YhTUpOCE20/Ila72/UZddP5jMhRri245i/AGqcSbBJNvFQpSHl
89LCAlbRHPjjy/sbSeD1QwTXR+Syrkz7KuX76fJy2XciLfmQ2HIe4MkhBBjO6Z8BcH5BG/12F3/6
mF+YLcYAn69y+ZixGeJLXyCwGOtGe6ykhh2RuafflpOishtlTFdWln4kNPIumvrwT6SJvwSC//Wb
4K3gf9KyFWP75wseM4iUzsjzHNdIzL12XZ61NW3BtbU1+CfpYOPGWJsrStPrznPuOFeu8080tA60
zvd/Rvf+u88Yqelfv83173+6/ZD8YpuoVeEPY1hymLdO2jX49p97xkrnVUUW6fKAUdw6vzijpJzH
MSAq3Me3aG00M8suFashuS9T+SesnF+vB1iWYeCglLrlWABVfrm7UrQhO+uE6DXEf6s6NXmiXfdn
klnxHVn2s/KSz1GKkz1j1kKw9iuhSO8BTrNWLWTjTkmAqGWOFqJ7+7ldySgKiq0c+ijaVrGQnwQH
kIXs60BUbwgFXTNdKd3pBmSVesBucRwJZ5ucKCAmLQCHepcONT7qFQ01eWNlWhri9anoUzX0tum+
ydawWKRM1R6bLKZnyUkzY5tXwHG+w8eMgEbOs04hNcGVTehaZjrnfObO7JMU5kAKdO3iXE9brnXC
whVyOqz1OF6R/6PWGIomA52XGqSHcHB+UmOHXKQZaumQAaF12S6+/nNbpXHr7qJmqpIH4nEqyjpj
jY7TqWtOdJwT3Wcc3UGAFK0PXTQvhkU/brYGJBsaNtHPebFIdAJjZbxiSw803j2oAT6kZkjvWl5p
z47h2KWHrmDymrBok20nZdwgoXLCdrOApDXXet7AodRUCRQzidgDVEZukJbeOvStokC8TBGBpsDd
4m4/5Vne78JF087ZosqUjnDnfJHlVBk3AEWpAbhd2Jnk/ATIN6PMiGnM9Lp2jqXh1FsAeZR/Rjtz
vrh6QtFzq9zJOYZE4rmeq2b8yJpwah3VcZe9i0RQY27yYZk3RTyh70kpGCwUd3Dw0T4qtKuY27g1
GzMOVrY9O7c12NFbOqPqriFb/JPFO1KuM7xM9+4QGcNqJFnbWsUpziv0b/YyeEKb22/RJMCeWhZs
XSp3GAVXlYzGxxRWEClZ9rjApY2UA5jeqBtjNVRm9pn1k/ruaAz1ayyLLl+3kRkh3dGcgrOALj9r
dBcuoaR/tOKFBQwQkcKt/EqFIVvxLsxepVsQ19yLCQD3SKLVtxToyZnKf/A5DKv2ln33wiE2nsJm
bap+uBnnqviIvo8JNqzC8CYWgtB5VaTOXYsWf1mJApcY6gBteJhoRH0Z2yquqHGPU0lLV2uIrLe1
6ONST0Hi5Xpb4uknGD1aSaPJLijTupQDu9MRezvECNxgPN+ZRNdjVxTzeBGhmGj2DpAMGhMhsBea
evsEFcDdN72NJ9DMlB3iadct1gWd3N54zvFdafGg381R3sNiTZoKiSt0smgF9gOYScpAvyENPIbk
mikNM1ZG4UZite5xdRriizLkoB9LN9fPGg21N7MSwOQYZs4NUXMFDa2uGzGYqUx/s12SPMEsx6rC
F13JezcYeC+DChsUzUn7vVtmOisu1pyrDMRIboqgmp8YUgiiQzAjHpLJceItSypEcUyUF1zk3KaE
AsB9yxxiUEXiMXBonq8aMBpP58DKZYbBT3Qv8+DkdOrmzvJiRsx9XqAVRynW5F8LQMJA9xORMm5n
hCLcHLLVIM/Wpr2TdZIfLUOSJunIJLMIQOTlpmVc1SkHXJhJqGWAmNN9Gdt8TamarkaMqjiCSDCn
/dqMqvINhpBiFjCs4XbCJzOBGHTqr7quIQO2hYlqdNaM6WT1JMad4rTu2lUWcVTbqFgt6Qb4hCv9
EQ6d7td2YJEIPGC6WuFqtKY7Mnth+sZ9OdMXyqs6IC+ptZxD0OIdg6xTN2DjOTnIrVwAVZwMgBnP
nJx6+CYwjx6iVuqU2VqhR+sgHgSqT/gFmY+zrlnOV2vb7QLLxAQpYmRiZRbtDfKXpPItA2U5VQv6
v9fiskXlBNp3stPnuQZjQBVB7CTqXx6Y3gEfCW1ZtWuoFw6jmZrNw1AnaFXAs1B0KfRCt7c2dTOm
wcbW4NjkxjRsTTdElCM7EYzrcC6xjY6hGXX+5PQpAnrQNsuqVRWA/JlWnI6YHvbrhgauGv001vua
UoyDOz+11Gpuo2y8t5sqpoAVWKY4EuEUjXQo5wkt/xBlzq6QtJ88sUzW7WSOTbWu1CQsP9JTzoFL
ESOoMEq+/Ca3SlM7gnKxmlVOkOgCCYoZNTGa6okNZih9JxqGCyZuzfZJQcscH8cDKsvSgfDhZ4RY
0Gi4FvXWnIbhcds6sNiThT8G6WRoZRQx9UhkflUmZvdoU1AfPRZO8dGagKns6JFMLmbNgBsGcque
NpEJ5G5NsyAYV7xfVrnmzekXQN9RMIA/ioXmo40S+grJYgH32O2SM9Nq4lLsQtgjZxPPJYbNB0NV
MVr+IbAekHpJ1MWBWbBpxI7qkQvv2ityOSyLX2FmTXJynGH8VrWpQjSfJ3W1zlnPOUvD3O22Km5k
e8gMN5KczfNri4prg49WKPMjp/SMoAfTfuk6DB4nLdLakpkMLvrVrCZOtWgRQMpYdemmQQL99n0D
9//kkfW3L+29d+9+0cXdfNd/beb7r22fde1//Z8fYcnXv70t46J7LP/vfuiPf9FvJ93Hufr6n//x
ueyL7voN8CEXv/Ob/Yo7+P6Nvn/dP/oF2TtX1X/hN38/tWIkcwEXXF1lrsvOOSvxcPz29zanWk4Q
7HRt/fsfyK2cun+6Rf/oJvzx9f24m3/8M390CV+/P5j9l//8D6AKv68D/LP3QH64XrphX0HdP1+6
Mj+4YPMNhD0/Lv1HweHf6NKveai/K4H8s5euGfoHmif80flVP1+8JT6w+eeP+u25//iof6OLN3+t
//zzF68+6JZNypf129iHZfnzPbiOfdegPPRvd+3XGsa/+OB57q6y7avh7+drVu4HcTWm4kn9Meh/
vF3/Rs/9b+p+//RzF8YHSk5CKPNqz73++eUegD81HAX99N/ujedr/atP3v7AiIdf48gfD/ia9PW7
EWB9wDnrWFRFf9wc/v5/O+P/L4bJ/yyg6yjOvnxfOuOv7d9bYf/RD/x10fjbv/9twbiuCkqa/1N+
/f6D15X0x2f/WDqu//5fv1tYvy9q/83d1ew2chzhVxnkYhvIwjtDUZQOCUBS1M9K1MoiV0Z8a5Jt
slfDGXp+JFNBgFzyEDnn5ENuOeamN8mT5OsZtszqmSUpdcFaLwwYlnZd3VNdXf/19dofakO/9iP5
u2nlL68+fX2t9V+RD639AvPLUyUTkYxny+J/Wa6+6RKwRX/6QzucykSJdRcAp/PrJiuuwpOS2Eg1
msYhIYoL4UoUgxLpvQ0/zEFXRor4QDr96bzZPMmjiTKEtADph/FcyXZnYmKoaJoawtiV5rVc5CM8
RuLFP3rZTHpdOGuxIVssAjfGdZEjOQecOrzEsbd9PQYJ7EK6k5j6tnsMwtKN53ESp4Yhmj1NgGq5
sqcLAokIvfaPiRqL6IlHhnKxjkaCKJzUWh9+p4vZFQvp3chkIg2tgjJMgCvlo49qFOcZkXjt5rjS
7U2Xi8yQ0ZvdZ9hs76dcZDH0XuidoEVGElWlYSucd40mlISSbTFc1V42U/GCqusWw+0c4tqfiPmI
UtZvq7gy4kSM6CXU7oYzUaBokSPTj+U4E60Igq+fnnAl2338Tya9yVdnd7FKyK1Dzced/LmMloQV
fsBA9UKNbK8APXnuu72QKaYdiXHxtfftymTs1+ICgGycqfbFRODpxLFIDC2tf3wOM9IXyzjLqDg0
GS5yX4TiXpHt6lcYXPkLshZRhlvchyEdj6kwNBmEty8AypmpnBhpJJs42KApi4iqSQBoMpAGsjv0
7085lQndpeF6eJcKLr4hU0gwh8koqFqMaDXNMi/3UEp7/Kaj8MBEbsgVuz5kEOTrx1/yyE556sdw
XJl8jchkQhRxoMNgV7IDuRzPZBhKIsxAkmUgDW9ttnI4DTXN50C/A+++70hORWgIFXR9hhs4QCib
CO9CxhG5KIHPoDwH8Rx6jh6izyB0g3wiaIDJYfmHMY3SgBRq2P3y2zd4/FfsDeP54y8e5Nm7Sh7/
HY3VgvK6wcDrIa5havG6wXBhhiJ6sBV00GCQ6A/TygXfYxDoTg7o+Eh4xyIlljDYY9ClSPEoy6cP
NK6c6+3uIQ+TqYi4BAGHgf2hEoME+wzC9oOaj8TonkrxPgMjBoUOrd7vFoPW6KjEG8KZI0oU+IPu
x9ceLSU5u1YQoCiFvtQDzM75ARpEt16YukzkUxGvmkelxbnn//lKZAs70gAm+heYie0ipqUeBIfa
OkmkjEKoLiM2moW6LumqA/ryZ2U577qG5Ep2IFAA9660mZeFCeprnxjVBEO6dFEYVvoAcAw58QaZ
yCzvao9BMzwl9JCGREaP7B6NkptMdbpWj9mUZO+KRI1GkroWyFk0DtHsZhascQVK+q93gQEjhlZn
U5xYL29sKI+8TnWkI2YJBNIwU8uefu/TVcjx9EBCw1OOuPdEPAiIc6IWZofFfnUd3nXDZ4klZRxu
8VmaCEmsG56OZNnrT4ZKwQA9A+DKgHdxYvnweLXCnex5fi9UZugUu+Uw8BdyJCKqMn0OY/J+bokB
hw/1HdqeaHpCdwy5HthA5BPltRNh+79vGfzqAcB0qUoPGC7ZyiDpPXu9uUKxzLJLAYNd+l6mmdcR
0a1hsRY6TLWaH2vsxY7m6C8SDbWGTEF1n+HiXcYehO6r1LN9mCaHXjtBlTryBvloolIozjG5ikBZ
51DLiHRH3lmq9w/LW8p1cdPfwgy2Dhl41B7lXj9PiUT6JXUGsfzrdW/Qu77pHf3N08IjEzDMlv9W
0Cyw0TF1Feg+kL3tOfLX8z/woDD8r9+H/yFD9UDDVgYd0I3TTHjXllvKkhgIvYEI78QkJhpdz4u5
KvQTVGwl8nNEynWflSvh0zia5Imw76Y74UswuHjQwZAqbv1G139HVXuFUHFOGOEfbmXx6104/YKZ
u8O/ITh4td4puFnUEWDwCdsRbk9CTpch29/OtYEjVH0GVdKR4VTl83UJ53C3OzGe0xVF/H8qkwc5
je+QJCWrMHgs2DyeOiAXn6N43snDKUJzst0Gw3aPZDQXCXHcODysswRsoPkhjqpjLwXqEmWCfn3Q
VVt3H+R4ZpFl4O2xqiTJWgxRyLFIYlnn/CGD6cyKYwTlY+Ic6NclXRl8okZoRLNCskOGkzvByEuU
yqXZoraG261WORqzKQ12IhNECJQsBx+QOKXc5SgTA8cNlROiGpBtNyx5efB1iul/kRAmYPzGne7Z
uKIcgOvAQDcTId2tz8CFdzKxBMwPGu6bfYcYEQ07NLr1Awa1cyGyO0saOIqKFyqb5bZr4nP0Cg/C
+E7c2ltm4PGFgl7PJKYGpZVv5SiEXuQ/yznaU5OpkYbCF9dgK676so93m8ATQ6ig29zqjG9Xa/04
ElZ9pclwRdDJldHNchRYLyUax5NqioOjDnoZJ/eC6goO0wwUG8vrwWS5OcWXK+KrOMlyq/PF56i3
XaM5xfKnME/lvmF9o6VNWEOQuF6MQaE18Tw27WvgiDoGC6soE3AUDgZ3IhyJZGI+XV9lzKyZH18u
E4N7OaHGI+AIkgb3QPcvb53ZY7llBnX84VbXvYhzGXDYj1WO+1xF00lMw0aO/uIbPWACucOLBkRj
BCy9tXEEAyWnCRVojqhmIBO7TsExLoCss9RTPX2rbNNkKV5BMaOBsC/GcmJHeoD65/DnzmPAoRBu
Y3oW8OUMju3jP7T6rwvNWnsY1QQgGzpiDlBkwKz21uVeMbWmUZxcU9mfYWYtQgA61nd5XbPhiS7z
46eU8eudBIA9oAl2OQqMcEUwrpWOBnoM8RidHVv+zmcxQFpMrJlz0QZID8pa3sPqk3dMb7drTx9w
CpWL+Ey6dsNpzazM8yj28iSmzbFlrtvp80u92q5pHCo635xoF2ngSpMzCmKOrC0bIWv23EDjQeXW
Po/J7/VNoCEnXqwG+F+AhzL2Gi3AZwKoz03krtCEgHegrVUAfNjcC/AUM9AyNWxes7JK/iuKCvLI
O41gQmaEJYj7B42DPQBWwsUKfMDDNTY2Key6UAehHsZtqw1uLSBZo0p7CBySZjPYAzznplTGrsv1
Mdu1iDO0HBOljdJw87B5EDTxXjnQB4GOsSnK2nkxMZ0lcmQOvVA7gF/Q/xwAcBRYq37wlmOhpyY7
7xMx7sEe+u0a4GIDQQge7z7c6GqW3/d6VirQKm8XI7Um2L8LIzTFSCh6OKij2zDy8Sl3YXsapo0I
ayTUR0p4033ZUQ20Nf6cdVXct4vOnmkoJjKdGVpFSMjAiP5S6PITIbtJHe7Ihs4stw+NIXnfAfgC
bXFvMOwVmAKjeELPjCNdO0iUd4GWLKI3q07U2pXckbnoraVVU45cKvolpt65/tegfb0uDsBDNj++
/L6dofodScs++hoaGS4zononyvTofI6ZsXdiQVUD0J3c94pHOqfLB1udYUTDnXTpXZ7HFjoB4Kzd
aZdeYA1tBsE4R3fz7azKEoZ7fSEooAcCf3deIC8i4soV0dByroKMygDQdSxZ5ujeQm1gou5o06m/
z2DrQFgs7TvNgeNxKRd0yNRvMRzdFdq2UPesSw75Byz0gTJtWT08ROIuGVcAwFKLBdIL8DNLMSvM
/0ZPeEdbMkDKViygNghln0E6hjOh7FoMgMDNOi/X+EPxUVU5jVk3DtIKA9+GTuljcewY06DaLbSl
I+DQSB8eRrKGHRxF0BslM7QkEn5wqLr3aFqL77yzDGhaC+9brwfQnjjLVzdzfTngsL9lOIDVgud5
JFI8cYclzX+qukVbexzV08ECvf7hsk7fIFDn8H36ajJBKaAn0mydaeUk1qcNUhmtbg+SVlwbzBTA
51F++dZ7+s+y8X19UaTxkAeo5Jue790WVkXggBIV/u/v/0xvxVJ4J8kSU5TYwSmAh+bCnBrRh0h3
7Tc4YGeGCmBgbwBqQ5Fc9IMRjbcMMddAIii4NeKefnukRLxEvKS87wAuJ2hlpNUE+iTDokfx7SQG
A4fiFmGkon3GAPhEzojh8M5FrvAk97pg4OWLt/t4WcX87uWK/0q8CdWbMfoE36RpbuhpLb1ao5KR
fL70obw9raHMoIMuxCKbWW5NyZqthuv1EktPc6euyaX1T9ASAITN9V/1dBRo4D3JWuZPzC839Qy2
k3xEom0GtxxVC4UHooqm5Y5IRgD9WJcPhqiwHU1zFdIJCA4HTO8WIxtER3KUbzWqHCZoMapASHME
yF2xRDtMncXkcGe6lnRwQGgdxXMgZtCCJofzYOjWY0ZyRG+AELCRCTg6pTDQM8Fgf07rZ9Vi0fNV
8ylmatX63cOzZ+bHlxuVd5Bj6/x8jonMvkg0loqN/MWBKopMQZZqwCTi9fkbyz07hoNX6ObOYj1E
RryQgGMqs8SAwIOXWVpo00t5p6gG4XD1y1Uu8jHNpAQsmg9tb2oiJsX2h/EItUUjgEWsyNE7PESs
WPKnC7mM0zplGHDMs5SMulEYNgA0h+6a0SjBpVaopBo4cBc7Gr4vnXk3KpmqWiWPcVPDz5df6A+D
jSswGGy8dyQs0M+AYxayixIysouGBYVIcbj+A0G9okBj+ePQnfLuSBxlXg/jZ+jNy+k15sALLKUT
Lkw2e/wllPOl2bHmCl7TMz++XE6KD+gLrECbOAGYxJHDLD+gtALe1+VQzzdm1/ojGqgrbw1Y6nzk
DZ4zJx5T0T1ivO6uxuBf+e20oYk0K/0easp6YtJuleFojEYF5sc4vK3JJ+2jMRPgPYd4LcPH26Jo
99kaTr7euZedPV/guSdTrfJo4ZQjCddB0caa9uHAkOkk4oGCxHEAQep7TFL9HPmybhzGNsg4R5q4
N0YsQSEHOLDIjhH4jGcaId6CG+cYazkW4e0nW5AZEmwnORo2SAYCuS9jVhyMIbKtyPQT0fA3tnTt
GlCUWAnEfPv6CVtX/+NKJjQFuF2pbs94f/jUY+COztINBgwegHdHDg7NZdvY8HpmoK4V8ws0CmU3
LqBvxDwmh8PhYXYwwmynCzkcV61u49oAiqOTpBvrqPPrcwmQmmj6TV38yRENFg0rGnUILrJWxHXr
cAxcduPY+GQkSuGYujxWH5W5wtql5+hSOMZQmcYIMxCWxaCPGifV9qmNaJA7queVLcTU5LLSnsUB
abOiX3QQ6cPWaYanOQDdHUfBszgMAxKQpGJd7SHPf+3u3pFNpxIDhCsJLb6hPz5CEiA0vyOShVkB
IxQvN8jnKKONEFobSlq88BKd+fHlhLuzBH0IyN3XBCp4JNh9gUt573VFWDM9xjFSd6mspxQ4Bupu
RAQYKupOcORILvFkBaXKcWc1g3+Q6L2i6C6YbnM/vCuVjZHbqjUumGBgWEAsUEzTn1B9ocnnKRKH
9gMTDEINI5WieFvfPFYdYHq+hinTRacyRFHmj147RVI2xYMWZaZZ31iUxdAA0c2jGfFTMFjifijD
+Ba+KZHUgMOVGKKlke6Wox11mGOi29osg2R+j+NVZeb9OM/QKWT4qlUv5lzMjy9XvRUnM+Bouejq
3kBdtTGX1mxU77uJJGOrhUkWPNGJNoy9JgfGwmrae1BAbHt9QAEk3vscrU7wF2vduJZuL8FD580D
ZMEw27X9KbZXDHxqpsNcA5/1r9His7n5Yf1v93TgafoiGLO7daNpv+1XlsF4kVc2H2k2sKnF40TG
qB6Ru8nRu3udp1Yjc8BRXB4+/hfvgCzl+pXE4KH58VOqpE4Cfpusf90MoTmWl9YA1r/m85D+uuHF
L/ArayYnv7yvrBvU/My+cv0CGF1H37HWf2McIsj88/8BAAD//w==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microsoft.com/office/2014/relationships/chartEx" Target="../charts/chartEx1.xml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hyperlink" Target="mailto:mosapmostafa@gmail%20.com" TargetMode="External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hyperlink" Target="mailto:mosapmostafa@gmail%20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5.svg"/><Relationship Id="rId5" Type="http://schemas.openxmlformats.org/officeDocument/2006/relationships/image" Target="../media/image11.png"/><Relationship Id="rId10" Type="http://schemas.openxmlformats.org/officeDocument/2006/relationships/image" Target="../media/image14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hyperlink" Target="mailto:mosapmostafa@gmail%20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5.svg"/><Relationship Id="rId5" Type="http://schemas.openxmlformats.org/officeDocument/2006/relationships/image" Target="../media/image11.png"/><Relationship Id="rId10" Type="http://schemas.openxmlformats.org/officeDocument/2006/relationships/image" Target="../media/image14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180977</xdr:colOff>
      <xdr:row>0</xdr:row>
      <xdr:rowOff>123825</xdr:rowOff>
    </xdr:from>
    <xdr:to>
      <xdr:col>11</xdr:col>
      <xdr:colOff>781051</xdr:colOff>
      <xdr:row>6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ED62CFF-2EA3-4C29-B9A3-58680D5629B4}"/>
            </a:ext>
          </a:extLst>
        </xdr:cNvPr>
        <xdr:cNvSpPr/>
      </xdr:nvSpPr>
      <xdr:spPr>
        <a:xfrm>
          <a:off x="1009652" y="123825"/>
          <a:ext cx="8886824" cy="11334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02060"/>
              </a:solidFill>
            </a:rPr>
            <a:t>Sales</a:t>
          </a:r>
          <a:r>
            <a:rPr lang="en-US" sz="2800" b="1" baseline="0">
              <a:solidFill>
                <a:srgbClr val="002060"/>
              </a:solidFill>
            </a:rPr>
            <a:t> Dashboard South America 2023</a:t>
          </a:r>
        </a:p>
        <a:p>
          <a:pPr algn="l"/>
          <a:endParaRPr lang="en-US" sz="1600" b="1" baseline="0">
            <a:solidFill>
              <a:srgbClr val="002060"/>
            </a:solidFill>
          </a:endParaRPr>
        </a:p>
        <a:p>
          <a:pPr algn="l"/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  <a:latin typeface="Baskerville Old Face" panose="02020602080505020303" pitchFamily="18" charset="0"/>
            </a:rPr>
            <a:t>Figures in millions of USD 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</xdr:col>
      <xdr:colOff>190500</xdr:colOff>
      <xdr:row>6</xdr:row>
      <xdr:rowOff>142875</xdr:rowOff>
    </xdr:from>
    <xdr:to>
      <xdr:col>4</xdr:col>
      <xdr:colOff>400051</xdr:colOff>
      <xdr:row>12</xdr:row>
      <xdr:rowOff>161925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073ADE1-F8A9-4D18-B21F-F1C95134F0B8}"/>
            </a:ext>
          </a:extLst>
        </xdr:cNvPr>
        <xdr:cNvSpPr/>
      </xdr:nvSpPr>
      <xdr:spPr>
        <a:xfrm>
          <a:off x="1019175" y="1343025"/>
          <a:ext cx="2695576" cy="1219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chemeClr val="tx1"/>
              </a:solidFill>
            </a:rPr>
            <a:t> 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438150</xdr:colOff>
      <xdr:row>6</xdr:row>
      <xdr:rowOff>123825</xdr:rowOff>
    </xdr:from>
    <xdr:to>
      <xdr:col>8</xdr:col>
      <xdr:colOff>66675</xdr:colOff>
      <xdr:row>12</xdr:row>
      <xdr:rowOff>123825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1ADD2F5-EA2E-4A76-B7B0-7BCD4C6CE7C2}"/>
            </a:ext>
          </a:extLst>
        </xdr:cNvPr>
        <xdr:cNvSpPr/>
      </xdr:nvSpPr>
      <xdr:spPr>
        <a:xfrm>
          <a:off x="3752850" y="1323975"/>
          <a:ext cx="2943225" cy="12001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114300</xdr:colOff>
      <xdr:row>6</xdr:row>
      <xdr:rowOff>123825</xdr:rowOff>
    </xdr:from>
    <xdr:to>
      <xdr:col>11</xdr:col>
      <xdr:colOff>676275</xdr:colOff>
      <xdr:row>12</xdr:row>
      <xdr:rowOff>104775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9D11622-CDF9-4177-9CD3-ED2BAAB96CF1}"/>
            </a:ext>
          </a:extLst>
        </xdr:cNvPr>
        <xdr:cNvSpPr/>
      </xdr:nvSpPr>
      <xdr:spPr>
        <a:xfrm>
          <a:off x="6743700" y="1323975"/>
          <a:ext cx="3048000" cy="11811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</a:t>
          </a:r>
          <a:r>
            <a:rPr lang="en-US" sz="1600" b="1">
              <a:solidFill>
                <a:srgbClr val="073673"/>
              </a:solidFill>
            </a:rPr>
            <a:t>f</a:t>
          </a:r>
          <a:r>
            <a:rPr lang="en-US" sz="1600" b="1" baseline="0">
              <a:solidFill>
                <a:srgbClr val="073673"/>
              </a:solidFill>
            </a:rPr>
            <a:t> Customers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180977</xdr:colOff>
      <xdr:row>13</xdr:row>
      <xdr:rowOff>104775</xdr:rowOff>
    </xdr:from>
    <xdr:to>
      <xdr:col>8</xdr:col>
      <xdr:colOff>9526</xdr:colOff>
      <xdr:row>24</xdr:row>
      <xdr:rowOff>104775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7D09C4D-57C1-4D63-B477-05B9E7CF1E08}"/>
            </a:ext>
          </a:extLst>
        </xdr:cNvPr>
        <xdr:cNvSpPr/>
      </xdr:nvSpPr>
      <xdr:spPr>
        <a:xfrm>
          <a:off x="1009652" y="2705100"/>
          <a:ext cx="5629274" cy="22002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2022-2023 Sales Trend ( In Millions )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85725</xdr:colOff>
      <xdr:row>13</xdr:row>
      <xdr:rowOff>9525</xdr:rowOff>
    </xdr:from>
    <xdr:to>
      <xdr:col>11</xdr:col>
      <xdr:colOff>809626</xdr:colOff>
      <xdr:row>24</xdr:row>
      <xdr:rowOff>38100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69DE7E9-F316-4582-B005-50334EA8EB29}"/>
            </a:ext>
          </a:extLst>
        </xdr:cNvPr>
        <xdr:cNvSpPr/>
      </xdr:nvSpPr>
      <xdr:spPr>
        <a:xfrm>
          <a:off x="6715125" y="2609850"/>
          <a:ext cx="3209926" cy="22288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Costumer Satisfaction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19050</xdr:colOff>
      <xdr:row>0</xdr:row>
      <xdr:rowOff>95250</xdr:rowOff>
    </xdr:from>
    <xdr:to>
      <xdr:col>15</xdr:col>
      <xdr:colOff>323850</xdr:colOff>
      <xdr:row>23</xdr:row>
      <xdr:rowOff>180974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824FD34-92FB-4541-997A-C3FD24EE8910}"/>
            </a:ext>
          </a:extLst>
        </xdr:cNvPr>
        <xdr:cNvSpPr/>
      </xdr:nvSpPr>
      <xdr:spPr>
        <a:xfrm>
          <a:off x="9963150" y="95250"/>
          <a:ext cx="2790825" cy="4686299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bi Country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14</xdr:col>
      <xdr:colOff>723899</xdr:colOff>
      <xdr:row>21</xdr:row>
      <xdr:rowOff>161925</xdr:rowOff>
    </xdr:from>
    <xdr:to>
      <xdr:col>14</xdr:col>
      <xdr:colOff>804864</xdr:colOff>
      <xdr:row>22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1323545-55F7-4D66-9474-F83347339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5349" y="4362450"/>
              <a:ext cx="80965" cy="9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361949</xdr:colOff>
      <xdr:row>0</xdr:row>
      <xdr:rowOff>171451</xdr:rowOff>
    </xdr:from>
    <xdr:to>
      <xdr:col>15</xdr:col>
      <xdr:colOff>171450</xdr:colOff>
      <xdr:row>22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8A8A8D5-4F47-4AC6-9994-1FCB911DC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4" y="171451"/>
              <a:ext cx="3124201" cy="4305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15</xdr:row>
      <xdr:rowOff>104775</xdr:rowOff>
    </xdr:from>
    <xdr:to>
      <xdr:col>8</xdr:col>
      <xdr:colOff>9525</xdr:colOff>
      <xdr:row>24</xdr:row>
      <xdr:rowOff>152399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DF02E16-7858-46B6-BD8B-AB2742C6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704850</xdr:colOff>
      <xdr:row>14</xdr:row>
      <xdr:rowOff>200024</xdr:rowOff>
    </xdr:from>
    <xdr:to>
      <xdr:col>12</xdr:col>
      <xdr:colOff>228600</xdr:colOff>
      <xdr:row>24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A96A674-2372-4714-BBBD-3F50F66A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276225</xdr:colOff>
      <xdr:row>8</xdr:row>
      <xdr:rowOff>133350</xdr:rowOff>
    </xdr:from>
    <xdr:to>
      <xdr:col>3</xdr:col>
      <xdr:colOff>361950</xdr:colOff>
      <xdr:row>12</xdr:row>
      <xdr:rowOff>66675</xdr:rowOff>
    </xdr:to>
    <xdr:sp macro="" textlink="Inputs!G6">
      <xdr:nvSpPr>
        <xdr:cNvPr id="4" name="TextBox 3">
          <a:extLst>
            <a:ext uri="{FF2B5EF4-FFF2-40B4-BE49-F238E27FC236}">
              <a16:creationId xmlns:a16="http://schemas.microsoft.com/office/drawing/2014/main" id="{88294C9F-EBFF-45A0-AD28-821CB9E75708}"/>
            </a:ext>
          </a:extLst>
        </xdr:cNvPr>
        <xdr:cNvSpPr txBox="1"/>
      </xdr:nvSpPr>
      <xdr:spPr>
        <a:xfrm>
          <a:off x="1104900" y="1733550"/>
          <a:ext cx="174307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C3122A8-CBB5-47F2-9991-9388EA7013B3}" type="TxLink">
            <a:rPr lang="en-US" sz="40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t> $2,544 </a:t>
          </a:fld>
          <a:endParaRPr lang="en-US" sz="3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476250</xdr:colOff>
      <xdr:row>8</xdr:row>
      <xdr:rowOff>142875</xdr:rowOff>
    </xdr:from>
    <xdr:to>
      <xdr:col>10</xdr:col>
      <xdr:colOff>342900</xdr:colOff>
      <xdr:row>12</xdr:row>
      <xdr:rowOff>76200</xdr:rowOff>
    </xdr:to>
    <xdr:sp macro="" textlink="Inputs!H20">
      <xdr:nvSpPr>
        <xdr:cNvPr id="25" name="TextBox 24">
          <a:extLst>
            <a:ext uri="{FF2B5EF4-FFF2-40B4-BE49-F238E27FC236}">
              <a16:creationId xmlns:a16="http://schemas.microsoft.com/office/drawing/2014/main" id="{A928CD03-595F-4FD6-9D3A-1606679291DD}"/>
            </a:ext>
          </a:extLst>
        </xdr:cNvPr>
        <xdr:cNvSpPr txBox="1"/>
      </xdr:nvSpPr>
      <xdr:spPr>
        <a:xfrm>
          <a:off x="7105650" y="1743075"/>
          <a:ext cx="1524000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1C87E7-B010-4F1B-85E9-CBDB0577234D}" type="TxLink">
            <a:rPr lang="en-US" sz="40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523875</xdr:colOff>
      <xdr:row>8</xdr:row>
      <xdr:rowOff>171450</xdr:rowOff>
    </xdr:from>
    <xdr:to>
      <xdr:col>6</xdr:col>
      <xdr:colOff>514350</xdr:colOff>
      <xdr:row>12</xdr:row>
      <xdr:rowOff>104775</xdr:rowOff>
    </xdr:to>
    <xdr:sp macro="" textlink="Inputs!H12">
      <xdr:nvSpPr>
        <xdr:cNvPr id="26" name="TextBox 25">
          <a:extLst>
            <a:ext uri="{FF2B5EF4-FFF2-40B4-BE49-F238E27FC236}">
              <a16:creationId xmlns:a16="http://schemas.microsoft.com/office/drawing/2014/main" id="{42885E2B-7921-4368-A4F3-B4F449DBBD34}"/>
            </a:ext>
          </a:extLst>
        </xdr:cNvPr>
        <xdr:cNvSpPr txBox="1"/>
      </xdr:nvSpPr>
      <xdr:spPr>
        <a:xfrm>
          <a:off x="3838575" y="1771650"/>
          <a:ext cx="164782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D76EB3-5D57-4583-BED3-DD0B495DF1F4}" type="TxLink">
            <a:rPr lang="en-US" sz="40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 $890 </a:t>
          </a:fld>
          <a:endParaRPr lang="en-US" sz="40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76201</xdr:colOff>
      <xdr:row>7</xdr:row>
      <xdr:rowOff>9526</xdr:rowOff>
    </xdr:from>
    <xdr:to>
      <xdr:col>4</xdr:col>
      <xdr:colOff>752476</xdr:colOff>
      <xdr:row>12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E25E30-245F-4760-95E7-BBCDBC25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400051</xdr:colOff>
      <xdr:row>6</xdr:row>
      <xdr:rowOff>190501</xdr:rowOff>
    </xdr:from>
    <xdr:to>
      <xdr:col>8</xdr:col>
      <xdr:colOff>257175</xdr:colOff>
      <xdr:row>12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FA15876-41FF-4B4B-8E3E-644F57D5C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295274</xdr:colOff>
      <xdr:row>6</xdr:row>
      <xdr:rowOff>180975</xdr:rowOff>
    </xdr:from>
    <xdr:to>
      <xdr:col>12</xdr:col>
      <xdr:colOff>66675</xdr:colOff>
      <xdr:row>12</xdr:row>
      <xdr:rowOff>114299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891EFB-C37D-4A37-87F1-A87E67012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0.33229</cdr:x>
      <cdr:y>0.31944</cdr:y>
    </cdr:from>
    <cdr:to>
      <cdr:x>0.68438</cdr:x>
      <cdr:y>0.65625</cdr:y>
    </cdr:to>
    <cdr:sp macro="" textlink="Inputs!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4CD1A4-74C0-4ABA-BBB1-4FA77354B0EA}"/>
            </a:ext>
          </a:extLst>
        </cdr:cNvPr>
        <cdr:cNvSpPr txBox="1"/>
      </cdr:nvSpPr>
      <cdr:spPr>
        <a:xfrm xmlns:a="http://schemas.openxmlformats.org/drawingml/2006/main">
          <a:off x="1519238" y="876300"/>
          <a:ext cx="16097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617F751-8821-444F-9655-910B49B7B429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0.3273</cdr:x>
      <cdr:y>0.31944</cdr:y>
    </cdr:from>
    <cdr:to>
      <cdr:x>0.67939</cdr:x>
      <cdr:y>0.65625</cdr:y>
    </cdr:to>
    <cdr:sp macro="" textlink="Inputs!$H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4CD1A4-74C0-4ABA-BBB1-4FA77354B0EA}"/>
            </a:ext>
          </a:extLst>
        </cdr:cNvPr>
        <cdr:cNvSpPr txBox="1"/>
      </cdr:nvSpPr>
      <cdr:spPr>
        <a:xfrm xmlns:a="http://schemas.openxmlformats.org/drawingml/2006/main">
          <a:off x="625070" y="477699"/>
          <a:ext cx="672409" cy="503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3E77309-7BC0-4CE7-AAFB-BC95BD20FB01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0.3273</cdr:x>
      <cdr:y>0.31944</cdr:y>
    </cdr:from>
    <cdr:to>
      <cdr:x>0.67939</cdr:x>
      <cdr:y>0.65625</cdr:y>
    </cdr:to>
    <cdr:sp macro="" textlink="Inputs!$H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4CD1A4-74C0-4ABA-BBB1-4FA77354B0EA}"/>
            </a:ext>
          </a:extLst>
        </cdr:cNvPr>
        <cdr:cNvSpPr txBox="1"/>
      </cdr:nvSpPr>
      <cdr:spPr>
        <a:xfrm xmlns:a="http://schemas.openxmlformats.org/drawingml/2006/main">
          <a:off x="625070" y="477699"/>
          <a:ext cx="672409" cy="503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3E77309-7BC0-4CE7-AAFB-BC95BD20FB01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73E6B3-EE07-4185-BFBD-D1239EAED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C9B25A-E38E-4871-BB74-F2FA1516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98541D7-14A2-41E1-9D0F-3E353218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EF3FF76-30F5-45FA-B831-83C7FF820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00E9E8C-AD1A-48E4-8CBD-6041826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523F6-997E-4F6A-95E5-112DF7661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6476AF-A295-4557-A648-EAD34D862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C53DAA-D7E2-4F9C-8B41-9D94BB531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071E936-1868-47DA-AE1F-590A4803A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E6B238-51EF-4525-BE2C-9ACA71C2E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sqref="A1:A1048576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875" defaultRowHeight="15.75" x14ac:dyDescent="0.25"/>
  <cols>
    <col min="1" max="1" width="10.875" style="37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J29"/>
  <sheetViews>
    <sheetView showGridLines="0" tabSelected="1" topLeftCell="A4" zoomScaleNormal="100" workbookViewId="0">
      <selection activeCell="F5" sqref="F5:G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0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5" spans="3:10" x14ac:dyDescent="0.25">
      <c r="F5" s="5" t="s">
        <v>50</v>
      </c>
      <c r="G5" s="5" t="s">
        <v>46</v>
      </c>
    </row>
    <row r="6" spans="3:10" x14ac:dyDescent="0.25">
      <c r="F6" t="s">
        <v>47</v>
      </c>
      <c r="G6" s="12">
        <v>2543.9</v>
      </c>
    </row>
    <row r="7" spans="3:10" x14ac:dyDescent="0.25">
      <c r="F7" t="s">
        <v>48</v>
      </c>
      <c r="G7" s="12">
        <v>3000</v>
      </c>
    </row>
    <row r="8" spans="3:10" x14ac:dyDescent="0.25">
      <c r="F8" t="s">
        <v>51</v>
      </c>
      <c r="G8" s="10">
        <f>G6/G7</f>
        <v>0.84796666666666665</v>
      </c>
    </row>
    <row r="9" spans="3:10" x14ac:dyDescent="0.25">
      <c r="F9" t="s">
        <v>52</v>
      </c>
      <c r="G9" s="10">
        <f>100%-G8</f>
        <v>0.15203333333333335</v>
      </c>
    </row>
    <row r="10" spans="3:10" x14ac:dyDescent="0.25">
      <c r="C10" s="38" t="s">
        <v>54</v>
      </c>
      <c r="D10" s="38"/>
      <c r="E10" s="38"/>
    </row>
    <row r="11" spans="3:10" x14ac:dyDescent="0.25">
      <c r="G11" s="5" t="s">
        <v>49</v>
      </c>
      <c r="H11" s="5" t="s">
        <v>46</v>
      </c>
    </row>
    <row r="12" spans="3:10" x14ac:dyDescent="0.25">
      <c r="C12" s="4" t="s">
        <v>8</v>
      </c>
      <c r="D12" s="4">
        <v>2021</v>
      </c>
      <c r="E12" s="4">
        <v>2022</v>
      </c>
      <c r="G12" t="s">
        <v>47</v>
      </c>
      <c r="H12" s="13">
        <v>890.36500000000001</v>
      </c>
    </row>
    <row r="13" spans="3:10" x14ac:dyDescent="0.25">
      <c r="C13" t="s">
        <v>9</v>
      </c>
      <c r="D13">
        <v>201.9</v>
      </c>
      <c r="E13">
        <v>215.3</v>
      </c>
      <c r="G13" t="s">
        <v>48</v>
      </c>
      <c r="H13" s="13">
        <v>1000</v>
      </c>
    </row>
    <row r="14" spans="3:10" x14ac:dyDescent="0.25">
      <c r="C14" t="s">
        <v>10</v>
      </c>
      <c r="D14">
        <v>204.2</v>
      </c>
      <c r="E14">
        <v>217.6</v>
      </c>
      <c r="G14" t="s">
        <v>51</v>
      </c>
      <c r="H14" s="10">
        <f>H12/H13</f>
        <v>0.89036499999999996</v>
      </c>
    </row>
    <row r="15" spans="3:10" x14ac:dyDescent="0.25">
      <c r="C15" t="s">
        <v>11</v>
      </c>
      <c r="D15">
        <v>198.6</v>
      </c>
      <c r="E15">
        <v>220.1</v>
      </c>
      <c r="G15" t="s">
        <v>52</v>
      </c>
      <c r="H15" s="10">
        <f>100%-H14</f>
        <v>0.10963500000000004</v>
      </c>
    </row>
    <row r="16" spans="3:10" x14ac:dyDescent="0.25">
      <c r="C16" t="s">
        <v>12</v>
      </c>
      <c r="D16">
        <v>199.2</v>
      </c>
      <c r="E16">
        <v>206.4</v>
      </c>
      <c r="I16" s="5" t="s">
        <v>20</v>
      </c>
      <c r="J16" s="5" t="s">
        <v>23</v>
      </c>
    </row>
    <row r="17" spans="3:10" x14ac:dyDescent="0.25">
      <c r="C17" t="s">
        <v>7</v>
      </c>
      <c r="D17">
        <v>206.4</v>
      </c>
      <c r="E17">
        <v>204.3</v>
      </c>
      <c r="I17" t="s">
        <v>29</v>
      </c>
      <c r="J17" s="7">
        <v>0.54</v>
      </c>
    </row>
    <row r="18" spans="3:10" x14ac:dyDescent="0.25">
      <c r="C18" t="s">
        <v>13</v>
      </c>
      <c r="D18">
        <v>195.3</v>
      </c>
      <c r="E18">
        <v>203</v>
      </c>
      <c r="I18" t="s">
        <v>28</v>
      </c>
      <c r="J18" s="7">
        <v>0.86</v>
      </c>
    </row>
    <row r="19" spans="3:10" x14ac:dyDescent="0.25">
      <c r="C19" t="s">
        <v>14</v>
      </c>
      <c r="D19">
        <v>192.4</v>
      </c>
      <c r="E19">
        <v>201.5</v>
      </c>
      <c r="G19" s="5" t="s">
        <v>24</v>
      </c>
      <c r="H19" s="5" t="s">
        <v>46</v>
      </c>
      <c r="I19" t="s">
        <v>27</v>
      </c>
      <c r="J19" s="7">
        <v>0.93</v>
      </c>
    </row>
    <row r="20" spans="3:10" x14ac:dyDescent="0.25">
      <c r="C20" t="s">
        <v>15</v>
      </c>
      <c r="D20">
        <v>186.3</v>
      </c>
      <c r="E20">
        <v>200.6</v>
      </c>
      <c r="G20" t="s">
        <v>47</v>
      </c>
      <c r="H20" s="9">
        <v>87</v>
      </c>
      <c r="I20" t="s">
        <v>26</v>
      </c>
      <c r="J20" s="7">
        <v>0.53</v>
      </c>
    </row>
    <row r="21" spans="3:10" x14ac:dyDescent="0.25">
      <c r="C21" t="s">
        <v>16</v>
      </c>
      <c r="D21">
        <v>194.2</v>
      </c>
      <c r="E21">
        <v>210.6</v>
      </c>
      <c r="G21" t="s">
        <v>48</v>
      </c>
      <c r="H21" s="9">
        <v>100</v>
      </c>
      <c r="I21" t="s">
        <v>25</v>
      </c>
      <c r="J21" s="7">
        <v>0.95</v>
      </c>
    </row>
    <row r="22" spans="3:10" x14ac:dyDescent="0.25">
      <c r="C22" t="s">
        <v>17</v>
      </c>
      <c r="D22">
        <v>199</v>
      </c>
      <c r="E22">
        <v>216.4</v>
      </c>
      <c r="G22" t="s">
        <v>51</v>
      </c>
      <c r="H22" s="10">
        <f>H20/H21</f>
        <v>0.87</v>
      </c>
      <c r="I22" s="4" t="s">
        <v>21</v>
      </c>
      <c r="J22" s="4" t="s">
        <v>8</v>
      </c>
    </row>
    <row r="23" spans="3:10" x14ac:dyDescent="0.25">
      <c r="C23" t="s">
        <v>18</v>
      </c>
      <c r="D23">
        <v>205.2</v>
      </c>
      <c r="E23">
        <v>222.3</v>
      </c>
      <c r="G23" t="s">
        <v>52</v>
      </c>
      <c r="H23" s="10">
        <f>100%-H22</f>
        <v>0.13</v>
      </c>
      <c r="I23" t="s">
        <v>1</v>
      </c>
      <c r="J23" s="6">
        <v>953.3</v>
      </c>
    </row>
    <row r="24" spans="3:10" x14ac:dyDescent="0.25">
      <c r="C24" t="s">
        <v>19</v>
      </c>
      <c r="D24">
        <v>204.3</v>
      </c>
      <c r="E24">
        <v>225.8</v>
      </c>
      <c r="I24" t="s">
        <v>4</v>
      </c>
      <c r="J24" s="6">
        <v>432.4</v>
      </c>
    </row>
    <row r="25" spans="3:10" x14ac:dyDescent="0.25">
      <c r="I25" t="s">
        <v>22</v>
      </c>
      <c r="J25" s="6">
        <v>553.20000000000005</v>
      </c>
    </row>
    <row r="26" spans="3:10" x14ac:dyDescent="0.25">
      <c r="I26" t="s">
        <v>5</v>
      </c>
      <c r="J26" s="6">
        <v>445.1</v>
      </c>
    </row>
    <row r="27" spans="3:10" x14ac:dyDescent="0.25">
      <c r="I27" t="s">
        <v>6</v>
      </c>
      <c r="J27" s="6">
        <v>425.1</v>
      </c>
    </row>
    <row r="28" spans="3:10" x14ac:dyDescent="0.25">
      <c r="I28" t="s">
        <v>3</v>
      </c>
      <c r="J28" s="6">
        <v>253.6</v>
      </c>
    </row>
    <row r="29" spans="3:10" x14ac:dyDescent="0.25">
      <c r="I29" t="s">
        <v>2</v>
      </c>
      <c r="J29" s="6">
        <v>387.5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mosap mostafa</cp:lastModifiedBy>
  <dcterms:created xsi:type="dcterms:W3CDTF">2023-01-30T08:37:14Z</dcterms:created>
  <dcterms:modified xsi:type="dcterms:W3CDTF">2025-06-17T23:43:32Z</dcterms:modified>
</cp:coreProperties>
</file>