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.moscardo\Desktop\Internship\"/>
    </mc:Choice>
  </mc:AlternateContent>
  <xr:revisionPtr revIDLastSave="0" documentId="13_ncr:1_{F62233BA-7C14-4B7B-9628-6E049ADC7A6C}" xr6:coauthVersionLast="36" xr6:coauthVersionMax="36" xr10:uidLastSave="{00000000-0000-0000-0000-000000000000}"/>
  <bookViews>
    <workbookView xWindow="0" yWindow="0" windowWidth="23040" windowHeight="7908" activeTab="1" xr2:uid="{EB1CF074-8C86-4131-9FBF-AB9397CEF5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<sst xmlns="http://schemas.openxmlformats.org/spreadsheetml/2006/main" count="157" uniqueCount="100">
  <si>
    <t>EX_glc(e)</t>
  </si>
  <si>
    <t>EX_lac_L(e)</t>
  </si>
  <si>
    <t>EX_gln_L(e)</t>
  </si>
  <si>
    <t>EX_glu_L(e)</t>
  </si>
  <si>
    <t>EX_asp_L(e)</t>
  </si>
  <si>
    <t>EX_asn_L(e)</t>
  </si>
  <si>
    <t>EX_pro_L(e)</t>
  </si>
  <si>
    <t>EX_arg_L(e)</t>
  </si>
  <si>
    <t>EX_ala_L(e)</t>
  </si>
  <si>
    <t>EX_ser_L(e)</t>
  </si>
  <si>
    <t>EX_gly(e)</t>
  </si>
  <si>
    <t>EX_lys_L(e)</t>
  </si>
  <si>
    <t>EX_trp_L(e)</t>
  </si>
  <si>
    <t>EX_leu_L(e)</t>
  </si>
  <si>
    <t>EX_tyr_L(e)</t>
  </si>
  <si>
    <t>EX_phe_L(e)</t>
  </si>
  <si>
    <t>EX_ile_L(e)</t>
  </si>
  <si>
    <t>EX_val_L(e)</t>
  </si>
  <si>
    <t>EX_thr_L(e)</t>
  </si>
  <si>
    <t>DM_gudac_c_</t>
  </si>
  <si>
    <t>EX_orn(e)</t>
  </si>
  <si>
    <t>EX_cit(e)</t>
  </si>
  <si>
    <t>EX_mal_L(e)</t>
  </si>
  <si>
    <t>DM_atp_c_</t>
  </si>
  <si>
    <t>EX_o2(e)</t>
  </si>
  <si>
    <t>EKVX</t>
  </si>
  <si>
    <t>HT29</t>
  </si>
  <si>
    <t>M14</t>
  </si>
  <si>
    <t>MCF7</t>
  </si>
  <si>
    <t>KM12</t>
  </si>
  <si>
    <t>SW620</t>
  </si>
  <si>
    <t>A498</t>
  </si>
  <si>
    <t>IGROV1</t>
  </si>
  <si>
    <t>K562</t>
  </si>
  <si>
    <t>ACHN</t>
  </si>
  <si>
    <t>U251</t>
  </si>
  <si>
    <t>SN12C</t>
  </si>
  <si>
    <t>SR</t>
  </si>
  <si>
    <t>UACC257</t>
  </si>
  <si>
    <t>OVCAR8</t>
  </si>
  <si>
    <t>OVCAR5</t>
  </si>
  <si>
    <t>SF295</t>
  </si>
  <si>
    <t>A549ATCC</t>
  </si>
  <si>
    <t>RXF393</t>
  </si>
  <si>
    <t>CAKI1</t>
  </si>
  <si>
    <t>MDAMB435</t>
  </si>
  <si>
    <t>NCIH23</t>
  </si>
  <si>
    <t>HCC2998</t>
  </si>
  <si>
    <t>NCIADRRES</t>
  </si>
  <si>
    <t>HCT116</t>
  </si>
  <si>
    <t>HOP62</t>
  </si>
  <si>
    <t>786O</t>
  </si>
  <si>
    <t>NCIH322M</t>
  </si>
  <si>
    <t>BT549</t>
  </si>
  <si>
    <t>MALME3M</t>
  </si>
  <si>
    <t>TK10</t>
  </si>
  <si>
    <t>UO31</t>
  </si>
  <si>
    <t>T47D</t>
  </si>
  <si>
    <t>NCIH460</t>
  </si>
  <si>
    <t>SKOV3</t>
  </si>
  <si>
    <t>SKMEL5</t>
  </si>
  <si>
    <t>SNB19</t>
  </si>
  <si>
    <t>SF539</t>
  </si>
  <si>
    <t>COLO205</t>
  </si>
  <si>
    <t>OVCAR3</t>
  </si>
  <si>
    <t>SF268</t>
  </si>
  <si>
    <t>DU145</t>
  </si>
  <si>
    <t>HS578T</t>
  </si>
  <si>
    <t>SKMEL28</t>
  </si>
  <si>
    <t>MOLT4</t>
  </si>
  <si>
    <t>HOP92</t>
  </si>
  <si>
    <t>PC3</t>
  </si>
  <si>
    <t>HL60TB</t>
  </si>
  <si>
    <t>SKMEL2</t>
  </si>
  <si>
    <t>NCIH522</t>
  </si>
  <si>
    <t>HCT15</t>
  </si>
  <si>
    <t>LOXIMVI</t>
  </si>
  <si>
    <t>SNB75</t>
  </si>
  <si>
    <t>OVCAR4</t>
  </si>
  <si>
    <t>NCIH226</t>
  </si>
  <si>
    <t>UACC62</t>
  </si>
  <si>
    <t>MDAMB231ATCC</t>
  </si>
  <si>
    <t>CCRFCEM</t>
  </si>
  <si>
    <t>RPMI8226</t>
  </si>
  <si>
    <t>EX_chol(e)</t>
  </si>
  <si>
    <t>EX_cl(e)</t>
  </si>
  <si>
    <t>EX_co2(e)</t>
  </si>
  <si>
    <t>EX_h(e)</t>
  </si>
  <si>
    <t>EX_h2o(e)</t>
  </si>
  <si>
    <t>EX_k(e)</t>
  </si>
  <si>
    <t>EX_na1(e)</t>
  </si>
  <si>
    <t>EX_nh4(e)</t>
  </si>
  <si>
    <t>EX_pi(e)</t>
  </si>
  <si>
    <t>EX_urea(e)</t>
  </si>
  <si>
    <t>DM_Tyr_ggn_c_</t>
  </si>
  <si>
    <t>DM_nadph[c]</t>
  </si>
  <si>
    <t>DM_nadph[m]</t>
  </si>
  <si>
    <t>DM_nadh_trans[m]</t>
  </si>
  <si>
    <t>biomass_NCI60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</si>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</sst>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Nachlieli CLM"/>
      <family val="2"/>
    </font>
    <font>
      <sz val="10"/>
      <name val="Verdana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MS Sans Serif"/>
    </font>
    <font>
      <sz val="12"/>
      <name val="宋体"/>
      <charset val="134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40" borderId="0" applyNumberFormat="0" applyBorder="0" applyAlignment="0" applyProtection="0"/>
    <xf numFmtId="0" fontId="15" fillId="24" borderId="0" applyNumberFormat="0" applyBorder="0" applyAlignment="0" applyProtection="0"/>
    <xf numFmtId="0" fontId="15" fillId="43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45" borderId="0" applyNumberFormat="0" applyBorder="0" applyAlignment="0" applyProtection="0"/>
    <xf numFmtId="0" fontId="17" fillId="33" borderId="0" applyNumberFormat="0" applyBorder="0" applyAlignment="0" applyProtection="0"/>
    <xf numFmtId="0" fontId="17" fillId="39" borderId="0" applyNumberFormat="0" applyBorder="0" applyAlignment="0" applyProtection="0"/>
    <xf numFmtId="0" fontId="36" fillId="42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7" fillId="34" borderId="0" applyNumberFormat="0" applyBorder="0" applyAlignment="0" applyProtection="0"/>
    <xf numFmtId="0" fontId="17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7" fillId="35" borderId="0" applyNumberFormat="0" applyBorder="0" applyAlignment="0" applyProtection="0"/>
    <xf numFmtId="0" fontId="17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7" fillId="37" borderId="0" applyNumberFormat="0" applyBorder="0" applyAlignment="0" applyProtection="0"/>
    <xf numFmtId="0" fontId="17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7" fillId="50" borderId="0" applyNumberFormat="0" applyBorder="0" applyAlignment="0" applyProtection="0"/>
    <xf numFmtId="0" fontId="17" fillId="4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27" fillId="34" borderId="0" applyNumberFormat="0" applyBorder="0" applyAlignment="0" applyProtection="0"/>
    <xf numFmtId="0" fontId="31" fillId="47" borderId="10" applyNumberFormat="0" applyAlignment="0" applyProtection="0"/>
    <xf numFmtId="0" fontId="33" fillId="48" borderId="11" applyNumberFormat="0" applyAlignment="0" applyProtection="0"/>
    <xf numFmtId="0" fontId="3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9" fillId="38" borderId="10" applyNumberFormat="0" applyAlignment="0" applyProtection="0"/>
    <xf numFmtId="0" fontId="32" fillId="0" borderId="15" applyNumberFormat="0" applyFill="0" applyAlignment="0" applyProtection="0"/>
    <xf numFmtId="0" fontId="39" fillId="4" borderId="0" applyNumberFormat="0" applyBorder="0" applyAlignment="0" applyProtection="0"/>
    <xf numFmtId="0" fontId="28" fillId="51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/>
    <xf numFmtId="0" fontId="20" fillId="0" borderId="0"/>
    <xf numFmtId="0" fontId="16" fillId="0" borderId="0"/>
    <xf numFmtId="0" fontId="17" fillId="0" borderId="0"/>
    <xf numFmtId="0" fontId="17" fillId="0" borderId="0"/>
    <xf numFmtId="0" fontId="20" fillId="0" borderId="0"/>
    <xf numFmtId="0" fontId="37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37" fillId="0" borderId="0"/>
    <xf numFmtId="0" fontId="20" fillId="0" borderId="0"/>
    <xf numFmtId="0" fontId="16" fillId="0" borderId="0"/>
    <xf numFmtId="0" fontId="38" fillId="0" borderId="0">
      <alignment vertical="center"/>
    </xf>
    <xf numFmtId="0" fontId="16" fillId="0" borderId="0"/>
    <xf numFmtId="0" fontId="16" fillId="0" borderId="0"/>
    <xf numFmtId="0" fontId="38" fillId="0" borderId="0">
      <alignment vertical="center"/>
    </xf>
    <xf numFmtId="0" fontId="1" fillId="0" borderId="0"/>
    <xf numFmtId="0" fontId="16" fillId="0" borderId="0"/>
    <xf numFmtId="0" fontId="17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" fillId="0" borderId="0"/>
    <xf numFmtId="0" fontId="19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7" fillId="50" borderId="16" applyNumberFormat="0" applyFont="0" applyAlignment="0" applyProtection="0"/>
    <xf numFmtId="0" fontId="17" fillId="8" borderId="8" applyNumberFormat="0" applyFont="0" applyAlignment="0" applyProtection="0"/>
    <xf numFmtId="0" fontId="30" fillId="47" borderId="17" applyNumberFormat="0" applyAlignment="0" applyProtection="0"/>
    <xf numFmtId="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18" fillId="52" borderId="0" applyNumberFormat="0" applyBorder="0" applyAlignment="0" applyProtection="0"/>
    <xf numFmtId="0" fontId="16" fillId="0" borderId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18" fillId="52" borderId="0" xfId="459"/>
    <xf numFmtId="0" fontId="0" fillId="0" borderId="0" xfId="0"/>
  </cellXfs>
  <cellStyles count="461">
    <cellStyle name="20% - Accent1" xfId="17" builtinId="30" customBuiltin="1"/>
    <cellStyle name="20% - Accent1 2" xfId="34" xr:uid="{00000000-0005-0000-0000-00002F000000}"/>
    <cellStyle name="20% - Accent2" xfId="20" builtinId="34" customBuiltin="1"/>
    <cellStyle name="20% - Accent2 2" xfId="35" xr:uid="{00000000-0005-0000-0000-000030000000}"/>
    <cellStyle name="20% - Accent3" xfId="23" builtinId="38" customBuiltin="1"/>
    <cellStyle name="20% - Accent3 2" xfId="36" xr:uid="{00000000-0005-0000-0000-000031000000}"/>
    <cellStyle name="20% - Accent4" xfId="26" builtinId="42" customBuiltin="1"/>
    <cellStyle name="20% - Accent4 2" xfId="37" xr:uid="{00000000-0005-0000-0000-000032000000}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3 2" xfId="38" xr:uid="{00000000-0005-0000-0000-000033000000}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0000000-0005-0000-0000-000034000000}"/>
    <cellStyle name="60% - Accent2 2" xfId="40" xr:uid="{00000000-0005-0000-0000-000035000000}"/>
    <cellStyle name="60% - Accent3 2" xfId="42" xr:uid="{00000000-0005-0000-0000-000037000000}"/>
    <cellStyle name="60% - Accent3 3" xfId="41" xr:uid="{00000000-0005-0000-0000-000036000000}"/>
    <cellStyle name="60% - Accent4 2" xfId="44" xr:uid="{00000000-0005-0000-0000-000039000000}"/>
    <cellStyle name="60% - Accent4 3" xfId="43" xr:uid="{00000000-0005-0000-0000-000038000000}"/>
    <cellStyle name="60% - Accent5 2" xfId="45" xr:uid="{00000000-0005-0000-0000-00003A000000}"/>
    <cellStyle name="60% - Accent6 2" xfId="47" xr:uid="{00000000-0005-0000-0000-00003C000000}"/>
    <cellStyle name="60% - Accent6 3" xfId="46" xr:uid="{00000000-0005-0000-0000-00003B000000}"/>
    <cellStyle name="Accent1" xfId="16" builtinId="29" customBuiltin="1"/>
    <cellStyle name="Accent1 - 20%" xfId="48" xr:uid="{00000000-0005-0000-0000-00003D000000}"/>
    <cellStyle name="Accent1 - 40%" xfId="49" xr:uid="{00000000-0005-0000-0000-00003E000000}"/>
    <cellStyle name="Accent1 - 60%" xfId="50" xr:uid="{00000000-0005-0000-0000-00003F000000}"/>
    <cellStyle name="Accent1 10" xfId="51" xr:uid="{00000000-0005-0000-0000-000040000000}"/>
    <cellStyle name="Accent1 11" xfId="52" xr:uid="{00000000-0005-0000-0000-000041000000}"/>
    <cellStyle name="Accent1 12" xfId="53" xr:uid="{00000000-0005-0000-0000-000042000000}"/>
    <cellStyle name="Accent1 13" xfId="54" xr:uid="{00000000-0005-0000-0000-000043000000}"/>
    <cellStyle name="Accent1 14" xfId="55" xr:uid="{00000000-0005-0000-0000-000044000000}"/>
    <cellStyle name="Accent1 15" xfId="56" xr:uid="{00000000-0005-0000-0000-000045000000}"/>
    <cellStyle name="Accent1 16" xfId="57" xr:uid="{00000000-0005-0000-0000-000046000000}"/>
    <cellStyle name="Accent1 17" xfId="58" xr:uid="{00000000-0005-0000-0000-000047000000}"/>
    <cellStyle name="Accent1 18" xfId="59" xr:uid="{00000000-0005-0000-0000-000048000000}"/>
    <cellStyle name="Accent1 19" xfId="60" xr:uid="{00000000-0005-0000-0000-000049000000}"/>
    <cellStyle name="Accent1 2" xfId="61" xr:uid="{00000000-0005-0000-0000-00004A000000}"/>
    <cellStyle name="Accent1 20" xfId="62" xr:uid="{00000000-0005-0000-0000-00004B000000}"/>
    <cellStyle name="Accent1 21" xfId="63" xr:uid="{00000000-0005-0000-0000-00004C000000}"/>
    <cellStyle name="Accent1 22" xfId="64" xr:uid="{00000000-0005-0000-0000-00004D000000}"/>
    <cellStyle name="Accent1 23" xfId="65" xr:uid="{00000000-0005-0000-0000-00004E000000}"/>
    <cellStyle name="Accent1 24" xfId="66" xr:uid="{00000000-0005-0000-0000-00004F000000}"/>
    <cellStyle name="Accent1 25" xfId="67" xr:uid="{00000000-0005-0000-0000-000050000000}"/>
    <cellStyle name="Accent1 26" xfId="68" xr:uid="{00000000-0005-0000-0000-000051000000}"/>
    <cellStyle name="Accent1 27" xfId="69" xr:uid="{00000000-0005-0000-0000-000052000000}"/>
    <cellStyle name="Accent1 28" xfId="70" xr:uid="{00000000-0005-0000-0000-000053000000}"/>
    <cellStyle name="Accent1 29" xfId="71" xr:uid="{00000000-0005-0000-0000-000054000000}"/>
    <cellStyle name="Accent1 3" xfId="72" xr:uid="{00000000-0005-0000-0000-000055000000}"/>
    <cellStyle name="Accent1 30" xfId="73" xr:uid="{00000000-0005-0000-0000-000056000000}"/>
    <cellStyle name="Accent1 31" xfId="74" xr:uid="{00000000-0005-0000-0000-000057000000}"/>
    <cellStyle name="Accent1 32" xfId="75" xr:uid="{00000000-0005-0000-0000-000058000000}"/>
    <cellStyle name="Accent1 33" xfId="76" xr:uid="{00000000-0005-0000-0000-000059000000}"/>
    <cellStyle name="Accent1 34" xfId="77" xr:uid="{00000000-0005-0000-0000-00005A000000}"/>
    <cellStyle name="Accent1 35" xfId="78" xr:uid="{00000000-0005-0000-0000-00005B000000}"/>
    <cellStyle name="Accent1 36" xfId="79" xr:uid="{00000000-0005-0000-0000-00005C000000}"/>
    <cellStyle name="Accent1 37" xfId="80" xr:uid="{00000000-0005-0000-0000-00005D000000}"/>
    <cellStyle name="Accent1 38" xfId="81" xr:uid="{00000000-0005-0000-0000-00005E000000}"/>
    <cellStyle name="Accent1 39" xfId="82" xr:uid="{00000000-0005-0000-0000-00005F000000}"/>
    <cellStyle name="Accent1 4" xfId="83" xr:uid="{00000000-0005-0000-0000-000060000000}"/>
    <cellStyle name="Accent1 40" xfId="84" xr:uid="{00000000-0005-0000-0000-000061000000}"/>
    <cellStyle name="Accent1 41" xfId="85" xr:uid="{00000000-0005-0000-0000-000062000000}"/>
    <cellStyle name="Accent1 42" xfId="86" xr:uid="{00000000-0005-0000-0000-000063000000}"/>
    <cellStyle name="Accent1 43" xfId="87" xr:uid="{00000000-0005-0000-0000-000064000000}"/>
    <cellStyle name="Accent1 44" xfId="88" xr:uid="{00000000-0005-0000-0000-000065000000}"/>
    <cellStyle name="Accent1 45" xfId="89" xr:uid="{00000000-0005-0000-0000-000066000000}"/>
    <cellStyle name="Accent1 46" xfId="90" xr:uid="{00000000-0005-0000-0000-000067000000}"/>
    <cellStyle name="Accent1 47" xfId="91" xr:uid="{00000000-0005-0000-0000-000068000000}"/>
    <cellStyle name="Accent1 48" xfId="92" xr:uid="{00000000-0005-0000-0000-000069000000}"/>
    <cellStyle name="Accent1 49" xfId="93" xr:uid="{00000000-0005-0000-0000-00006A000000}"/>
    <cellStyle name="Accent1 5" xfId="94" xr:uid="{00000000-0005-0000-0000-00006B000000}"/>
    <cellStyle name="Accent1 50" xfId="95" xr:uid="{00000000-0005-0000-0000-00006C000000}"/>
    <cellStyle name="Accent1 51" xfId="96" xr:uid="{00000000-0005-0000-0000-00006D000000}"/>
    <cellStyle name="Accent1 52" xfId="97" xr:uid="{00000000-0005-0000-0000-00006E000000}"/>
    <cellStyle name="Accent1 53" xfId="98" xr:uid="{00000000-0005-0000-0000-00006F000000}"/>
    <cellStyle name="Accent1 54" xfId="99" xr:uid="{00000000-0005-0000-0000-000070000000}"/>
    <cellStyle name="Accent1 55" xfId="100" xr:uid="{00000000-0005-0000-0000-000071000000}"/>
    <cellStyle name="Accent1 56" xfId="101" xr:uid="{00000000-0005-0000-0000-000072000000}"/>
    <cellStyle name="Accent1 6" xfId="102" xr:uid="{00000000-0005-0000-0000-000073000000}"/>
    <cellStyle name="Accent1 7" xfId="103" xr:uid="{00000000-0005-0000-0000-000074000000}"/>
    <cellStyle name="Accent1 8" xfId="104" xr:uid="{00000000-0005-0000-0000-000075000000}"/>
    <cellStyle name="Accent1 9" xfId="105" xr:uid="{00000000-0005-0000-0000-000076000000}"/>
    <cellStyle name="Accent2" xfId="19" builtinId="33" customBuiltin="1"/>
    <cellStyle name="Accent2 - 20%" xfId="106" xr:uid="{00000000-0005-0000-0000-000077000000}"/>
    <cellStyle name="Accent2 - 40%" xfId="107" xr:uid="{00000000-0005-0000-0000-000078000000}"/>
    <cellStyle name="Accent2 - 60%" xfId="108" xr:uid="{00000000-0005-0000-0000-000079000000}"/>
    <cellStyle name="Accent2 10" xfId="109" xr:uid="{00000000-0005-0000-0000-00007A000000}"/>
    <cellStyle name="Accent2 11" xfId="110" xr:uid="{00000000-0005-0000-0000-00007B000000}"/>
    <cellStyle name="Accent2 12" xfId="111" xr:uid="{00000000-0005-0000-0000-00007C000000}"/>
    <cellStyle name="Accent2 13" xfId="112" xr:uid="{00000000-0005-0000-0000-00007D000000}"/>
    <cellStyle name="Accent2 14" xfId="113" xr:uid="{00000000-0005-0000-0000-00007E000000}"/>
    <cellStyle name="Accent2 15" xfId="114" xr:uid="{00000000-0005-0000-0000-00007F000000}"/>
    <cellStyle name="Accent2 16" xfId="115" xr:uid="{00000000-0005-0000-0000-000080000000}"/>
    <cellStyle name="Accent2 17" xfId="116" xr:uid="{00000000-0005-0000-0000-000081000000}"/>
    <cellStyle name="Accent2 18" xfId="117" xr:uid="{00000000-0005-0000-0000-000082000000}"/>
    <cellStyle name="Accent2 19" xfId="118" xr:uid="{00000000-0005-0000-0000-000083000000}"/>
    <cellStyle name="Accent2 2" xfId="119" xr:uid="{00000000-0005-0000-0000-000084000000}"/>
    <cellStyle name="Accent2 20" xfId="120" xr:uid="{00000000-0005-0000-0000-000085000000}"/>
    <cellStyle name="Accent2 21" xfId="121" xr:uid="{00000000-0005-0000-0000-000086000000}"/>
    <cellStyle name="Accent2 22" xfId="122" xr:uid="{00000000-0005-0000-0000-000087000000}"/>
    <cellStyle name="Accent2 23" xfId="123" xr:uid="{00000000-0005-0000-0000-000088000000}"/>
    <cellStyle name="Accent2 24" xfId="124" xr:uid="{00000000-0005-0000-0000-000089000000}"/>
    <cellStyle name="Accent2 25" xfId="125" xr:uid="{00000000-0005-0000-0000-00008A000000}"/>
    <cellStyle name="Accent2 26" xfId="126" xr:uid="{00000000-0005-0000-0000-00008B000000}"/>
    <cellStyle name="Accent2 27" xfId="127" xr:uid="{00000000-0005-0000-0000-00008C000000}"/>
    <cellStyle name="Accent2 28" xfId="128" xr:uid="{00000000-0005-0000-0000-00008D000000}"/>
    <cellStyle name="Accent2 29" xfId="129" xr:uid="{00000000-0005-0000-0000-00008E000000}"/>
    <cellStyle name="Accent2 3" xfId="130" xr:uid="{00000000-0005-0000-0000-00008F000000}"/>
    <cellStyle name="Accent2 30" xfId="131" xr:uid="{00000000-0005-0000-0000-000090000000}"/>
    <cellStyle name="Accent2 31" xfId="132" xr:uid="{00000000-0005-0000-0000-000091000000}"/>
    <cellStyle name="Accent2 32" xfId="133" xr:uid="{00000000-0005-0000-0000-000092000000}"/>
    <cellStyle name="Accent2 33" xfId="134" xr:uid="{00000000-0005-0000-0000-000093000000}"/>
    <cellStyle name="Accent2 34" xfId="135" xr:uid="{00000000-0005-0000-0000-000094000000}"/>
    <cellStyle name="Accent2 35" xfId="136" xr:uid="{00000000-0005-0000-0000-000095000000}"/>
    <cellStyle name="Accent2 36" xfId="137" xr:uid="{00000000-0005-0000-0000-000096000000}"/>
    <cellStyle name="Accent2 37" xfId="138" xr:uid="{00000000-0005-0000-0000-000097000000}"/>
    <cellStyle name="Accent2 38" xfId="139" xr:uid="{00000000-0005-0000-0000-000098000000}"/>
    <cellStyle name="Accent2 39" xfId="140" xr:uid="{00000000-0005-0000-0000-000099000000}"/>
    <cellStyle name="Accent2 4" xfId="141" xr:uid="{00000000-0005-0000-0000-00009A000000}"/>
    <cellStyle name="Accent2 40" xfId="142" xr:uid="{00000000-0005-0000-0000-00009B000000}"/>
    <cellStyle name="Accent2 41" xfId="143" xr:uid="{00000000-0005-0000-0000-00009C000000}"/>
    <cellStyle name="Accent2 42" xfId="144" xr:uid="{00000000-0005-0000-0000-00009D000000}"/>
    <cellStyle name="Accent2 43" xfId="145" xr:uid="{00000000-0005-0000-0000-00009E000000}"/>
    <cellStyle name="Accent2 44" xfId="146" xr:uid="{00000000-0005-0000-0000-00009F000000}"/>
    <cellStyle name="Accent2 45" xfId="147" xr:uid="{00000000-0005-0000-0000-0000A0000000}"/>
    <cellStyle name="Accent2 46" xfId="148" xr:uid="{00000000-0005-0000-0000-0000A1000000}"/>
    <cellStyle name="Accent2 47" xfId="149" xr:uid="{00000000-0005-0000-0000-0000A2000000}"/>
    <cellStyle name="Accent2 48" xfId="150" xr:uid="{00000000-0005-0000-0000-0000A3000000}"/>
    <cellStyle name="Accent2 49" xfId="151" xr:uid="{00000000-0005-0000-0000-0000A4000000}"/>
    <cellStyle name="Accent2 5" xfId="152" xr:uid="{00000000-0005-0000-0000-0000A5000000}"/>
    <cellStyle name="Accent2 50" xfId="153" xr:uid="{00000000-0005-0000-0000-0000A6000000}"/>
    <cellStyle name="Accent2 51" xfId="154" xr:uid="{00000000-0005-0000-0000-0000A7000000}"/>
    <cellStyle name="Accent2 52" xfId="155" xr:uid="{00000000-0005-0000-0000-0000A8000000}"/>
    <cellStyle name="Accent2 53" xfId="156" xr:uid="{00000000-0005-0000-0000-0000A9000000}"/>
    <cellStyle name="Accent2 54" xfId="157" xr:uid="{00000000-0005-0000-0000-0000AA000000}"/>
    <cellStyle name="Accent2 55" xfId="158" xr:uid="{00000000-0005-0000-0000-0000AB000000}"/>
    <cellStyle name="Accent2 56" xfId="159" xr:uid="{00000000-0005-0000-0000-0000AC000000}"/>
    <cellStyle name="Accent2 6" xfId="160" xr:uid="{00000000-0005-0000-0000-0000AD000000}"/>
    <cellStyle name="Accent2 7" xfId="161" xr:uid="{00000000-0005-0000-0000-0000AE000000}"/>
    <cellStyle name="Accent2 8" xfId="162" xr:uid="{00000000-0005-0000-0000-0000AF000000}"/>
    <cellStyle name="Accent2 9" xfId="163" xr:uid="{00000000-0005-0000-0000-0000B0000000}"/>
    <cellStyle name="Accent3" xfId="22" builtinId="37" customBuiltin="1"/>
    <cellStyle name="Accent3 - 20%" xfId="164" xr:uid="{00000000-0005-0000-0000-0000B1000000}"/>
    <cellStyle name="Accent3 - 40%" xfId="165" xr:uid="{00000000-0005-0000-0000-0000B2000000}"/>
    <cellStyle name="Accent3 - 60%" xfId="166" xr:uid="{00000000-0005-0000-0000-0000B3000000}"/>
    <cellStyle name="Accent3 10" xfId="167" xr:uid="{00000000-0005-0000-0000-0000B4000000}"/>
    <cellStyle name="Accent3 11" xfId="168" xr:uid="{00000000-0005-0000-0000-0000B5000000}"/>
    <cellStyle name="Accent3 12" xfId="169" xr:uid="{00000000-0005-0000-0000-0000B6000000}"/>
    <cellStyle name="Accent3 13" xfId="170" xr:uid="{00000000-0005-0000-0000-0000B7000000}"/>
    <cellStyle name="Accent3 14" xfId="171" xr:uid="{00000000-0005-0000-0000-0000B8000000}"/>
    <cellStyle name="Accent3 15" xfId="172" xr:uid="{00000000-0005-0000-0000-0000B9000000}"/>
    <cellStyle name="Accent3 16" xfId="173" xr:uid="{00000000-0005-0000-0000-0000BA000000}"/>
    <cellStyle name="Accent3 17" xfId="174" xr:uid="{00000000-0005-0000-0000-0000BB000000}"/>
    <cellStyle name="Accent3 18" xfId="175" xr:uid="{00000000-0005-0000-0000-0000BC000000}"/>
    <cellStyle name="Accent3 19" xfId="176" xr:uid="{00000000-0005-0000-0000-0000BD000000}"/>
    <cellStyle name="Accent3 2" xfId="177" xr:uid="{00000000-0005-0000-0000-0000BE000000}"/>
    <cellStyle name="Accent3 20" xfId="178" xr:uid="{00000000-0005-0000-0000-0000BF000000}"/>
    <cellStyle name="Accent3 21" xfId="179" xr:uid="{00000000-0005-0000-0000-0000C0000000}"/>
    <cellStyle name="Accent3 22" xfId="180" xr:uid="{00000000-0005-0000-0000-0000C1000000}"/>
    <cellStyle name="Accent3 23" xfId="181" xr:uid="{00000000-0005-0000-0000-0000C2000000}"/>
    <cellStyle name="Accent3 24" xfId="182" xr:uid="{00000000-0005-0000-0000-0000C3000000}"/>
    <cellStyle name="Accent3 25" xfId="183" xr:uid="{00000000-0005-0000-0000-0000C4000000}"/>
    <cellStyle name="Accent3 26" xfId="184" xr:uid="{00000000-0005-0000-0000-0000C5000000}"/>
    <cellStyle name="Accent3 27" xfId="185" xr:uid="{00000000-0005-0000-0000-0000C6000000}"/>
    <cellStyle name="Accent3 28" xfId="186" xr:uid="{00000000-0005-0000-0000-0000C7000000}"/>
    <cellStyle name="Accent3 29" xfId="187" xr:uid="{00000000-0005-0000-0000-0000C8000000}"/>
    <cellStyle name="Accent3 3" xfId="188" xr:uid="{00000000-0005-0000-0000-0000C9000000}"/>
    <cellStyle name="Accent3 30" xfId="189" xr:uid="{00000000-0005-0000-0000-0000CA000000}"/>
    <cellStyle name="Accent3 31" xfId="190" xr:uid="{00000000-0005-0000-0000-0000CB000000}"/>
    <cellStyle name="Accent3 32" xfId="191" xr:uid="{00000000-0005-0000-0000-0000CC000000}"/>
    <cellStyle name="Accent3 33" xfId="192" xr:uid="{00000000-0005-0000-0000-0000CD000000}"/>
    <cellStyle name="Accent3 34" xfId="193" xr:uid="{00000000-0005-0000-0000-0000CE000000}"/>
    <cellStyle name="Accent3 35" xfId="194" xr:uid="{00000000-0005-0000-0000-0000CF000000}"/>
    <cellStyle name="Accent3 36" xfId="195" xr:uid="{00000000-0005-0000-0000-0000D0000000}"/>
    <cellStyle name="Accent3 37" xfId="196" xr:uid="{00000000-0005-0000-0000-0000D1000000}"/>
    <cellStyle name="Accent3 38" xfId="197" xr:uid="{00000000-0005-0000-0000-0000D2000000}"/>
    <cellStyle name="Accent3 39" xfId="198" xr:uid="{00000000-0005-0000-0000-0000D3000000}"/>
    <cellStyle name="Accent3 4" xfId="199" xr:uid="{00000000-0005-0000-0000-0000D4000000}"/>
    <cellStyle name="Accent3 40" xfId="200" xr:uid="{00000000-0005-0000-0000-0000D5000000}"/>
    <cellStyle name="Accent3 41" xfId="201" xr:uid="{00000000-0005-0000-0000-0000D6000000}"/>
    <cellStyle name="Accent3 42" xfId="202" xr:uid="{00000000-0005-0000-0000-0000D7000000}"/>
    <cellStyle name="Accent3 43" xfId="203" xr:uid="{00000000-0005-0000-0000-0000D8000000}"/>
    <cellStyle name="Accent3 44" xfId="204" xr:uid="{00000000-0005-0000-0000-0000D9000000}"/>
    <cellStyle name="Accent3 45" xfId="205" xr:uid="{00000000-0005-0000-0000-0000DA000000}"/>
    <cellStyle name="Accent3 46" xfId="206" xr:uid="{00000000-0005-0000-0000-0000DB000000}"/>
    <cellStyle name="Accent3 47" xfId="207" xr:uid="{00000000-0005-0000-0000-0000DC000000}"/>
    <cellStyle name="Accent3 48" xfId="208" xr:uid="{00000000-0005-0000-0000-0000DD000000}"/>
    <cellStyle name="Accent3 49" xfId="209" xr:uid="{00000000-0005-0000-0000-0000DE000000}"/>
    <cellStyle name="Accent3 5" xfId="210" xr:uid="{00000000-0005-0000-0000-0000DF000000}"/>
    <cellStyle name="Accent3 50" xfId="211" xr:uid="{00000000-0005-0000-0000-0000E0000000}"/>
    <cellStyle name="Accent3 51" xfId="212" xr:uid="{00000000-0005-0000-0000-0000E1000000}"/>
    <cellStyle name="Accent3 52" xfId="213" xr:uid="{00000000-0005-0000-0000-0000E2000000}"/>
    <cellStyle name="Accent3 53" xfId="214" xr:uid="{00000000-0005-0000-0000-0000E3000000}"/>
    <cellStyle name="Accent3 54" xfId="215" xr:uid="{00000000-0005-0000-0000-0000E4000000}"/>
    <cellStyle name="Accent3 55" xfId="216" xr:uid="{00000000-0005-0000-0000-0000E5000000}"/>
    <cellStyle name="Accent3 56" xfId="217" xr:uid="{00000000-0005-0000-0000-0000E6000000}"/>
    <cellStyle name="Accent3 6" xfId="218" xr:uid="{00000000-0005-0000-0000-0000E7000000}"/>
    <cellStyle name="Accent3 7" xfId="219" xr:uid="{00000000-0005-0000-0000-0000E8000000}"/>
    <cellStyle name="Accent3 8" xfId="220" xr:uid="{00000000-0005-0000-0000-0000E9000000}"/>
    <cellStyle name="Accent3 9" xfId="221" xr:uid="{00000000-0005-0000-0000-0000EA000000}"/>
    <cellStyle name="Accent4" xfId="25" builtinId="41" customBuiltin="1"/>
    <cellStyle name="Accent4 - 20%" xfId="222" xr:uid="{00000000-0005-0000-0000-0000EB000000}"/>
    <cellStyle name="Accent4 - 40%" xfId="223" xr:uid="{00000000-0005-0000-0000-0000EC000000}"/>
    <cellStyle name="Accent4 - 60%" xfId="224" xr:uid="{00000000-0005-0000-0000-0000ED000000}"/>
    <cellStyle name="Accent4 10" xfId="225" xr:uid="{00000000-0005-0000-0000-0000EE000000}"/>
    <cellStyle name="Accent4 11" xfId="226" xr:uid="{00000000-0005-0000-0000-0000EF000000}"/>
    <cellStyle name="Accent4 12" xfId="227" xr:uid="{00000000-0005-0000-0000-0000F0000000}"/>
    <cellStyle name="Accent4 13" xfId="228" xr:uid="{00000000-0005-0000-0000-0000F1000000}"/>
    <cellStyle name="Accent4 14" xfId="229" xr:uid="{00000000-0005-0000-0000-0000F2000000}"/>
    <cellStyle name="Accent4 15" xfId="230" xr:uid="{00000000-0005-0000-0000-0000F3000000}"/>
    <cellStyle name="Accent4 16" xfId="231" xr:uid="{00000000-0005-0000-0000-0000F4000000}"/>
    <cellStyle name="Accent4 17" xfId="232" xr:uid="{00000000-0005-0000-0000-0000F5000000}"/>
    <cellStyle name="Accent4 18" xfId="233" xr:uid="{00000000-0005-0000-0000-0000F6000000}"/>
    <cellStyle name="Accent4 19" xfId="234" xr:uid="{00000000-0005-0000-0000-0000F7000000}"/>
    <cellStyle name="Accent4 2" xfId="235" xr:uid="{00000000-0005-0000-0000-0000F8000000}"/>
    <cellStyle name="Accent4 20" xfId="236" xr:uid="{00000000-0005-0000-0000-0000F9000000}"/>
    <cellStyle name="Accent4 21" xfId="237" xr:uid="{00000000-0005-0000-0000-0000FA000000}"/>
    <cellStyle name="Accent4 22" xfId="238" xr:uid="{00000000-0005-0000-0000-0000FB000000}"/>
    <cellStyle name="Accent4 23" xfId="239" xr:uid="{00000000-0005-0000-0000-0000FC000000}"/>
    <cellStyle name="Accent4 24" xfId="240" xr:uid="{00000000-0005-0000-0000-0000FD000000}"/>
    <cellStyle name="Accent4 25" xfId="241" xr:uid="{00000000-0005-0000-0000-0000FE000000}"/>
    <cellStyle name="Accent4 26" xfId="242" xr:uid="{00000000-0005-0000-0000-0000FF000000}"/>
    <cellStyle name="Accent4 27" xfId="243" xr:uid="{00000000-0005-0000-0000-000000010000}"/>
    <cellStyle name="Accent4 28" xfId="244" xr:uid="{00000000-0005-0000-0000-000001010000}"/>
    <cellStyle name="Accent4 29" xfId="245" xr:uid="{00000000-0005-0000-0000-000002010000}"/>
    <cellStyle name="Accent4 3" xfId="246" xr:uid="{00000000-0005-0000-0000-000003010000}"/>
    <cellStyle name="Accent4 30" xfId="247" xr:uid="{00000000-0005-0000-0000-000004010000}"/>
    <cellStyle name="Accent4 31" xfId="248" xr:uid="{00000000-0005-0000-0000-000005010000}"/>
    <cellStyle name="Accent4 32" xfId="249" xr:uid="{00000000-0005-0000-0000-000006010000}"/>
    <cellStyle name="Accent4 33" xfId="250" xr:uid="{00000000-0005-0000-0000-000007010000}"/>
    <cellStyle name="Accent4 34" xfId="251" xr:uid="{00000000-0005-0000-0000-000008010000}"/>
    <cellStyle name="Accent4 35" xfId="252" xr:uid="{00000000-0005-0000-0000-000009010000}"/>
    <cellStyle name="Accent4 36" xfId="253" xr:uid="{00000000-0005-0000-0000-00000A010000}"/>
    <cellStyle name="Accent4 37" xfId="254" xr:uid="{00000000-0005-0000-0000-00000B010000}"/>
    <cellStyle name="Accent4 38" xfId="255" xr:uid="{00000000-0005-0000-0000-00000C010000}"/>
    <cellStyle name="Accent4 39" xfId="256" xr:uid="{00000000-0005-0000-0000-00000D010000}"/>
    <cellStyle name="Accent4 4" xfId="257" xr:uid="{00000000-0005-0000-0000-00000E010000}"/>
    <cellStyle name="Accent4 40" xfId="258" xr:uid="{00000000-0005-0000-0000-00000F010000}"/>
    <cellStyle name="Accent4 41" xfId="259" xr:uid="{00000000-0005-0000-0000-000010010000}"/>
    <cellStyle name="Accent4 42" xfId="260" xr:uid="{00000000-0005-0000-0000-000011010000}"/>
    <cellStyle name="Accent4 43" xfId="261" xr:uid="{00000000-0005-0000-0000-000012010000}"/>
    <cellStyle name="Accent4 44" xfId="262" xr:uid="{00000000-0005-0000-0000-000013010000}"/>
    <cellStyle name="Accent4 45" xfId="263" xr:uid="{00000000-0005-0000-0000-000014010000}"/>
    <cellStyle name="Accent4 46" xfId="264" xr:uid="{00000000-0005-0000-0000-000015010000}"/>
    <cellStyle name="Accent4 47" xfId="265" xr:uid="{00000000-0005-0000-0000-000016010000}"/>
    <cellStyle name="Accent4 48" xfId="266" xr:uid="{00000000-0005-0000-0000-000017010000}"/>
    <cellStyle name="Accent4 49" xfId="267" xr:uid="{00000000-0005-0000-0000-000018010000}"/>
    <cellStyle name="Accent4 5" xfId="268" xr:uid="{00000000-0005-0000-0000-000019010000}"/>
    <cellStyle name="Accent4 50" xfId="269" xr:uid="{00000000-0005-0000-0000-00001A010000}"/>
    <cellStyle name="Accent4 51" xfId="270" xr:uid="{00000000-0005-0000-0000-00001B010000}"/>
    <cellStyle name="Accent4 52" xfId="271" xr:uid="{00000000-0005-0000-0000-00001C010000}"/>
    <cellStyle name="Accent4 53" xfId="272" xr:uid="{00000000-0005-0000-0000-00001D010000}"/>
    <cellStyle name="Accent4 54" xfId="273" xr:uid="{00000000-0005-0000-0000-00001E010000}"/>
    <cellStyle name="Accent4 55" xfId="274" xr:uid="{00000000-0005-0000-0000-00001F010000}"/>
    <cellStyle name="Accent4 56" xfId="275" xr:uid="{00000000-0005-0000-0000-000020010000}"/>
    <cellStyle name="Accent4 6" xfId="276" xr:uid="{00000000-0005-0000-0000-000021010000}"/>
    <cellStyle name="Accent4 7" xfId="277" xr:uid="{00000000-0005-0000-0000-000022010000}"/>
    <cellStyle name="Accent4 8" xfId="278" xr:uid="{00000000-0005-0000-0000-000023010000}"/>
    <cellStyle name="Accent4 9" xfId="279" xr:uid="{00000000-0005-0000-0000-000024010000}"/>
    <cellStyle name="Accent5" xfId="28" builtinId="45" customBuiltin="1"/>
    <cellStyle name="Accent5 - 20%" xfId="280" xr:uid="{00000000-0005-0000-0000-000025010000}"/>
    <cellStyle name="Accent5 - 40%" xfId="281" xr:uid="{00000000-0005-0000-0000-000026010000}"/>
    <cellStyle name="Accent5 - 60%" xfId="282" xr:uid="{00000000-0005-0000-0000-000027010000}"/>
    <cellStyle name="Accent5 10" xfId="283" xr:uid="{00000000-0005-0000-0000-000028010000}"/>
    <cellStyle name="Accent5 11" xfId="284" xr:uid="{00000000-0005-0000-0000-000029010000}"/>
    <cellStyle name="Accent5 12" xfId="285" xr:uid="{00000000-0005-0000-0000-00002A010000}"/>
    <cellStyle name="Accent5 13" xfId="286" xr:uid="{00000000-0005-0000-0000-00002B010000}"/>
    <cellStyle name="Accent5 14" xfId="287" xr:uid="{00000000-0005-0000-0000-00002C010000}"/>
    <cellStyle name="Accent5 15" xfId="288" xr:uid="{00000000-0005-0000-0000-00002D010000}"/>
    <cellStyle name="Accent5 16" xfId="289" xr:uid="{00000000-0005-0000-0000-00002E010000}"/>
    <cellStyle name="Accent5 17" xfId="290" xr:uid="{00000000-0005-0000-0000-00002F010000}"/>
    <cellStyle name="Accent5 18" xfId="291" xr:uid="{00000000-0005-0000-0000-000030010000}"/>
    <cellStyle name="Accent5 19" xfId="292" xr:uid="{00000000-0005-0000-0000-000031010000}"/>
    <cellStyle name="Accent5 2" xfId="293" xr:uid="{00000000-0005-0000-0000-000032010000}"/>
    <cellStyle name="Accent5 20" xfId="294" xr:uid="{00000000-0005-0000-0000-000033010000}"/>
    <cellStyle name="Accent5 21" xfId="295" xr:uid="{00000000-0005-0000-0000-000034010000}"/>
    <cellStyle name="Accent5 22" xfId="296" xr:uid="{00000000-0005-0000-0000-000035010000}"/>
    <cellStyle name="Accent5 23" xfId="297" xr:uid="{00000000-0005-0000-0000-000036010000}"/>
    <cellStyle name="Accent5 24" xfId="298" xr:uid="{00000000-0005-0000-0000-000037010000}"/>
    <cellStyle name="Accent5 25" xfId="299" xr:uid="{00000000-0005-0000-0000-000038010000}"/>
    <cellStyle name="Accent5 26" xfId="300" xr:uid="{00000000-0005-0000-0000-000039010000}"/>
    <cellStyle name="Accent5 27" xfId="301" xr:uid="{00000000-0005-0000-0000-00003A010000}"/>
    <cellStyle name="Accent5 28" xfId="302" xr:uid="{00000000-0005-0000-0000-00003B010000}"/>
    <cellStyle name="Accent5 29" xfId="303" xr:uid="{00000000-0005-0000-0000-00003C010000}"/>
    <cellStyle name="Accent5 3" xfId="304" xr:uid="{00000000-0005-0000-0000-00003D010000}"/>
    <cellStyle name="Accent5 30" xfId="305" xr:uid="{00000000-0005-0000-0000-00003E010000}"/>
    <cellStyle name="Accent5 31" xfId="306" xr:uid="{00000000-0005-0000-0000-00003F010000}"/>
    <cellStyle name="Accent5 32" xfId="307" xr:uid="{00000000-0005-0000-0000-000040010000}"/>
    <cellStyle name="Accent5 33" xfId="308" xr:uid="{00000000-0005-0000-0000-000041010000}"/>
    <cellStyle name="Accent5 34" xfId="309" xr:uid="{00000000-0005-0000-0000-000042010000}"/>
    <cellStyle name="Accent5 35" xfId="310" xr:uid="{00000000-0005-0000-0000-000043010000}"/>
    <cellStyle name="Accent5 36" xfId="311" xr:uid="{00000000-0005-0000-0000-000044010000}"/>
    <cellStyle name="Accent5 37" xfId="312" xr:uid="{00000000-0005-0000-0000-000045010000}"/>
    <cellStyle name="Accent5 38" xfId="313" xr:uid="{00000000-0005-0000-0000-000046010000}"/>
    <cellStyle name="Accent5 39" xfId="314" xr:uid="{00000000-0005-0000-0000-000047010000}"/>
    <cellStyle name="Accent5 4" xfId="315" xr:uid="{00000000-0005-0000-0000-000048010000}"/>
    <cellStyle name="Accent5 40" xfId="316" xr:uid="{00000000-0005-0000-0000-000049010000}"/>
    <cellStyle name="Accent5 41" xfId="317" xr:uid="{00000000-0005-0000-0000-00004A010000}"/>
    <cellStyle name="Accent5 42" xfId="318" xr:uid="{00000000-0005-0000-0000-00004B010000}"/>
    <cellStyle name="Accent5 43" xfId="319" xr:uid="{00000000-0005-0000-0000-00004C010000}"/>
    <cellStyle name="Accent5 44" xfId="320" xr:uid="{00000000-0005-0000-0000-00004D010000}"/>
    <cellStyle name="Accent5 45" xfId="321" xr:uid="{00000000-0005-0000-0000-00004E010000}"/>
    <cellStyle name="Accent5 46" xfId="322" xr:uid="{00000000-0005-0000-0000-00004F010000}"/>
    <cellStyle name="Accent5 47" xfId="323" xr:uid="{00000000-0005-0000-0000-000050010000}"/>
    <cellStyle name="Accent5 48" xfId="324" xr:uid="{00000000-0005-0000-0000-000051010000}"/>
    <cellStyle name="Accent5 49" xfId="325" xr:uid="{00000000-0005-0000-0000-000052010000}"/>
    <cellStyle name="Accent5 5" xfId="326" xr:uid="{00000000-0005-0000-0000-000053010000}"/>
    <cellStyle name="Accent5 50" xfId="327" xr:uid="{00000000-0005-0000-0000-000054010000}"/>
    <cellStyle name="Accent5 51" xfId="328" xr:uid="{00000000-0005-0000-0000-000055010000}"/>
    <cellStyle name="Accent5 52" xfId="329" xr:uid="{00000000-0005-0000-0000-000056010000}"/>
    <cellStyle name="Accent5 53" xfId="330" xr:uid="{00000000-0005-0000-0000-000057010000}"/>
    <cellStyle name="Accent5 54" xfId="331" xr:uid="{00000000-0005-0000-0000-000058010000}"/>
    <cellStyle name="Accent5 55" xfId="332" xr:uid="{00000000-0005-0000-0000-000059010000}"/>
    <cellStyle name="Accent5 56" xfId="333" xr:uid="{00000000-0005-0000-0000-00005A010000}"/>
    <cellStyle name="Accent5 6" xfId="334" xr:uid="{00000000-0005-0000-0000-00005B010000}"/>
    <cellStyle name="Accent5 7" xfId="335" xr:uid="{00000000-0005-0000-0000-00005C010000}"/>
    <cellStyle name="Accent5 8" xfId="336" xr:uid="{00000000-0005-0000-0000-00005D010000}"/>
    <cellStyle name="Accent5 9" xfId="337" xr:uid="{00000000-0005-0000-0000-00005E010000}"/>
    <cellStyle name="Accent6" xfId="31" builtinId="49" customBuiltin="1"/>
    <cellStyle name="Accent6 - 20%" xfId="338" xr:uid="{00000000-0005-0000-0000-00005F010000}"/>
    <cellStyle name="Accent6 - 40%" xfId="339" xr:uid="{00000000-0005-0000-0000-000060010000}"/>
    <cellStyle name="Accent6 - 60%" xfId="340" xr:uid="{00000000-0005-0000-0000-000061010000}"/>
    <cellStyle name="Accent6 10" xfId="341" xr:uid="{00000000-0005-0000-0000-000062010000}"/>
    <cellStyle name="Accent6 11" xfId="342" xr:uid="{00000000-0005-0000-0000-000063010000}"/>
    <cellStyle name="Accent6 12" xfId="343" xr:uid="{00000000-0005-0000-0000-000064010000}"/>
    <cellStyle name="Accent6 13" xfId="344" xr:uid="{00000000-0005-0000-0000-000065010000}"/>
    <cellStyle name="Accent6 14" xfId="345" xr:uid="{00000000-0005-0000-0000-000066010000}"/>
    <cellStyle name="Accent6 15" xfId="346" xr:uid="{00000000-0005-0000-0000-000067010000}"/>
    <cellStyle name="Accent6 16" xfId="347" xr:uid="{00000000-0005-0000-0000-000068010000}"/>
    <cellStyle name="Accent6 17" xfId="348" xr:uid="{00000000-0005-0000-0000-000069010000}"/>
    <cellStyle name="Accent6 18" xfId="349" xr:uid="{00000000-0005-0000-0000-00006A010000}"/>
    <cellStyle name="Accent6 19" xfId="350" xr:uid="{00000000-0005-0000-0000-00006B010000}"/>
    <cellStyle name="Accent6 2" xfId="351" xr:uid="{00000000-0005-0000-0000-00006C010000}"/>
    <cellStyle name="Accent6 20" xfId="352" xr:uid="{00000000-0005-0000-0000-00006D010000}"/>
    <cellStyle name="Accent6 21" xfId="353" xr:uid="{00000000-0005-0000-0000-00006E010000}"/>
    <cellStyle name="Accent6 22" xfId="354" xr:uid="{00000000-0005-0000-0000-00006F010000}"/>
    <cellStyle name="Accent6 23" xfId="355" xr:uid="{00000000-0005-0000-0000-000070010000}"/>
    <cellStyle name="Accent6 24" xfId="356" xr:uid="{00000000-0005-0000-0000-000071010000}"/>
    <cellStyle name="Accent6 25" xfId="357" xr:uid="{00000000-0005-0000-0000-000072010000}"/>
    <cellStyle name="Accent6 26" xfId="358" xr:uid="{00000000-0005-0000-0000-000073010000}"/>
    <cellStyle name="Accent6 27" xfId="359" xr:uid="{00000000-0005-0000-0000-000074010000}"/>
    <cellStyle name="Accent6 28" xfId="360" xr:uid="{00000000-0005-0000-0000-000075010000}"/>
    <cellStyle name="Accent6 29" xfId="361" xr:uid="{00000000-0005-0000-0000-000076010000}"/>
    <cellStyle name="Accent6 3" xfId="362" xr:uid="{00000000-0005-0000-0000-000077010000}"/>
    <cellStyle name="Accent6 30" xfId="363" xr:uid="{00000000-0005-0000-0000-000078010000}"/>
    <cellStyle name="Accent6 31" xfId="364" xr:uid="{00000000-0005-0000-0000-000079010000}"/>
    <cellStyle name="Accent6 32" xfId="365" xr:uid="{00000000-0005-0000-0000-00007A010000}"/>
    <cellStyle name="Accent6 33" xfId="366" xr:uid="{00000000-0005-0000-0000-00007B010000}"/>
    <cellStyle name="Accent6 34" xfId="367" xr:uid="{00000000-0005-0000-0000-00007C010000}"/>
    <cellStyle name="Accent6 35" xfId="368" xr:uid="{00000000-0005-0000-0000-00007D010000}"/>
    <cellStyle name="Accent6 36" xfId="369" xr:uid="{00000000-0005-0000-0000-00007E010000}"/>
    <cellStyle name="Accent6 37" xfId="370" xr:uid="{00000000-0005-0000-0000-00007F010000}"/>
    <cellStyle name="Accent6 38" xfId="371" xr:uid="{00000000-0005-0000-0000-000080010000}"/>
    <cellStyle name="Accent6 39" xfId="372" xr:uid="{00000000-0005-0000-0000-000081010000}"/>
    <cellStyle name="Accent6 4" xfId="373" xr:uid="{00000000-0005-0000-0000-000082010000}"/>
    <cellStyle name="Accent6 40" xfId="374" xr:uid="{00000000-0005-0000-0000-000083010000}"/>
    <cellStyle name="Accent6 41" xfId="375" xr:uid="{00000000-0005-0000-0000-000084010000}"/>
    <cellStyle name="Accent6 42" xfId="376" xr:uid="{00000000-0005-0000-0000-000085010000}"/>
    <cellStyle name="Accent6 43" xfId="377" xr:uid="{00000000-0005-0000-0000-000086010000}"/>
    <cellStyle name="Accent6 44" xfId="378" xr:uid="{00000000-0005-0000-0000-000087010000}"/>
    <cellStyle name="Accent6 45" xfId="379" xr:uid="{00000000-0005-0000-0000-000088010000}"/>
    <cellStyle name="Accent6 46" xfId="380" xr:uid="{00000000-0005-0000-0000-000089010000}"/>
    <cellStyle name="Accent6 47" xfId="381" xr:uid="{00000000-0005-0000-0000-00008A010000}"/>
    <cellStyle name="Accent6 48" xfId="382" xr:uid="{00000000-0005-0000-0000-00008B010000}"/>
    <cellStyle name="Accent6 49" xfId="383" xr:uid="{00000000-0005-0000-0000-00008C010000}"/>
    <cellStyle name="Accent6 5" xfId="384" xr:uid="{00000000-0005-0000-0000-00008D010000}"/>
    <cellStyle name="Accent6 50" xfId="385" xr:uid="{00000000-0005-0000-0000-00008E010000}"/>
    <cellStyle name="Accent6 51" xfId="386" xr:uid="{00000000-0005-0000-0000-00008F010000}"/>
    <cellStyle name="Accent6 52" xfId="387" xr:uid="{00000000-0005-0000-0000-000090010000}"/>
    <cellStyle name="Accent6 53" xfId="388" xr:uid="{00000000-0005-0000-0000-000091010000}"/>
    <cellStyle name="Accent6 54" xfId="389" xr:uid="{00000000-0005-0000-0000-000092010000}"/>
    <cellStyle name="Accent6 55" xfId="390" xr:uid="{00000000-0005-0000-0000-000093010000}"/>
    <cellStyle name="Accent6 56" xfId="391" xr:uid="{00000000-0005-0000-0000-000094010000}"/>
    <cellStyle name="Accent6 6" xfId="392" xr:uid="{00000000-0005-0000-0000-000095010000}"/>
    <cellStyle name="Accent6 7" xfId="393" xr:uid="{00000000-0005-0000-0000-000096010000}"/>
    <cellStyle name="Accent6 8" xfId="394" xr:uid="{00000000-0005-0000-0000-000097010000}"/>
    <cellStyle name="Accent6 9" xfId="395" xr:uid="{00000000-0005-0000-0000-000098010000}"/>
    <cellStyle name="Bad" xfId="6" builtinId="27" customBuiltin="1"/>
    <cellStyle name="Bad 2" xfId="396" xr:uid="{00000000-0005-0000-0000-000099010000}"/>
    <cellStyle name="Calculation" xfId="9" builtinId="22" customBuiltin="1"/>
    <cellStyle name="Calculation 2" xfId="397" xr:uid="{00000000-0005-0000-0000-00009A010000}"/>
    <cellStyle name="Check Cell" xfId="11" builtinId="23" customBuiltin="1"/>
    <cellStyle name="Check Cell 2" xfId="398" xr:uid="{00000000-0005-0000-0000-00009B010000}"/>
    <cellStyle name="Explanatory Text" xfId="14" builtinId="53" customBuiltin="1"/>
    <cellStyle name="Explanatory Text 2" xfId="399" xr:uid="{00000000-0005-0000-0000-00009C010000}"/>
    <cellStyle name="Good" xfId="5" builtinId="26" customBuiltin="1"/>
    <cellStyle name="Good 2" xfId="400" xr:uid="{00000000-0005-0000-0000-00009D010000}"/>
    <cellStyle name="Heading 1" xfId="1" builtinId="16" customBuiltin="1"/>
    <cellStyle name="Heading 1 2" xfId="401" xr:uid="{00000000-0005-0000-0000-00009E010000}"/>
    <cellStyle name="Heading 2" xfId="2" builtinId="17" customBuiltin="1"/>
    <cellStyle name="Heading 2 2" xfId="402" xr:uid="{00000000-0005-0000-0000-00009F010000}"/>
    <cellStyle name="Heading 3" xfId="3" builtinId="18" customBuiltin="1"/>
    <cellStyle name="Heading 3 2" xfId="403" xr:uid="{00000000-0005-0000-0000-0000A0010000}"/>
    <cellStyle name="Heading 4" xfId="4" builtinId="19" customBuiltin="1"/>
    <cellStyle name="Heading 4 2" xfId="404" xr:uid="{00000000-0005-0000-0000-0000A1010000}"/>
    <cellStyle name="Input" xfId="7" builtinId="20" customBuiltin="1"/>
    <cellStyle name="Input 2" xfId="405" xr:uid="{00000000-0005-0000-0000-0000A3010000}"/>
    <cellStyle name="Linked Cell" xfId="10" builtinId="24" customBuiltin="1"/>
    <cellStyle name="Linked Cell 2" xfId="406" xr:uid="{00000000-0005-0000-0000-0000A4010000}"/>
    <cellStyle name="Neutral 2" xfId="408" xr:uid="{00000000-0005-0000-0000-0000A6010000}"/>
    <cellStyle name="Neutral 3" xfId="407" xr:uid="{00000000-0005-0000-0000-0000A5010000}"/>
    <cellStyle name="Normal" xfId="0" builtinId="0"/>
    <cellStyle name="Normal 2" xfId="409" xr:uid="{00000000-0005-0000-0000-0000A7010000}"/>
    <cellStyle name="Normal 2 10" xfId="410" xr:uid="{00000000-0005-0000-0000-0000A8010000}"/>
    <cellStyle name="Normal 2 2" xfId="411" xr:uid="{00000000-0005-0000-0000-0000A9010000}"/>
    <cellStyle name="Normal 2 2 2" xfId="412" xr:uid="{00000000-0005-0000-0000-0000AA010000}"/>
    <cellStyle name="Normal 2 2 3" xfId="413" xr:uid="{00000000-0005-0000-0000-0000AB010000}"/>
    <cellStyle name="Normal 2 2 4" xfId="414" xr:uid="{00000000-0005-0000-0000-0000AC010000}"/>
    <cellStyle name="Normal 2 3" xfId="415" xr:uid="{00000000-0005-0000-0000-0000AD010000}"/>
    <cellStyle name="Normal 2 3 2" xfId="416" xr:uid="{00000000-0005-0000-0000-0000AE010000}"/>
    <cellStyle name="Normal 2 3 3" xfId="417" xr:uid="{00000000-0005-0000-0000-0000AF010000}"/>
    <cellStyle name="Normal 2 3 4" xfId="418" xr:uid="{00000000-0005-0000-0000-0000B0010000}"/>
    <cellStyle name="Normal 2 3 4 2" xfId="419" xr:uid="{00000000-0005-0000-0000-0000B1010000}"/>
    <cellStyle name="Normal 2 4" xfId="420" xr:uid="{00000000-0005-0000-0000-0000B2010000}"/>
    <cellStyle name="Normal 2 5" xfId="421" xr:uid="{00000000-0005-0000-0000-0000B3010000}"/>
    <cellStyle name="Normal 2 5 2" xfId="422" xr:uid="{00000000-0005-0000-0000-0000B4010000}"/>
    <cellStyle name="Normal 2 5 3" xfId="423" xr:uid="{00000000-0005-0000-0000-0000B5010000}"/>
    <cellStyle name="Normal 2 5 3 2" xfId="424" xr:uid="{00000000-0005-0000-0000-0000B6010000}"/>
    <cellStyle name="Normal 2 6" xfId="425" xr:uid="{00000000-0005-0000-0000-0000B7010000}"/>
    <cellStyle name="Normal 2 7" xfId="426" xr:uid="{00000000-0005-0000-0000-0000B8010000}"/>
    <cellStyle name="Normal 2 8" xfId="427" xr:uid="{00000000-0005-0000-0000-0000B9010000}"/>
    <cellStyle name="Normal 2 8 2" xfId="428" xr:uid="{00000000-0005-0000-0000-0000BA010000}"/>
    <cellStyle name="Normal 2 9" xfId="429" xr:uid="{00000000-0005-0000-0000-0000BB010000}"/>
    <cellStyle name="Normal 3" xfId="430" xr:uid="{00000000-0005-0000-0000-0000BC010000}"/>
    <cellStyle name="Normal 3 2" xfId="431" xr:uid="{00000000-0005-0000-0000-0000BD010000}"/>
    <cellStyle name="Normal 3 2 2" xfId="432" xr:uid="{00000000-0005-0000-0000-0000BE010000}"/>
    <cellStyle name="Normal 3 3" xfId="433" xr:uid="{00000000-0005-0000-0000-0000BF010000}"/>
    <cellStyle name="Normal 3 4" xfId="434" xr:uid="{00000000-0005-0000-0000-0000C0010000}"/>
    <cellStyle name="Normal 3 5" xfId="435" xr:uid="{00000000-0005-0000-0000-0000C1010000}"/>
    <cellStyle name="Normal 3 6" xfId="436" xr:uid="{00000000-0005-0000-0000-0000C2010000}"/>
    <cellStyle name="Normal 4" xfId="437" xr:uid="{00000000-0005-0000-0000-0000C3010000}"/>
    <cellStyle name="Normal 4 2" xfId="438" xr:uid="{00000000-0005-0000-0000-0000C4010000}"/>
    <cellStyle name="Normal 4 3" xfId="439" xr:uid="{00000000-0005-0000-0000-0000C5010000}"/>
    <cellStyle name="Normal 4 3 2" xfId="440" xr:uid="{00000000-0005-0000-0000-0000C6010000}"/>
    <cellStyle name="Normal 5" xfId="441" xr:uid="{00000000-0005-0000-0000-0000C7010000}"/>
    <cellStyle name="Normal 5 2" xfId="442" xr:uid="{00000000-0005-0000-0000-0000C8010000}"/>
    <cellStyle name="Normal 5 3" xfId="443" xr:uid="{00000000-0005-0000-0000-0000C9010000}"/>
    <cellStyle name="Normal 5 4" xfId="444" xr:uid="{00000000-0005-0000-0000-0000CA010000}"/>
    <cellStyle name="Normal 6" xfId="445" xr:uid="{00000000-0005-0000-0000-0000CB010000}"/>
    <cellStyle name="Normal 6 2" xfId="446" xr:uid="{00000000-0005-0000-0000-0000CC010000}"/>
    <cellStyle name="Normal 6 3" xfId="447" xr:uid="{00000000-0005-0000-0000-0000CD010000}"/>
    <cellStyle name="Normal 7" xfId="448" xr:uid="{00000000-0005-0000-0000-0000CE010000}"/>
    <cellStyle name="Normal 7 2" xfId="449" xr:uid="{00000000-0005-0000-0000-0000CF010000}"/>
    <cellStyle name="Normal 7 3" xfId="450" xr:uid="{00000000-0005-0000-0000-0000D0010000}"/>
    <cellStyle name="Note" xfId="13" builtinId="10" customBuiltin="1"/>
    <cellStyle name="Note 2" xfId="451" xr:uid="{00000000-0005-0000-0000-0000D1010000}"/>
    <cellStyle name="Note 3" xfId="452" xr:uid="{00000000-0005-0000-0000-0000D2010000}"/>
    <cellStyle name="Output" xfId="8" builtinId="21" customBuiltin="1"/>
    <cellStyle name="Output 2" xfId="453" xr:uid="{00000000-0005-0000-0000-0000D3010000}"/>
    <cellStyle name="Percent 2" xfId="454" xr:uid="{00000000-0005-0000-0000-0000D4010000}"/>
    <cellStyle name="Sheet Title" xfId="455" xr:uid="{00000000-0005-0000-0000-0000D5010000}"/>
    <cellStyle name="Title 2" xfId="456" xr:uid="{00000000-0005-0000-0000-0000D6010000}"/>
    <cellStyle name="Total" xfId="15" builtinId="25" customBuiltin="1"/>
    <cellStyle name="Total 2" xfId="457" xr:uid="{00000000-0005-0000-0000-0000D7010000}"/>
    <cellStyle name="Warning Text" xfId="12" builtinId="11" customBuiltin="1"/>
    <cellStyle name="Warning Text 2" xfId="458" xr:uid="{00000000-0005-0000-0000-0000D8010000}"/>
    <cellStyle name="Yellow" xfId="459" xr:uid="{00000000-0005-0000-0000-0000D9010000}"/>
    <cellStyle name="Обычный_Лист1" xfId="460" xr:uid="{00000000-0005-0000-0000-0000DA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C08A-D5D9-4DC2-8A9C-41D0435EB548}">
  <dimension ref="A1:BH27"/>
  <sheetViews>
    <sheetView workbookViewId="0">
      <selection activeCellId="5" sqref="N1:N1048576 P1:P1048576 AF1:AF1048576 AK1:AK1048576 AV1:AV1048576 A1:A1048576"/>
    </sheetView>
  </sheetViews>
  <sheetFormatPr defaultRowHeight="14.4"/>
  <cols>
    <col min="1" max="1" width="13.77734375" bestFit="1" customWidth="1"/>
    <col min="2" max="2" width="14.5546875" bestFit="1" customWidth="1"/>
    <col min="3" max="4" width="13.6640625" bestFit="1" customWidth="1"/>
    <col min="5" max="5" width="12.6640625" bestFit="1" customWidth="1"/>
    <col min="6" max="6" width="15.33203125" bestFit="1" customWidth="1"/>
    <col min="7" max="7" width="12.77734375" bestFit="1" customWidth="1"/>
    <col min="8" max="8" width="12.6640625" bestFit="1" customWidth="1"/>
    <col min="9" max="9" width="17.77734375" bestFit="1" customWidth="1"/>
    <col min="10" max="10" width="12.6640625" bestFit="1" customWidth="1"/>
    <col min="11" max="11" width="13.109375" bestFit="1" customWidth="1"/>
    <col min="12" max="12" width="14.33203125" bestFit="1" customWidth="1"/>
    <col min="13" max="13" width="17.44140625" bestFit="1" customWidth="1"/>
    <col min="14" max="15" width="12.6640625" bestFit="1" customWidth="1"/>
    <col min="16" max="16" width="13.21875" bestFit="1" customWidth="1"/>
    <col min="17" max="18" width="12.6640625" bestFit="1" customWidth="1"/>
    <col min="19" max="19" width="15.77734375" bestFit="1" customWidth="1"/>
    <col min="20" max="20" width="12.6640625" bestFit="1" customWidth="1"/>
    <col min="21" max="21" width="15.88671875" bestFit="1" customWidth="1"/>
    <col min="22" max="25" width="12.6640625" bestFit="1" customWidth="1"/>
    <col min="26" max="26" width="14.109375" bestFit="1" customWidth="1"/>
    <col min="27" max="27" width="13.21875" bestFit="1" customWidth="1"/>
    <col min="28" max="28" width="14.33203125" bestFit="1" customWidth="1"/>
    <col min="29" max="30" width="12.6640625" bestFit="1" customWidth="1"/>
    <col min="31" max="31" width="14.5546875" bestFit="1" customWidth="1"/>
    <col min="32" max="32" width="12.6640625" bestFit="1" customWidth="1"/>
    <col min="33" max="33" width="13.6640625" bestFit="1" customWidth="1"/>
    <col min="34" max="35" width="12.6640625" bestFit="1" customWidth="1"/>
    <col min="36" max="36" width="12.88671875" bestFit="1" customWidth="1"/>
    <col min="37" max="37" width="12.6640625" bestFit="1" customWidth="1"/>
    <col min="38" max="38" width="15.33203125" bestFit="1" customWidth="1"/>
    <col min="39" max="44" width="12.6640625" bestFit="1" customWidth="1"/>
    <col min="45" max="45" width="15.109375" bestFit="1" customWidth="1"/>
    <col min="46" max="46" width="14.33203125" bestFit="1" customWidth="1"/>
    <col min="47" max="47" width="14.109375" bestFit="1" customWidth="1"/>
    <col min="48" max="50" width="12.6640625" bestFit="1" customWidth="1"/>
    <col min="51" max="51" width="14" bestFit="1" customWidth="1"/>
    <col min="52" max="52" width="12.6640625" bestFit="1" customWidth="1"/>
    <col min="53" max="53" width="13.6640625" bestFit="1" customWidth="1"/>
    <col min="54" max="54" width="14.109375" bestFit="1" customWidth="1"/>
    <col min="55" max="55" width="13.5546875" bestFit="1" customWidth="1"/>
    <col min="56" max="56" width="12.6640625" bestFit="1" customWidth="1"/>
    <col min="57" max="57" width="23.21875" bestFit="1" customWidth="1"/>
    <col min="58" max="58" width="14.88671875" bestFit="1" customWidth="1"/>
    <col min="59" max="59" width="15.21875" bestFit="1" customWidth="1"/>
    <col min="60" max="60" width="12.6640625" bestFit="1" customWidth="1"/>
  </cols>
  <sheetData>
    <row r="1" spans="1:60">
      <c r="A1" s="1"/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25</v>
      </c>
      <c r="K1" s="1" t="s">
        <v>46</v>
      </c>
      <c r="L1" s="1" t="s">
        <v>47</v>
      </c>
      <c r="M1" s="1" t="s">
        <v>48</v>
      </c>
      <c r="N1" s="1" t="s">
        <v>26</v>
      </c>
      <c r="O1" s="1" t="s">
        <v>27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28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29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30</v>
      </c>
      <c r="AL1" s="1" t="s">
        <v>68</v>
      </c>
      <c r="AM1" s="1" t="s">
        <v>31</v>
      </c>
      <c r="AN1" s="1" t="s">
        <v>32</v>
      </c>
      <c r="AO1" s="1" t="s">
        <v>69</v>
      </c>
      <c r="AP1" s="1" t="s">
        <v>33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34</v>
      </c>
      <c r="AX1" s="1" t="s">
        <v>35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36</v>
      </c>
      <c r="BE1" s="1" t="s">
        <v>81</v>
      </c>
      <c r="BF1" s="1" t="s">
        <v>82</v>
      </c>
      <c r="BG1" s="1" t="s">
        <v>83</v>
      </c>
      <c r="BH1" s="1" t="s">
        <v>37</v>
      </c>
    </row>
    <row r="2" spans="1:60">
      <c r="A2" s="1" t="s">
        <v>0</v>
      </c>
      <c r="B2" s="1">
        <v>-0.42885317023069502</v>
      </c>
      <c r="C2" s="1">
        <v>-0.62199190495773304</v>
      </c>
      <c r="D2" s="1">
        <v>-0.51189977896308803</v>
      </c>
      <c r="E2" s="1">
        <v>-1.24933803837765</v>
      </c>
      <c r="F2" s="1">
        <v>-0.54116597588614801</v>
      </c>
      <c r="G2" s="1">
        <v>-0.80233830473533896</v>
      </c>
      <c r="H2" s="1">
        <v>-0.42925339217924302</v>
      </c>
      <c r="I2" s="1">
        <v>-0.72388278876763301</v>
      </c>
      <c r="J2" s="1">
        <v>-0.27808285495016499</v>
      </c>
      <c r="K2" s="1">
        <v>-0.54171330067077705</v>
      </c>
      <c r="L2" s="1">
        <v>-0.63564198406601202</v>
      </c>
      <c r="M2" s="1">
        <v>-0.57183812125717504</v>
      </c>
      <c r="N2" s="1">
        <v>-0.94491049831882401</v>
      </c>
      <c r="O2" s="1">
        <v>-0.96429996642309601</v>
      </c>
      <c r="P2" s="1">
        <v>-1.08620154195911</v>
      </c>
      <c r="Q2" s="1">
        <v>-0.50392308319734602</v>
      </c>
      <c r="R2" s="1">
        <v>-0.85935181981578002</v>
      </c>
      <c r="S2" s="1">
        <v>-0.54301701311647499</v>
      </c>
      <c r="T2" s="1">
        <v>-0.73505496193919395</v>
      </c>
      <c r="U2" s="1">
        <v>-0.66292157994185497</v>
      </c>
      <c r="V2" s="1">
        <v>-0.477096806056172</v>
      </c>
      <c r="W2" s="1">
        <v>-0.92769705007549996</v>
      </c>
      <c r="X2" s="1">
        <v>-0.59700080546420198</v>
      </c>
      <c r="Y2" s="1">
        <v>-0.28665925013673799</v>
      </c>
      <c r="Z2" s="1">
        <v>-0.90161340323655803</v>
      </c>
      <c r="AA2" s="1">
        <v>-0.29452522731451802</v>
      </c>
      <c r="AB2" s="1">
        <v>-1.0211769666272901</v>
      </c>
      <c r="AC2" s="1">
        <v>-0.62800131113522595</v>
      </c>
      <c r="AD2" s="1">
        <v>-0.56166684640245401</v>
      </c>
      <c r="AE2" s="1">
        <v>-0.38275238097992198</v>
      </c>
      <c r="AF2" s="1">
        <v>-0.77124167751148298</v>
      </c>
      <c r="AG2" s="1">
        <v>-0.50116494517430399</v>
      </c>
      <c r="AH2" s="1">
        <v>-0.52916325008769605</v>
      </c>
      <c r="AI2" s="1">
        <v>-0.57575334694701596</v>
      </c>
      <c r="AJ2" s="1">
        <v>-1.0483227496029</v>
      </c>
      <c r="AK2" s="1">
        <v>-0.71029471959277402</v>
      </c>
      <c r="AL2" s="1">
        <v>-1.12454611574088</v>
      </c>
      <c r="AM2" s="1">
        <v>-0.62752904135526</v>
      </c>
      <c r="AN2" s="1">
        <v>-1.0733040227084401</v>
      </c>
      <c r="AO2" s="1">
        <v>-0.33807483114986697</v>
      </c>
      <c r="AP2" s="1">
        <v>-1.27679822792171</v>
      </c>
      <c r="AQ2" s="1">
        <v>-0.75022085460672705</v>
      </c>
      <c r="AR2" s="1">
        <v>-0.40165380849223797</v>
      </c>
      <c r="AS2" s="1">
        <v>-0.89507900602923096</v>
      </c>
      <c r="AT2" s="1">
        <v>-0.75855998518902301</v>
      </c>
      <c r="AU2" s="1">
        <v>-1.2969063910491301</v>
      </c>
      <c r="AV2" s="1">
        <v>-0.79022215670300699</v>
      </c>
      <c r="AW2" s="1">
        <v>-0.78205754898522195</v>
      </c>
      <c r="AX2" s="1">
        <v>-0.726511912402097</v>
      </c>
      <c r="AY2" s="1">
        <v>-1.0050543137656001</v>
      </c>
      <c r="AZ2" s="1">
        <v>-0.291360407594909</v>
      </c>
      <c r="BA2" s="1">
        <v>-0.44333366766439702</v>
      </c>
      <c r="BB2" s="1">
        <v>-0.15211975994999499</v>
      </c>
      <c r="BC2" s="1">
        <v>-1.25058955620305</v>
      </c>
      <c r="BD2" s="1">
        <v>-1.19694524916318</v>
      </c>
      <c r="BE2" s="1">
        <v>-0.43357851299169697</v>
      </c>
      <c r="BF2" s="1">
        <v>-1.42897669222811</v>
      </c>
      <c r="BG2" s="1">
        <v>-1.0361496819150899</v>
      </c>
      <c r="BH2" s="1">
        <v>-0.79927085558566902</v>
      </c>
    </row>
    <row r="3" spans="1:60">
      <c r="A3" s="1" t="s">
        <v>1</v>
      </c>
      <c r="B3" s="1">
        <v>0.49043685493535499</v>
      </c>
      <c r="C3" s="1">
        <v>0.89695683547843497</v>
      </c>
      <c r="D3" s="1">
        <v>0.85596354043918199</v>
      </c>
      <c r="E3" s="1">
        <v>1.98902518566847</v>
      </c>
      <c r="F3" s="1">
        <v>0.65022424866069295</v>
      </c>
      <c r="G3" s="1">
        <v>1.31914667298062</v>
      </c>
      <c r="H3" s="1">
        <v>0.61989900297693801</v>
      </c>
      <c r="I3" s="1">
        <v>1.19275838161201</v>
      </c>
      <c r="J3" s="1">
        <v>0.41368692113571398</v>
      </c>
      <c r="K3" s="1">
        <v>0.79011943004752605</v>
      </c>
      <c r="L3" s="1">
        <v>0.79031794369933905</v>
      </c>
      <c r="M3" s="1">
        <v>0.85950152646253397</v>
      </c>
      <c r="N3" s="1">
        <v>1.56232300136941</v>
      </c>
      <c r="O3" s="1">
        <v>1.97217089164978</v>
      </c>
      <c r="P3" s="1">
        <v>1.4248350654267401</v>
      </c>
      <c r="Q3" s="1">
        <v>0.83653060963202897</v>
      </c>
      <c r="R3" s="1">
        <v>1.2283102200179199</v>
      </c>
      <c r="S3" s="1">
        <v>0.72147546658278705</v>
      </c>
      <c r="T3" s="1">
        <v>0.94293320613291798</v>
      </c>
      <c r="U3" s="1">
        <v>1.18843472016487</v>
      </c>
      <c r="V3" s="1">
        <v>0.64593882359979105</v>
      </c>
      <c r="W3" s="1">
        <v>1.2142153895622401</v>
      </c>
      <c r="X3" s="1">
        <v>0.76657093102400797</v>
      </c>
      <c r="Y3" s="1">
        <v>0.19374256118069599</v>
      </c>
      <c r="Z3" s="1">
        <v>1.1878469917394401</v>
      </c>
      <c r="AA3" s="1">
        <v>0.777540706515369</v>
      </c>
      <c r="AB3" s="1">
        <v>1.2787417680488999</v>
      </c>
      <c r="AC3" s="1">
        <v>1.8535365931618699</v>
      </c>
      <c r="AD3" s="1">
        <v>0.96632402678320695</v>
      </c>
      <c r="AE3" s="1">
        <v>0.56281467895151904</v>
      </c>
      <c r="AF3" s="1">
        <v>1.1188056293700701</v>
      </c>
      <c r="AG3" s="1">
        <v>0.67246471186407997</v>
      </c>
      <c r="AH3" s="1">
        <v>0.73019386984443702</v>
      </c>
      <c r="AI3" s="1">
        <v>0.82722525808860103</v>
      </c>
      <c r="AJ3" s="1">
        <v>1.5688809465334399</v>
      </c>
      <c r="AK3" s="1">
        <v>1.02193881846053</v>
      </c>
      <c r="AL3" s="1">
        <v>1.4155848134503</v>
      </c>
      <c r="AM3" s="1">
        <v>0.96759136389733802</v>
      </c>
      <c r="AN3" s="1">
        <v>1.30770024969124</v>
      </c>
      <c r="AO3" s="1">
        <v>1.3073617428062201</v>
      </c>
      <c r="AP3" s="1">
        <v>1.9117179776653499</v>
      </c>
      <c r="AQ3" s="1">
        <v>1.18857957320495</v>
      </c>
      <c r="AR3" s="1">
        <v>0.52092721362761596</v>
      </c>
      <c r="AS3" s="1">
        <v>1.2617530304295499</v>
      </c>
      <c r="AT3" s="1">
        <v>1.27320126376562</v>
      </c>
      <c r="AU3" s="1">
        <v>1.8061837227151301</v>
      </c>
      <c r="AV3" s="1">
        <v>0.92608137638674104</v>
      </c>
      <c r="AW3" s="1">
        <v>0.83294433905254905</v>
      </c>
      <c r="AX3" s="1">
        <v>0.85497512217069904</v>
      </c>
      <c r="AY3" s="1">
        <v>1.20709475343946</v>
      </c>
      <c r="AZ3" s="1">
        <v>0.66679886615446704</v>
      </c>
      <c r="BA3" s="1">
        <v>0.56916875412068701</v>
      </c>
      <c r="BB3" s="1">
        <v>0.82164409060147603</v>
      </c>
      <c r="BC3" s="1">
        <v>1.4123238016934501</v>
      </c>
      <c r="BD3" s="1">
        <v>1.8326525505270601</v>
      </c>
      <c r="BE3" s="1">
        <v>0.60298680782833702</v>
      </c>
      <c r="BF3" s="1">
        <v>2.3618252118775702</v>
      </c>
      <c r="BG3" s="1">
        <v>1.95267748186521</v>
      </c>
      <c r="BH3" s="1">
        <v>1.09774148013678</v>
      </c>
    </row>
    <row r="4" spans="1:60">
      <c r="A4" s="1" t="s">
        <v>2</v>
      </c>
      <c r="B4" s="1">
        <v>-0.106389158248113</v>
      </c>
      <c r="C4" s="1">
        <v>-0.161313583229139</v>
      </c>
      <c r="D4" s="1">
        <v>-9.5665404129454804E-2</v>
      </c>
      <c r="E4" s="1">
        <v>-0.43609921454295397</v>
      </c>
      <c r="F4" s="1">
        <v>-0.15985709699244799</v>
      </c>
      <c r="G4" s="1">
        <v>-0.23329340190287701</v>
      </c>
      <c r="H4" s="1">
        <v>-0.11873054188639801</v>
      </c>
      <c r="I4" s="1">
        <v>-0.19765168377523401</v>
      </c>
      <c r="J4" s="1">
        <v>-8.6752103033913397E-2</v>
      </c>
      <c r="K4" s="1">
        <v>-9.0664650991536005E-2</v>
      </c>
      <c r="L4" s="1">
        <v>-0.16441014766704501</v>
      </c>
      <c r="M4" s="1">
        <v>-0.100794642029906</v>
      </c>
      <c r="N4" s="1">
        <v>-0.24145456269502599</v>
      </c>
      <c r="O4" s="1">
        <v>-0.21523300939314699</v>
      </c>
      <c r="P4" s="1">
        <v>-0.24012640795406401</v>
      </c>
      <c r="Q4" s="1">
        <v>-0.16544194156869099</v>
      </c>
      <c r="R4" s="1">
        <v>-0.233888921418554</v>
      </c>
      <c r="S4" s="1">
        <v>-0.14893838003738499</v>
      </c>
      <c r="T4" s="1">
        <v>-0.117645474481247</v>
      </c>
      <c r="U4" s="1">
        <v>-0.120485148051232</v>
      </c>
      <c r="V4" s="1">
        <v>-0.15402210592168</v>
      </c>
      <c r="W4" s="1">
        <v>-0.22141412507904401</v>
      </c>
      <c r="X4" s="1">
        <v>-6.8843827967490306E-2</v>
      </c>
      <c r="Y4" s="1">
        <v>-7.8407395035080402E-2</v>
      </c>
      <c r="Z4" s="1">
        <v>-0.23074156160252099</v>
      </c>
      <c r="AA4" s="1">
        <v>-0.30685239837337902</v>
      </c>
      <c r="AB4" s="1">
        <v>-0.23921015202735901</v>
      </c>
      <c r="AC4" s="1">
        <v>-0.32998439740109797</v>
      </c>
      <c r="AD4" s="1">
        <v>-0.16220703802584099</v>
      </c>
      <c r="AE4" s="1">
        <v>-0.19230443706025199</v>
      </c>
      <c r="AF4" s="1">
        <v>-0.22750866597861699</v>
      </c>
      <c r="AG4" s="1">
        <v>-0.11991303576512199</v>
      </c>
      <c r="AH4" s="1">
        <v>-0.13058167454880501</v>
      </c>
      <c r="AI4" s="1">
        <v>-0.15801089670836899</v>
      </c>
      <c r="AJ4" s="1">
        <v>-0.238356678366758</v>
      </c>
      <c r="AK4" s="1">
        <v>-0.22454969553589099</v>
      </c>
      <c r="AL4" s="1">
        <v>-0.22184482210116399</v>
      </c>
      <c r="AM4" s="1">
        <v>-0.21669659959183099</v>
      </c>
      <c r="AN4" s="1">
        <v>-0.13851518425016199</v>
      </c>
      <c r="AO4" s="1">
        <v>-0.22460033516894901</v>
      </c>
      <c r="AP4" s="1">
        <v>-0.196341455486057</v>
      </c>
      <c r="AQ4" s="1">
        <v>-0.122113293048008</v>
      </c>
      <c r="AR4" s="1">
        <v>-0.139070308539432</v>
      </c>
      <c r="AS4" s="1">
        <v>-0.15753729684053799</v>
      </c>
      <c r="AT4" s="1">
        <v>-0.28745240417062301</v>
      </c>
      <c r="AU4" s="1">
        <v>-0.33015897959771201</v>
      </c>
      <c r="AV4" s="1">
        <v>-0.194621958947088</v>
      </c>
      <c r="AW4" s="1">
        <v>-0.202502533648827</v>
      </c>
      <c r="AX4" s="1">
        <v>-0.15766647786285101</v>
      </c>
      <c r="AY4" s="1">
        <v>-0.19213702108091299</v>
      </c>
      <c r="AZ4" s="1">
        <v>-0.15111982885341199</v>
      </c>
      <c r="BA4" s="1">
        <v>-0.10931064008371499</v>
      </c>
      <c r="BB4" s="1">
        <v>-0.17779738026254299</v>
      </c>
      <c r="BC4" s="1">
        <v>-0.24044823194001999</v>
      </c>
      <c r="BD4" s="1">
        <v>-0.204461123648434</v>
      </c>
      <c r="BE4" s="1">
        <v>-0.105713826230368</v>
      </c>
      <c r="BF4" s="1">
        <v>-0.23485146649717401</v>
      </c>
      <c r="BG4" s="1">
        <v>-0.29646565248720702</v>
      </c>
      <c r="BH4" s="1">
        <v>-0.11619756022114899</v>
      </c>
    </row>
    <row r="5" spans="1:60">
      <c r="A5" s="1" t="s">
        <v>3</v>
      </c>
      <c r="B5" s="1">
        <v>9.33737382298052E-3</v>
      </c>
      <c r="C5" s="1">
        <v>3.1618339000152498E-2</v>
      </c>
      <c r="D5" s="1">
        <v>3.2530491491053297E-2</v>
      </c>
      <c r="E5" s="1">
        <v>0.116481827577645</v>
      </c>
      <c r="F5" s="1">
        <v>3.7042868011221697E-2</v>
      </c>
      <c r="G5" s="1">
        <v>4.7630880939273298E-2</v>
      </c>
      <c r="H5" s="1">
        <v>-2.7380305210280599E-3</v>
      </c>
      <c r="I5" s="1">
        <v>2.8310391855917199E-2</v>
      </c>
      <c r="J5" s="1">
        <v>1.6866519991250599E-2</v>
      </c>
      <c r="K5" s="1">
        <v>9.3133989518332308E-3</v>
      </c>
      <c r="L5" s="1">
        <v>2.2348612424219899E-2</v>
      </c>
      <c r="M5" s="1">
        <v>2.12427424283602E-2</v>
      </c>
      <c r="N5" s="1">
        <v>2.8305530892934101E-2</v>
      </c>
      <c r="O5" s="1">
        <v>6.1351497375381599E-2</v>
      </c>
      <c r="P5" s="1">
        <v>1.5645110612015001E-2</v>
      </c>
      <c r="Q5" s="1">
        <v>6.7483554859421202E-2</v>
      </c>
      <c r="R5" s="1">
        <v>4.8189522611812002E-2</v>
      </c>
      <c r="S5" s="1">
        <v>6.0782733874960401E-2</v>
      </c>
      <c r="T5" s="1">
        <v>6.31583373920585E-3</v>
      </c>
      <c r="U5" s="1">
        <v>2.0209647233328201E-2</v>
      </c>
      <c r="V5" s="1">
        <v>1.6612273149472501E-2</v>
      </c>
      <c r="W5" s="1">
        <v>1.38579560764499E-2</v>
      </c>
      <c r="X5" s="1">
        <v>5.9891167646244003E-3</v>
      </c>
      <c r="Y5" s="1">
        <v>-5.8599006612707399E-3</v>
      </c>
      <c r="Z5" s="1">
        <v>3.2314533537680899E-2</v>
      </c>
      <c r="AA5" s="1">
        <v>0.105275363366439</v>
      </c>
      <c r="AB5" s="1">
        <v>3.30752532885593E-2</v>
      </c>
      <c r="AC5" s="1">
        <v>8.3480849334788998E-2</v>
      </c>
      <c r="AD5" s="1">
        <v>2.7542046297521799E-2</v>
      </c>
      <c r="AE5" s="1">
        <v>1.1850134021746299E-2</v>
      </c>
      <c r="AF5" s="1">
        <v>3.9938827538140702E-2</v>
      </c>
      <c r="AG5" s="1">
        <v>5.4045923273338204E-3</v>
      </c>
      <c r="AH5" s="1">
        <v>2.5970109095415101E-2</v>
      </c>
      <c r="AI5" s="1">
        <v>2.0945086734766801E-2</v>
      </c>
      <c r="AJ5" s="1">
        <v>8.6228396743461597E-2</v>
      </c>
      <c r="AK5" s="1">
        <v>2.0766646147191498E-2</v>
      </c>
      <c r="AL5" s="1">
        <v>4.2342929782241599E-2</v>
      </c>
      <c r="AM5" s="1">
        <v>5.9175682464040501E-2</v>
      </c>
      <c r="AN5" s="1">
        <v>3.1939606507218601E-3</v>
      </c>
      <c r="AO5" s="1">
        <v>1.54501476422894E-2</v>
      </c>
      <c r="AP5" s="1">
        <v>2.46372348148375E-2</v>
      </c>
      <c r="AQ5" s="1">
        <v>1.49832061302078E-2</v>
      </c>
      <c r="AR5" s="1">
        <v>1.12187849002926E-2</v>
      </c>
      <c r="AS5" s="1">
        <v>1.4265756650013599E-2</v>
      </c>
      <c r="AT5" s="1">
        <v>5.9329791220545602E-2</v>
      </c>
      <c r="AU5" s="1">
        <v>3.12674201703078E-2</v>
      </c>
      <c r="AV5" s="1">
        <v>-4.6738261009201297E-3</v>
      </c>
      <c r="AW5" s="1">
        <v>-6.1313756334980402E-3</v>
      </c>
      <c r="AX5" s="1">
        <v>2.1955331902254498E-2</v>
      </c>
      <c r="AY5" s="1">
        <v>3.3956778219944701E-2</v>
      </c>
      <c r="AZ5" s="1">
        <v>3.22776122668691E-2</v>
      </c>
      <c r="BA5" s="1">
        <v>-1.00515480247572E-2</v>
      </c>
      <c r="BB5" s="1">
        <v>3.4915166458617197E-2</v>
      </c>
      <c r="BC5" s="1">
        <v>3.5065352583725999E-2</v>
      </c>
      <c r="BD5" s="1">
        <v>3.1319041746296898E-2</v>
      </c>
      <c r="BE5" s="1">
        <v>1.9031665939889E-2</v>
      </c>
      <c r="BF5" s="1">
        <v>2.0656259189866698E-2</v>
      </c>
      <c r="BG5" s="1">
        <v>4.5948026619717003E-2</v>
      </c>
      <c r="BH5" s="1">
        <v>2.01092594287758E-2</v>
      </c>
    </row>
    <row r="6" spans="1:60">
      <c r="A6" s="1" t="s">
        <v>4</v>
      </c>
      <c r="B6" s="1">
        <v>-3.8697656395329E-3</v>
      </c>
      <c r="C6" s="1">
        <v>-4.2844760559309601E-3</v>
      </c>
      <c r="D6" s="1">
        <v>-4.1038552934625104E-3</v>
      </c>
      <c r="E6" s="1">
        <v>-2.1385329682565199E-3</v>
      </c>
      <c r="F6" s="1">
        <v>-4.0772503001405697E-3</v>
      </c>
      <c r="G6" s="1">
        <v>-4.0701203234453304E-3</v>
      </c>
      <c r="H6" s="1">
        <v>-7.7375196958947602E-3</v>
      </c>
      <c r="I6" s="1">
        <v>-4.1496223669763802E-3</v>
      </c>
      <c r="J6" s="1">
        <v>-1.7206478866896801E-3</v>
      </c>
      <c r="K6" s="1">
        <v>-5.2376540775225704E-3</v>
      </c>
      <c r="L6" s="1">
        <v>-1.9285957266225299E-3</v>
      </c>
      <c r="M6" s="1">
        <v>-3.2004845157372801E-3</v>
      </c>
      <c r="N6" s="1">
        <v>-2.93631848793446E-3</v>
      </c>
      <c r="O6" s="1">
        <v>1.86916284638131E-3</v>
      </c>
      <c r="P6" s="1">
        <v>-1.39170361488852E-2</v>
      </c>
      <c r="Q6" s="1">
        <v>-1.7216410587888399E-4</v>
      </c>
      <c r="R6" s="1">
        <v>-4.9590740194362798E-3</v>
      </c>
      <c r="S6" s="1">
        <v>-7.38967103451485E-4</v>
      </c>
      <c r="T6" s="1">
        <v>-9.3897234042002002E-3</v>
      </c>
      <c r="U6" s="2">
        <v>-6.9320610273952203E-5</v>
      </c>
      <c r="V6" s="1">
        <v>-4.9597345560723101E-4</v>
      </c>
      <c r="W6" s="1">
        <v>-1.3209346073914E-2</v>
      </c>
      <c r="X6" s="1">
        <v>-2.4949930145609801E-3</v>
      </c>
      <c r="Y6" s="1">
        <v>-8.5408689927829601E-3</v>
      </c>
      <c r="Z6" s="1">
        <v>-9.7653953766697905E-3</v>
      </c>
      <c r="AA6" s="1">
        <v>4.5512744053592697E-3</v>
      </c>
      <c r="AB6" s="1">
        <v>-7.9004688179330207E-3</v>
      </c>
      <c r="AC6" s="1">
        <v>-8.7418468634031504E-3</v>
      </c>
      <c r="AD6" s="1">
        <v>-1.57772226947823E-3</v>
      </c>
      <c r="AE6" s="1">
        <v>2.7360422579650198E-4</v>
      </c>
      <c r="AF6" s="1">
        <v>-2.8966985752190699E-3</v>
      </c>
      <c r="AG6" s="1">
        <v>-2.8733515514789698E-3</v>
      </c>
      <c r="AH6" s="1">
        <v>-3.03930960279832E-3</v>
      </c>
      <c r="AI6" s="1">
        <v>-3.95467232792227E-4</v>
      </c>
      <c r="AJ6" s="2">
        <v>-5.9730111765357398E-5</v>
      </c>
      <c r="AK6" s="1">
        <v>2.78593839915213E-4</v>
      </c>
      <c r="AL6" s="1">
        <v>-4.3519486424206397E-3</v>
      </c>
      <c r="AM6" s="1">
        <v>-3.0831733352322597E-4</v>
      </c>
      <c r="AN6" s="1">
        <v>-1.5865155686909702E-2</v>
      </c>
      <c r="AO6" s="1">
        <v>2.1644829901499799E-3</v>
      </c>
      <c r="AP6" s="1">
        <v>1.80513033481245E-3</v>
      </c>
      <c r="AQ6" s="1">
        <v>-1.4851111474366999E-3</v>
      </c>
      <c r="AR6" s="1">
        <v>-6.2444258442042001E-3</v>
      </c>
      <c r="AS6" s="1">
        <v>2.2385451004118301E-3</v>
      </c>
      <c r="AT6" s="1">
        <v>1.3721087669630301E-2</v>
      </c>
      <c r="AU6" s="1">
        <v>7.1477168479464699E-4</v>
      </c>
      <c r="AV6" s="1">
        <v>-1.1684687138584801E-2</v>
      </c>
      <c r="AW6" s="1">
        <v>-1.4008320648926299E-2</v>
      </c>
      <c r="AX6" s="1">
        <v>-8.95379614921076E-3</v>
      </c>
      <c r="AY6" s="1">
        <v>-3.9920482652124403E-3</v>
      </c>
      <c r="AZ6" s="1">
        <v>1.4209460269536799E-3</v>
      </c>
      <c r="BA6" s="1">
        <v>-1.05731376326327E-2</v>
      </c>
      <c r="BB6" s="1">
        <v>-1.52250459092713E-2</v>
      </c>
      <c r="BC6" s="1">
        <v>-3.3924873242075402E-3</v>
      </c>
      <c r="BD6" s="1">
        <v>6.7982144484049695E-4</v>
      </c>
      <c r="BE6" s="1">
        <v>4.2536953755310802E-3</v>
      </c>
      <c r="BF6" s="1">
        <v>5.6633823370003103E-3</v>
      </c>
      <c r="BG6" s="1">
        <v>7.6375409673377498E-3</v>
      </c>
      <c r="BH6" s="1">
        <v>-1.38274549985505E-3</v>
      </c>
    </row>
    <row r="7" spans="1:60">
      <c r="A7" s="1" t="s">
        <v>5</v>
      </c>
      <c r="B7" s="1">
        <v>-6.1830488144010501E-3</v>
      </c>
      <c r="C7" s="1">
        <v>-5.4829001721021604E-3</v>
      </c>
      <c r="D7" s="1">
        <v>9.8077447539324908E-4</v>
      </c>
      <c r="E7" s="1">
        <v>3.3175718555483501E-3</v>
      </c>
      <c r="F7" s="1">
        <v>-6.3059093721819798E-3</v>
      </c>
      <c r="G7" s="1">
        <v>1.0515317293484101E-3</v>
      </c>
      <c r="H7" s="1">
        <v>-2.9598552290598899E-3</v>
      </c>
      <c r="I7" s="1">
        <v>-3.343241125889E-3</v>
      </c>
      <c r="J7" s="1">
        <v>-3.0070867228807101E-3</v>
      </c>
      <c r="K7" s="1">
        <v>-3.7050197183097502E-3</v>
      </c>
      <c r="L7" s="1">
        <v>-5.9895501227700803E-3</v>
      </c>
      <c r="M7" s="1">
        <v>-1.9735927430356501E-3</v>
      </c>
      <c r="N7" s="1">
        <v>4.0843825824908404E-3</v>
      </c>
      <c r="O7" s="1">
        <v>2.2751193300304302E-2</v>
      </c>
      <c r="P7" s="1">
        <v>-7.6882134048398996E-3</v>
      </c>
      <c r="Q7" s="1">
        <v>-2.9046684347430399E-4</v>
      </c>
      <c r="R7" s="1">
        <v>-1.36534621123187E-3</v>
      </c>
      <c r="S7" s="1">
        <v>5.8620593923947801E-3</v>
      </c>
      <c r="T7" s="1">
        <v>4.2093632990954002E-4</v>
      </c>
      <c r="U7" s="1">
        <v>-3.7396477480621201E-3</v>
      </c>
      <c r="V7" s="1">
        <v>-3.2174732098649497E-4</v>
      </c>
      <c r="W7" s="1">
        <v>7.6297259345209497E-4</v>
      </c>
      <c r="X7" s="1">
        <v>-3.7085964697909299E-3</v>
      </c>
      <c r="Y7" s="1">
        <v>-5.2440311880742E-3</v>
      </c>
      <c r="Z7" s="1">
        <v>-5.2328570936065804E-3</v>
      </c>
      <c r="AA7" s="1">
        <v>1.4339497593466499E-3</v>
      </c>
      <c r="AB7" s="1">
        <v>-7.4880213992643699E-3</v>
      </c>
      <c r="AC7" s="1">
        <v>3.5501582487502902E-3</v>
      </c>
      <c r="AD7" s="1">
        <v>7.9835026758442995E-4</v>
      </c>
      <c r="AE7" s="1">
        <v>-7.8313782533059404E-3</v>
      </c>
      <c r="AF7" s="1">
        <v>-4.1962449922044297E-3</v>
      </c>
      <c r="AG7" s="1">
        <v>-2.69425067979921E-3</v>
      </c>
      <c r="AH7" s="1">
        <v>-4.3518628294782497E-3</v>
      </c>
      <c r="AI7" s="1">
        <v>-1.86197235415131E-4</v>
      </c>
      <c r="AJ7" s="1">
        <v>5.0298467598043498E-3</v>
      </c>
      <c r="AK7" s="1">
        <v>-6.7179243161361304E-3</v>
      </c>
      <c r="AL7" s="1">
        <v>-6.5131434036816999E-3</v>
      </c>
      <c r="AM7" s="1">
        <v>2.60236330020467E-3</v>
      </c>
      <c r="AN7" s="1">
        <v>-1.21434089909451E-2</v>
      </c>
      <c r="AO7" s="1">
        <v>-8.0747053248193205E-3</v>
      </c>
      <c r="AP7" s="1">
        <v>-5.2845104872463501E-3</v>
      </c>
      <c r="AQ7" s="1">
        <v>-2.76421686427654E-3</v>
      </c>
      <c r="AR7" s="1">
        <v>-5.2731185702755501E-3</v>
      </c>
      <c r="AS7" s="1">
        <v>-1.7283064407171199E-3</v>
      </c>
      <c r="AT7" s="1">
        <v>1.9932106201147499E-2</v>
      </c>
      <c r="AU7" s="1">
        <v>-3.7310037747780998E-3</v>
      </c>
      <c r="AV7" s="1">
        <v>-7.2331053021926304E-3</v>
      </c>
      <c r="AW7" s="1">
        <v>-2.0063622073803501E-2</v>
      </c>
      <c r="AX7" s="1">
        <v>-4.5349763804455497E-3</v>
      </c>
      <c r="AY7" s="1">
        <v>-4.4735454974493199E-4</v>
      </c>
      <c r="AZ7" s="1">
        <v>1.26360516763791E-3</v>
      </c>
      <c r="BA7" s="1">
        <v>3.1751185098783902E-3</v>
      </c>
      <c r="BB7" s="1">
        <v>-3.74118260445774E-4</v>
      </c>
      <c r="BC7" s="1">
        <v>1.3472432416381001E-3</v>
      </c>
      <c r="BD7" s="1">
        <v>-3.99435019178211E-3</v>
      </c>
      <c r="BE7" s="1">
        <v>1.2525731141696899E-4</v>
      </c>
      <c r="BF7" s="1">
        <v>-2.08711553172433E-3</v>
      </c>
      <c r="BG7" s="1">
        <v>-4.3685757661722502E-3</v>
      </c>
      <c r="BH7" s="1">
        <v>-2.7152273058476699E-3</v>
      </c>
    </row>
    <row r="8" spans="1:60">
      <c r="A8" s="1" t="s">
        <v>6</v>
      </c>
      <c r="B8" s="1">
        <v>-1.1765993180948601E-3</v>
      </c>
      <c r="C8" s="1">
        <v>3.9067841702902098E-3</v>
      </c>
      <c r="D8" s="1">
        <v>2.0345383161138198E-3</v>
      </c>
      <c r="E8" s="1">
        <v>7.7364820867813298E-4</v>
      </c>
      <c r="F8" s="1">
        <v>-2.5249444006688101E-3</v>
      </c>
      <c r="G8" s="1">
        <v>5.1240869743191201E-3</v>
      </c>
      <c r="H8" s="1">
        <v>4.5811763021793104E-3</v>
      </c>
      <c r="I8" s="1">
        <v>9.9565299900442102E-3</v>
      </c>
      <c r="J8" s="1">
        <v>-2.5740899851781399E-3</v>
      </c>
      <c r="K8" s="1">
        <v>1.4189274741957E-3</v>
      </c>
      <c r="L8" s="1">
        <v>4.4645879895121804E-3</v>
      </c>
      <c r="M8" s="1">
        <v>2.3791127255380599E-4</v>
      </c>
      <c r="N8" s="1">
        <v>3.1888161061499999E-3</v>
      </c>
      <c r="O8" s="1">
        <v>8.7090106782624892E-3</v>
      </c>
      <c r="P8" s="1">
        <v>4.1614655415244898E-3</v>
      </c>
      <c r="Q8" s="1">
        <v>1.0144987516378099E-3</v>
      </c>
      <c r="R8" s="1">
        <v>7.18782184350458E-3</v>
      </c>
      <c r="S8" s="1">
        <v>1.9158607270535299E-3</v>
      </c>
      <c r="T8" s="1">
        <v>7.2242040969321703E-3</v>
      </c>
      <c r="U8" s="1">
        <v>2.1348652035917701E-4</v>
      </c>
      <c r="V8" s="1">
        <v>3.7976685021703701E-3</v>
      </c>
      <c r="W8" s="1">
        <v>9.8455002331012103E-3</v>
      </c>
      <c r="X8" s="1">
        <v>5.6304268047053197E-3</v>
      </c>
      <c r="Y8" s="1">
        <v>1.60845642210364E-4</v>
      </c>
      <c r="Z8" s="1">
        <v>6.0734048932684697E-3</v>
      </c>
      <c r="AA8" s="1">
        <v>1.86871187285369E-3</v>
      </c>
      <c r="AB8" s="1">
        <v>6.3319122572449097E-3</v>
      </c>
      <c r="AC8" s="1">
        <v>5.0331034420734999E-3</v>
      </c>
      <c r="AD8" s="1">
        <v>3.20863977865055E-3</v>
      </c>
      <c r="AE8" s="1">
        <v>2.12529951782793E-3</v>
      </c>
      <c r="AF8" s="1">
        <v>1.4272373435042401E-3</v>
      </c>
      <c r="AG8" s="1">
        <v>2.24784449372288E-3</v>
      </c>
      <c r="AH8" s="1">
        <v>2.5336783402567799E-3</v>
      </c>
      <c r="AI8" s="1">
        <v>1.82540417810168E-3</v>
      </c>
      <c r="AJ8" s="1">
        <v>1.2458598275365601E-3</v>
      </c>
      <c r="AK8" s="1">
        <v>4.5054375463130297E-3</v>
      </c>
      <c r="AL8" s="1">
        <v>5.0535890653976602E-3</v>
      </c>
      <c r="AM8" s="1">
        <v>5.2938244211032503E-3</v>
      </c>
      <c r="AN8" s="1">
        <v>8.3984719049360994E-3</v>
      </c>
      <c r="AO8" s="1">
        <v>3.1433040937691899E-3</v>
      </c>
      <c r="AP8" s="1">
        <v>1.1230123537919201E-3</v>
      </c>
      <c r="AQ8" s="1">
        <v>4.0727543091844199E-3</v>
      </c>
      <c r="AR8" s="2">
        <v>-1.07054853812686E-5</v>
      </c>
      <c r="AS8" s="1">
        <v>1.3325521367159501E-3</v>
      </c>
      <c r="AT8" s="1">
        <v>6.2771056147084402E-3</v>
      </c>
      <c r="AU8" s="1">
        <v>1.56016702503742E-2</v>
      </c>
      <c r="AV8" s="1">
        <v>7.8254227985945606E-3</v>
      </c>
      <c r="AW8" s="1">
        <v>9.1994022751985E-3</v>
      </c>
      <c r="AX8" s="1">
        <v>8.1509565403465097E-3</v>
      </c>
      <c r="AY8" s="1">
        <v>2.0252640337249301E-3</v>
      </c>
      <c r="AZ8" s="1">
        <v>2.1188637334661302E-3</v>
      </c>
      <c r="BA8" s="1">
        <v>3.5358493165668502E-3</v>
      </c>
      <c r="BB8" s="1">
        <v>4.1404167376766802E-3</v>
      </c>
      <c r="BC8" s="1">
        <v>5.7362579237960299E-3</v>
      </c>
      <c r="BD8" s="1">
        <v>-6.4061247045317602E-4</v>
      </c>
      <c r="BE8" s="1">
        <v>3.2211735344259002E-3</v>
      </c>
      <c r="BF8" s="1">
        <v>2.3865948589328099E-4</v>
      </c>
      <c r="BG8" s="1">
        <v>9.1818743909407394E-3</v>
      </c>
      <c r="BH8" s="1">
        <v>2.5336020918104098E-3</v>
      </c>
    </row>
    <row r="9" spans="1:60">
      <c r="A9" s="1" t="s">
        <v>7</v>
      </c>
      <c r="B9" s="1">
        <v>-4.0553256384332197E-3</v>
      </c>
      <c r="C9" s="1">
        <v>3.4203333200854098E-3</v>
      </c>
      <c r="D9" s="1">
        <v>8.6334101178381605E-3</v>
      </c>
      <c r="E9" s="1">
        <v>1.6054854474464201E-2</v>
      </c>
      <c r="F9" s="1">
        <v>-6.7116473863563604E-3</v>
      </c>
      <c r="G9" s="1">
        <v>-6.2380993688347099E-4</v>
      </c>
      <c r="H9" s="1">
        <v>2.3571420629364698E-3</v>
      </c>
      <c r="I9" s="1">
        <v>-2.6103551488788099E-3</v>
      </c>
      <c r="J9" s="1">
        <v>3.4101537257448301E-3</v>
      </c>
      <c r="K9" s="1">
        <v>1.3704942406053201E-3</v>
      </c>
      <c r="L9" s="1">
        <v>-5.2619064833776003E-3</v>
      </c>
      <c r="M9" s="1">
        <v>-8.5048266022904901E-4</v>
      </c>
      <c r="N9" s="1">
        <v>-6.3185052458949098E-3</v>
      </c>
      <c r="O9" s="1">
        <v>3.0769448526951099E-2</v>
      </c>
      <c r="P9" s="1">
        <v>-1.94619764005582E-2</v>
      </c>
      <c r="Q9" s="1">
        <v>-3.66466093440625E-3</v>
      </c>
      <c r="R9" s="1">
        <v>-4.0248061518660498E-3</v>
      </c>
      <c r="S9" s="1">
        <v>2.3853423269456098E-2</v>
      </c>
      <c r="T9" s="1">
        <v>4.1454061601212903E-3</v>
      </c>
      <c r="U9" s="1">
        <v>5.6681674937582296E-3</v>
      </c>
      <c r="V9" s="1">
        <v>2.6322141857736E-3</v>
      </c>
      <c r="W9" s="1">
        <v>4.32761982522186E-3</v>
      </c>
      <c r="X9" s="1">
        <v>4.13030639632173E-3</v>
      </c>
      <c r="Y9" s="1">
        <v>-9.7158384225878008E-3</v>
      </c>
      <c r="Z9" s="1">
        <v>1.2685856512418801E-2</v>
      </c>
      <c r="AA9" s="1">
        <v>-1.51953185136611E-3</v>
      </c>
      <c r="AB9" s="1">
        <v>-1.2376412542204401E-4</v>
      </c>
      <c r="AC9" s="1">
        <v>1.5959191196120499E-2</v>
      </c>
      <c r="AD9" s="1">
        <v>1.54476116062252E-3</v>
      </c>
      <c r="AE9" s="1">
        <v>-2.6034855306543399E-3</v>
      </c>
      <c r="AF9" s="1">
        <v>-1.5836743174770899E-2</v>
      </c>
      <c r="AG9" s="1">
        <v>-6.1110420493456002E-3</v>
      </c>
      <c r="AH9" s="1">
        <v>-8.5168111479590001E-3</v>
      </c>
      <c r="AI9" s="1">
        <v>-2.7329931104467802E-3</v>
      </c>
      <c r="AJ9" s="2">
        <v>-7.5703092309540495E-5</v>
      </c>
      <c r="AK9" s="1">
        <v>-7.9328188864016894E-3</v>
      </c>
      <c r="AL9" s="1">
        <v>-4.38411891735597E-3</v>
      </c>
      <c r="AM9" s="1">
        <v>2.5726355074258498E-3</v>
      </c>
      <c r="AN9" s="1">
        <v>8.3192473452813106E-3</v>
      </c>
      <c r="AO9" s="1">
        <v>7.8702585397922298E-3</v>
      </c>
      <c r="AP9" s="1">
        <v>-2.5276650423436901E-2</v>
      </c>
      <c r="AQ9" s="1">
        <v>1.01100496680144E-2</v>
      </c>
      <c r="AR9" s="1">
        <v>1.4415985544128801E-3</v>
      </c>
      <c r="AS9" s="1">
        <v>-6.9948704016382602E-3</v>
      </c>
      <c r="AT9" s="1">
        <v>1.4072645348916999E-2</v>
      </c>
      <c r="AU9" s="1">
        <v>1.1569918963194399E-2</v>
      </c>
      <c r="AV9" s="1">
        <v>-1.0065612007562201E-2</v>
      </c>
      <c r="AW9" s="1">
        <v>-3.9357046348512201E-3</v>
      </c>
      <c r="AX9" s="1">
        <v>-9.4591808805588509E-3</v>
      </c>
      <c r="AY9" s="1">
        <v>-6.5890230902700599E-3</v>
      </c>
      <c r="AZ9" s="1">
        <v>4.2512936315748998E-3</v>
      </c>
      <c r="BA9" s="1">
        <v>3.0220241505446799E-3</v>
      </c>
      <c r="BB9" s="1">
        <v>1.2060738357104301E-2</v>
      </c>
      <c r="BC9" s="1">
        <v>-6.0075808383499097E-3</v>
      </c>
      <c r="BD9" s="1">
        <v>1.8822759979612899E-2</v>
      </c>
      <c r="BE9" s="1">
        <v>2.6407813963338499E-3</v>
      </c>
      <c r="BF9" s="1">
        <v>-1.01130093766056E-2</v>
      </c>
      <c r="BG9" s="1">
        <v>-1.8342772585762401E-2</v>
      </c>
      <c r="BH9" s="1">
        <v>-5.56307124537568E-3</v>
      </c>
    </row>
    <row r="10" spans="1:60">
      <c r="A10" s="1" t="s">
        <v>8</v>
      </c>
      <c r="B10" s="1">
        <v>1.10745417367152E-2</v>
      </c>
      <c r="C10" s="1">
        <v>8.2143529970836893E-3</v>
      </c>
      <c r="D10" s="1">
        <v>1.4227351331080501E-2</v>
      </c>
      <c r="E10" s="1">
        <v>8.74844643938439E-2</v>
      </c>
      <c r="F10" s="1">
        <v>1.6370648251424001E-2</v>
      </c>
      <c r="G10" s="1">
        <v>8.7802088450550694E-2</v>
      </c>
      <c r="H10" s="1">
        <v>5.13128254447714E-2</v>
      </c>
      <c r="I10" s="1">
        <v>1.9130892793272999E-2</v>
      </c>
      <c r="J10" s="1">
        <v>7.1524777647669702E-3</v>
      </c>
      <c r="K10" s="1">
        <v>2.6574811884798499E-3</v>
      </c>
      <c r="L10" s="1">
        <v>3.7162167361710498E-2</v>
      </c>
      <c r="M10" s="1">
        <v>1.22548055157131E-2</v>
      </c>
      <c r="N10" s="1">
        <v>7.0437701436787806E-2</v>
      </c>
      <c r="O10" s="1">
        <v>9.9478538484281294E-3</v>
      </c>
      <c r="P10" s="1">
        <v>2.1124448049456301E-2</v>
      </c>
      <c r="Q10" s="1">
        <v>1.89087901130531E-2</v>
      </c>
      <c r="R10" s="1">
        <v>6.7605605914474801E-2</v>
      </c>
      <c r="S10" s="1">
        <v>9.7938203357864993E-3</v>
      </c>
      <c r="T10" s="1">
        <v>4.7664465599710701E-2</v>
      </c>
      <c r="U10" s="1">
        <v>2.8405003839151802E-2</v>
      </c>
      <c r="V10" s="1">
        <v>5.5275324526603498E-2</v>
      </c>
      <c r="W10" s="1">
        <v>9.5174610615221603E-2</v>
      </c>
      <c r="X10" s="1">
        <v>3.1111722788745799E-2</v>
      </c>
      <c r="Y10" s="1">
        <v>8.1344423842062002E-3</v>
      </c>
      <c r="Z10" s="1">
        <v>4.5910393635284499E-2</v>
      </c>
      <c r="AA10" s="1">
        <v>5.1648381984829399E-2</v>
      </c>
      <c r="AB10" s="1">
        <v>2.9899760980364499E-2</v>
      </c>
      <c r="AC10" s="1">
        <v>6.37766291984284E-2</v>
      </c>
      <c r="AD10" s="1">
        <v>5.2926677159789201E-2</v>
      </c>
      <c r="AE10" s="1">
        <v>5.9521245461956002E-2</v>
      </c>
      <c r="AF10" s="1">
        <v>6.2383156903879397E-2</v>
      </c>
      <c r="AG10" s="1">
        <v>4.3752889807709999E-2</v>
      </c>
      <c r="AH10" s="1">
        <v>2.6203316344012201E-2</v>
      </c>
      <c r="AI10" s="1">
        <v>2.8497485271078898E-2</v>
      </c>
      <c r="AJ10" s="1">
        <v>5.3188931411912499E-2</v>
      </c>
      <c r="AK10" s="1">
        <v>6.5534878689936002E-2</v>
      </c>
      <c r="AL10" s="1">
        <v>4.7477641294683397E-2</v>
      </c>
      <c r="AM10" s="1">
        <v>4.0905190338935402E-2</v>
      </c>
      <c r="AN10" s="1">
        <v>3.4041467212737299E-2</v>
      </c>
      <c r="AO10" s="1">
        <v>6.1720447974500901E-2</v>
      </c>
      <c r="AP10" s="1">
        <v>-6.4576762503015502E-3</v>
      </c>
      <c r="AQ10" s="1">
        <v>3.0245115332902701E-2</v>
      </c>
      <c r="AR10" s="1">
        <v>3.4099742985012102E-2</v>
      </c>
      <c r="AS10" s="1">
        <v>3.10904195579319E-2</v>
      </c>
      <c r="AT10" s="1">
        <v>6.2192504022269397E-2</v>
      </c>
      <c r="AU10" s="1">
        <v>7.1597180962085005E-2</v>
      </c>
      <c r="AV10" s="1">
        <v>7.3992898056737005E-2</v>
      </c>
      <c r="AW10" s="1">
        <v>4.8275325990818997E-2</v>
      </c>
      <c r="AX10" s="1">
        <v>3.8513675513847802E-2</v>
      </c>
      <c r="AY10" s="1">
        <v>3.0809299060592099E-3</v>
      </c>
      <c r="AZ10" s="1">
        <v>4.5194157245572297E-2</v>
      </c>
      <c r="BA10" s="1">
        <v>5.7919380474268603E-2</v>
      </c>
      <c r="BB10" s="1">
        <v>2.0757704358306098E-2</v>
      </c>
      <c r="BC10" s="1">
        <v>4.6045223874958498E-2</v>
      </c>
      <c r="BD10" s="1">
        <v>6.3229911855899906E-2</v>
      </c>
      <c r="BE10" s="1">
        <v>1.5544864422105601E-2</v>
      </c>
      <c r="BF10" s="1">
        <v>-8.7012901491955105E-3</v>
      </c>
      <c r="BG10" s="1">
        <v>8.1112226672899496E-2</v>
      </c>
      <c r="BH10" s="1">
        <v>8.9790667280610307E-3</v>
      </c>
    </row>
    <row r="11" spans="1:60">
      <c r="A11" s="1" t="s">
        <v>9</v>
      </c>
      <c r="B11" s="1">
        <v>-8.9614941261517492E-3</v>
      </c>
      <c r="C11" s="1">
        <v>-2.2150689812561401E-2</v>
      </c>
      <c r="D11" s="1">
        <v>-2.21525263464213E-2</v>
      </c>
      <c r="E11" s="1">
        <v>-5.0357963014678701E-2</v>
      </c>
      <c r="F11" s="1">
        <v>-2.2215375770194098E-2</v>
      </c>
      <c r="G11" s="1">
        <v>-1.88870383398618E-2</v>
      </c>
      <c r="H11" s="1">
        <v>-1.63629143997501E-2</v>
      </c>
      <c r="I11" s="1">
        <v>-2.4265737355994899E-2</v>
      </c>
      <c r="J11" s="1">
        <v>-1.4330481209727399E-2</v>
      </c>
      <c r="K11" s="1">
        <v>-2.2684943306093601E-2</v>
      </c>
      <c r="L11" s="1">
        <v>-1.9583747363398799E-2</v>
      </c>
      <c r="M11" s="1">
        <v>-2.5566965287855299E-2</v>
      </c>
      <c r="N11" s="1">
        <v>-3.5172409778912603E-2</v>
      </c>
      <c r="O11" s="1">
        <v>-3.0443975563696098E-2</v>
      </c>
      <c r="P11" s="1">
        <v>-4.5675552707408598E-2</v>
      </c>
      <c r="Q11" s="1">
        <v>-1.8727109113152299E-2</v>
      </c>
      <c r="R11" s="1">
        <v>-3.5467253803281501E-2</v>
      </c>
      <c r="S11" s="1">
        <v>-1.7785214217233801E-2</v>
      </c>
      <c r="T11" s="1">
        <v>-1.9838347587799E-2</v>
      </c>
      <c r="U11" s="1">
        <v>-2.6454927272572201E-2</v>
      </c>
      <c r="V11" s="1">
        <v>-1.75394148943002E-2</v>
      </c>
      <c r="W11" s="1">
        <v>-3.2565198279843201E-2</v>
      </c>
      <c r="X11" s="1">
        <v>-1.09824217865359E-2</v>
      </c>
      <c r="Y11" s="1">
        <v>-1.7268684645060001E-2</v>
      </c>
      <c r="Z11" s="1">
        <v>-3.3183483573707699E-2</v>
      </c>
      <c r="AA11" s="1">
        <v>-2.8717878341732499E-2</v>
      </c>
      <c r="AB11" s="1">
        <v>-3.7204243040407398E-2</v>
      </c>
      <c r="AC11" s="1">
        <v>-3.0918718632273998E-2</v>
      </c>
      <c r="AD11" s="1">
        <v>-1.21501739929528E-2</v>
      </c>
      <c r="AE11" s="1">
        <v>-2.22348541139556E-2</v>
      </c>
      <c r="AF11" s="1">
        <v>-2.8114419963265799E-2</v>
      </c>
      <c r="AG11" s="1">
        <v>-1.8450009154212701E-2</v>
      </c>
      <c r="AH11" s="1">
        <v>-1.7235845014666101E-2</v>
      </c>
      <c r="AI11" s="1">
        <v>-1.3672538176438299E-2</v>
      </c>
      <c r="AJ11" s="1">
        <v>-2.2140045637222001E-2</v>
      </c>
      <c r="AK11" s="1">
        <v>-3.0802531056588801E-2</v>
      </c>
      <c r="AL11" s="1">
        <v>-3.8786496618463603E-2</v>
      </c>
      <c r="AM11" s="1">
        <v>-1.95318551196491E-2</v>
      </c>
      <c r="AN11" s="1">
        <v>-3.4061442382726903E-2</v>
      </c>
      <c r="AO11" s="1">
        <v>-3.4229126051361303E-2</v>
      </c>
      <c r="AP11" s="1">
        <v>-5.7284484857614698E-2</v>
      </c>
      <c r="AQ11" s="1">
        <v>-2.40573829619454E-2</v>
      </c>
      <c r="AR11" s="1">
        <v>-1.9589998341436099E-2</v>
      </c>
      <c r="AS11" s="1">
        <v>-3.9257088157573401E-2</v>
      </c>
      <c r="AT11" s="1">
        <v>-4.0576604894894903E-2</v>
      </c>
      <c r="AU11" s="1">
        <v>-3.53303443170725E-2</v>
      </c>
      <c r="AV11" s="1">
        <v>-2.0689415660007201E-2</v>
      </c>
      <c r="AW11" s="1">
        <v>-2.7721885863687599E-2</v>
      </c>
      <c r="AX11" s="1">
        <v>-2.2946881313515199E-2</v>
      </c>
      <c r="AY11" s="1">
        <v>-3.79385798615701E-2</v>
      </c>
      <c r="AZ11" s="1">
        <v>-5.12666701410409E-3</v>
      </c>
      <c r="BA11" s="1">
        <v>-2.0262065462132599E-2</v>
      </c>
      <c r="BB11" s="1">
        <v>-3.3759777480769797E-2</v>
      </c>
      <c r="BC11" s="1">
        <v>-3.80256039448136E-2</v>
      </c>
      <c r="BD11" s="1">
        <v>-2.4030494197944001E-2</v>
      </c>
      <c r="BE11" s="1">
        <v>-2.16456965485817E-2</v>
      </c>
      <c r="BF11" s="1">
        <v>-4.2385976562616702E-2</v>
      </c>
      <c r="BG11" s="1">
        <v>-4.97833543245969E-2</v>
      </c>
      <c r="BH11" s="1">
        <v>-2.9020023957057502E-2</v>
      </c>
    </row>
    <row r="12" spans="1:60">
      <c r="A12" s="1" t="s">
        <v>10</v>
      </c>
      <c r="B12" s="1">
        <v>3.6623154549854598E-4</v>
      </c>
      <c r="C12" s="1">
        <v>-5.1831949534162499E-3</v>
      </c>
      <c r="D12" s="1">
        <v>6.9496082287063502E-3</v>
      </c>
      <c r="E12" s="1">
        <v>-1.24503654904199E-3</v>
      </c>
      <c r="F12" s="1">
        <v>-9.4934500030377494E-3</v>
      </c>
      <c r="G12" s="1">
        <v>6.26801158520255E-3</v>
      </c>
      <c r="H12" s="1">
        <v>-2.9602623160621399E-4</v>
      </c>
      <c r="I12" s="1">
        <v>-1.11209360537196E-3</v>
      </c>
      <c r="J12" s="1">
        <v>-5.4918989752829502E-3</v>
      </c>
      <c r="K12" s="1">
        <v>-2.55301023308678E-3</v>
      </c>
      <c r="L12" s="1">
        <v>2.4509791276261499E-3</v>
      </c>
      <c r="M12" s="1">
        <v>5.5725174800302299E-3</v>
      </c>
      <c r="N12" s="1">
        <v>-2.2737328760397001E-3</v>
      </c>
      <c r="O12" s="1">
        <v>3.1116298555462899E-3</v>
      </c>
      <c r="P12" s="1">
        <v>-5.6656975928368802E-3</v>
      </c>
      <c r="Q12" s="1">
        <v>-2.5315948233961398E-4</v>
      </c>
      <c r="R12" s="1">
        <v>4.2572612611042103E-3</v>
      </c>
      <c r="S12" s="1">
        <v>-2.8902940106375701E-3</v>
      </c>
      <c r="T12" s="1">
        <v>4.8456736486772699E-3</v>
      </c>
      <c r="U12" s="1">
        <v>2.07563651503949E-2</v>
      </c>
      <c r="V12" s="1">
        <v>7.0173275913742398E-3</v>
      </c>
      <c r="W12" s="1">
        <v>1.01666613236244E-2</v>
      </c>
      <c r="X12" s="1">
        <v>-1.0830904019766201E-3</v>
      </c>
      <c r="Y12" s="1">
        <v>-6.1762545060063904E-3</v>
      </c>
      <c r="Z12" s="1">
        <v>-1.0649994904145E-2</v>
      </c>
      <c r="AA12" s="1">
        <v>1.3911910316095601E-2</v>
      </c>
      <c r="AB12" s="1">
        <v>-3.0630168201771502E-3</v>
      </c>
      <c r="AC12" s="1">
        <v>2.28085272494079E-3</v>
      </c>
      <c r="AD12" s="1">
        <v>3.7691368271611102E-3</v>
      </c>
      <c r="AE12" s="1">
        <v>9.78971788171119E-3</v>
      </c>
      <c r="AF12" s="1">
        <v>6.3422454194508602E-3</v>
      </c>
      <c r="AG12" s="1">
        <v>3.44351529366711E-3</v>
      </c>
      <c r="AH12" s="1">
        <v>-2.7263282163424098E-3</v>
      </c>
      <c r="AI12" s="1">
        <v>-2.8085036061375199E-3</v>
      </c>
      <c r="AJ12" s="1">
        <v>1.0840169626707001E-2</v>
      </c>
      <c r="AK12" s="1">
        <v>-1.89962715060266E-3</v>
      </c>
      <c r="AL12" s="1">
        <v>1.48959719894822E-2</v>
      </c>
      <c r="AM12" s="1">
        <v>6.6851403606094702E-3</v>
      </c>
      <c r="AN12" s="1">
        <v>6.6195529859934196E-3</v>
      </c>
      <c r="AO12" s="1">
        <v>9.4011311059232997E-3</v>
      </c>
      <c r="AP12" s="1">
        <v>9.2118157162138104E-3</v>
      </c>
      <c r="AQ12" s="1">
        <v>1.19750169889763E-2</v>
      </c>
      <c r="AR12" s="1">
        <v>-1.85817918872318E-3</v>
      </c>
      <c r="AS12" s="1">
        <v>1.01637971308987E-2</v>
      </c>
      <c r="AT12" s="1">
        <v>1.7336363969819499E-2</v>
      </c>
      <c r="AU12" s="1">
        <v>3.5743089447496497E-2</v>
      </c>
      <c r="AV12" s="1">
        <v>3.9955216222446301E-3</v>
      </c>
      <c r="AW12" s="1">
        <v>3.5178570029026301E-3</v>
      </c>
      <c r="AX12" s="1">
        <v>-8.2488914625994496E-3</v>
      </c>
      <c r="AY12" s="1">
        <v>-9.9411080615538095E-3</v>
      </c>
      <c r="AZ12" s="1">
        <v>-5.1209498868867297E-4</v>
      </c>
      <c r="BA12" s="1">
        <v>7.71662460230782E-3</v>
      </c>
      <c r="BB12" s="1">
        <v>8.4937925347719993E-3</v>
      </c>
      <c r="BC12" s="1">
        <v>6.9229252827513197E-3</v>
      </c>
      <c r="BD12" s="1">
        <v>-5.0277140165424202E-3</v>
      </c>
      <c r="BE12" s="1">
        <v>1.91852966916776E-3</v>
      </c>
      <c r="BF12" s="1">
        <v>1.5099552513347299E-2</v>
      </c>
      <c r="BG12" s="1">
        <v>2.37968834717162E-3</v>
      </c>
      <c r="BH12" s="1">
        <v>7.5128351701503901E-3</v>
      </c>
    </row>
    <row r="13" spans="1:60">
      <c r="A13" s="1" t="s">
        <v>11</v>
      </c>
      <c r="B13" s="1">
        <v>-1.25908396539068E-2</v>
      </c>
      <c r="C13" s="1">
        <v>-1.80259628589645E-2</v>
      </c>
      <c r="D13" s="1">
        <v>-8.3898278329313999E-3</v>
      </c>
      <c r="E13" s="1">
        <v>-2.9012603005120201E-2</v>
      </c>
      <c r="F13" s="1">
        <v>-1.84614405360965E-2</v>
      </c>
      <c r="G13" s="1">
        <v>-9.8860349478009594E-3</v>
      </c>
      <c r="H13" s="1">
        <v>-9.0100702142153297E-3</v>
      </c>
      <c r="I13" s="1">
        <v>-2.04400386104403E-2</v>
      </c>
      <c r="J13" s="1">
        <v>-1.0299404263042501E-2</v>
      </c>
      <c r="K13" s="1">
        <v>-1.24506224204289E-2</v>
      </c>
      <c r="L13" s="1">
        <v>-1.9504894403661599E-2</v>
      </c>
      <c r="M13" s="1">
        <v>-1.0464003742173799E-2</v>
      </c>
      <c r="N13" s="1">
        <v>-1.88082728296203E-2</v>
      </c>
      <c r="O13" s="1">
        <v>1.7037429396181999E-3</v>
      </c>
      <c r="P13" s="1">
        <v>-3.48647093406068E-2</v>
      </c>
      <c r="Q13" s="1">
        <v>-9.0706061842283792E-3</v>
      </c>
      <c r="R13" s="1">
        <v>-1.70560464594832E-2</v>
      </c>
      <c r="S13" s="1">
        <v>-4.7240188073726904E-3</v>
      </c>
      <c r="T13" s="1">
        <v>-8.7089736131654091E-3</v>
      </c>
      <c r="U13" s="1">
        <v>-4.9669183043042396E-3</v>
      </c>
      <c r="V13" s="1">
        <v>-7.9864217395969102E-3</v>
      </c>
      <c r="W13" s="1">
        <v>-1.45274391536824E-2</v>
      </c>
      <c r="X13" s="1">
        <v>-7.9525424970143897E-3</v>
      </c>
      <c r="Y13" s="1">
        <v>-1.8105641658895701E-2</v>
      </c>
      <c r="Z13" s="1">
        <v>-2.6793179916253899E-2</v>
      </c>
      <c r="AA13" s="1">
        <v>-1.34400705551917E-2</v>
      </c>
      <c r="AB13" s="1">
        <v>-2.6202296456296702E-2</v>
      </c>
      <c r="AC13" s="1">
        <v>-1.6338679912797999E-2</v>
      </c>
      <c r="AD13" s="1">
        <v>-1.0673296481470401E-2</v>
      </c>
      <c r="AE13" s="1">
        <v>-2.05185069427587E-2</v>
      </c>
      <c r="AF13" s="1">
        <v>-2.0091200719588101E-2</v>
      </c>
      <c r="AG13" s="1">
        <v>-1.3377853812695699E-2</v>
      </c>
      <c r="AH13" s="1">
        <v>-1.30840026300467E-2</v>
      </c>
      <c r="AI13" s="1">
        <v>-1.21049272589765E-2</v>
      </c>
      <c r="AJ13" s="1">
        <v>-8.5867123692123203E-3</v>
      </c>
      <c r="AK13" s="1">
        <v>-2.5544780943502401E-2</v>
      </c>
      <c r="AL13" s="1">
        <v>-2.0793846255653201E-2</v>
      </c>
      <c r="AM13" s="1">
        <v>-8.0535200771006503E-3</v>
      </c>
      <c r="AN13" s="1">
        <v>-1.8097328827536702E-2</v>
      </c>
      <c r="AO13" s="1">
        <v>-2.3497608333377201E-2</v>
      </c>
      <c r="AP13" s="1">
        <v>-3.23410485753007E-2</v>
      </c>
      <c r="AQ13" s="1">
        <v>-6.9917930677190002E-3</v>
      </c>
      <c r="AR13" s="1">
        <v>-1.75568974113165E-2</v>
      </c>
      <c r="AS13" s="1">
        <v>-2.16890698417679E-2</v>
      </c>
      <c r="AT13" s="1">
        <v>-6.3104347531019204E-3</v>
      </c>
      <c r="AU13" s="1">
        <v>-1.6379175016848001E-2</v>
      </c>
      <c r="AV13" s="1">
        <v>-2.2647869888115599E-2</v>
      </c>
      <c r="AW13" s="1">
        <v>-2.24590434696261E-2</v>
      </c>
      <c r="AX13" s="1">
        <v>-1.84653896238023E-2</v>
      </c>
      <c r="AY13" s="1">
        <v>-2.5974063030614399E-2</v>
      </c>
      <c r="AZ13" s="1">
        <v>-4.6581737009890696E-3</v>
      </c>
      <c r="BA13" s="1">
        <v>-1.2693365532450099E-2</v>
      </c>
      <c r="BB13" s="1">
        <v>-9.7072572015896898E-3</v>
      </c>
      <c r="BC13" s="1">
        <v>-2.0530447052572599E-2</v>
      </c>
      <c r="BD13" s="1">
        <v>-1.5225383475373101E-2</v>
      </c>
      <c r="BE13" s="1">
        <v>-9.94377466392736E-3</v>
      </c>
      <c r="BF13" s="1">
        <v>-1.9397860431992001E-2</v>
      </c>
      <c r="BG13" s="1">
        <v>-2.88586032267533E-2</v>
      </c>
      <c r="BH13" s="1">
        <v>-1.0096935582281899E-2</v>
      </c>
    </row>
    <row r="14" spans="1:60">
      <c r="A14" s="1" t="s">
        <v>12</v>
      </c>
      <c r="B14" s="1">
        <v>-1.30008327949633E-3</v>
      </c>
      <c r="C14" s="1">
        <v>-1.5040570476254E-3</v>
      </c>
      <c r="D14" s="1">
        <v>-5.1621719783685597E-4</v>
      </c>
      <c r="E14" s="1">
        <v>-4.5349988742800704E-3</v>
      </c>
      <c r="F14" s="1">
        <v>-1.8164068332183799E-3</v>
      </c>
      <c r="G14" s="1">
        <v>-6.5434621669246398E-4</v>
      </c>
      <c r="H14" s="1">
        <v>-1.2257566825045699E-3</v>
      </c>
      <c r="I14" s="1">
        <v>-1.77267637783731E-3</v>
      </c>
      <c r="J14" s="1">
        <v>-9.73016453888597E-4</v>
      </c>
      <c r="K14" s="1">
        <v>-9.49038836059177E-4</v>
      </c>
      <c r="L14" s="1">
        <v>-1.8777788159689899E-3</v>
      </c>
      <c r="M14" s="1">
        <v>-8.1944871713971205E-4</v>
      </c>
      <c r="N14" s="1">
        <v>-4.9277439111307299E-4</v>
      </c>
      <c r="O14" s="1">
        <v>4.5637490427982599E-4</v>
      </c>
      <c r="P14" s="1">
        <v>-2.6689328889726899E-3</v>
      </c>
      <c r="Q14" s="1">
        <v>-5.1274537433135497E-4</v>
      </c>
      <c r="R14" s="1">
        <v>-1.13863487157979E-3</v>
      </c>
      <c r="S14" s="1">
        <v>-8.4752496305700404E-4</v>
      </c>
      <c r="T14" s="1">
        <v>-2.2461675206866998E-3</v>
      </c>
      <c r="U14" s="1">
        <v>-6.8283552002219698E-4</v>
      </c>
      <c r="V14" s="1">
        <v>-8.0006657870627604E-4</v>
      </c>
      <c r="W14" s="1">
        <v>-1.2196920476070701E-3</v>
      </c>
      <c r="X14" s="1">
        <v>-4.87907773645443E-4</v>
      </c>
      <c r="Y14" s="1">
        <v>-1.36669911202261E-3</v>
      </c>
      <c r="Z14" s="1">
        <v>-2.24678153480705E-3</v>
      </c>
      <c r="AA14" s="1">
        <v>-3.6830648139043699E-3</v>
      </c>
      <c r="AB14" s="1">
        <v>-2.5033261987584101E-3</v>
      </c>
      <c r="AC14" s="1">
        <v>2.7387987773710602E-4</v>
      </c>
      <c r="AD14" s="1">
        <v>-1.07881681929402E-3</v>
      </c>
      <c r="AE14" s="1">
        <v>-1.6982471132490401E-3</v>
      </c>
      <c r="AF14" s="1">
        <v>-1.3123289193201499E-3</v>
      </c>
      <c r="AG14" s="1">
        <v>-1.06123256596277E-3</v>
      </c>
      <c r="AH14" s="1">
        <v>-1.07148642507745E-3</v>
      </c>
      <c r="AI14" s="1">
        <v>-8.7801634518655698E-4</v>
      </c>
      <c r="AJ14" s="1">
        <v>-5.2091432359603303E-4</v>
      </c>
      <c r="AK14" s="1">
        <v>-1.8513022156045099E-3</v>
      </c>
      <c r="AL14" s="1">
        <v>-1.87703181122709E-3</v>
      </c>
      <c r="AM14" s="1">
        <v>-4.3415645491842199E-4</v>
      </c>
      <c r="AN14" s="1">
        <v>-1.5476079839249501E-3</v>
      </c>
      <c r="AO14" s="1">
        <v>-1.16459957125876E-3</v>
      </c>
      <c r="AP14" s="1">
        <v>-2.1941792305593798E-3</v>
      </c>
      <c r="AQ14" s="1">
        <v>-4.9719213516075599E-4</v>
      </c>
      <c r="AR14" s="1">
        <v>-1.53107699988442E-3</v>
      </c>
      <c r="AS14" s="1">
        <v>-1.6964668994741E-3</v>
      </c>
      <c r="AT14" s="2">
        <v>-4.5442705435766798E-5</v>
      </c>
      <c r="AU14" s="1">
        <v>-1.2274143358890399E-3</v>
      </c>
      <c r="AV14" s="1">
        <v>-1.9223015468324001E-3</v>
      </c>
      <c r="AW14" s="1">
        <v>-2.36499825536296E-3</v>
      </c>
      <c r="AX14" s="1">
        <v>-1.6859543036980599E-3</v>
      </c>
      <c r="AY14" s="1">
        <v>-2.2735997145425699E-3</v>
      </c>
      <c r="AZ14" s="1">
        <v>-1.55356066198408E-3</v>
      </c>
      <c r="BA14" s="1">
        <v>-2.1347356893864E-3</v>
      </c>
      <c r="BB14" s="1">
        <v>-1.0290663605313499E-3</v>
      </c>
      <c r="BC14" s="1">
        <v>-1.8389462937923699E-3</v>
      </c>
      <c r="BD14" s="1">
        <v>-8.8956354512218796E-4</v>
      </c>
      <c r="BE14" s="1">
        <v>-1.00677090358275E-3</v>
      </c>
      <c r="BF14" s="1">
        <v>-1.0432027610393099E-3</v>
      </c>
      <c r="BG14" s="1">
        <v>-1.9793432456157501E-3</v>
      </c>
      <c r="BH14" s="1">
        <v>-7.3986394283048404E-4</v>
      </c>
    </row>
    <row r="15" spans="1:60">
      <c r="A15" s="1" t="s">
        <v>13</v>
      </c>
      <c r="B15" s="1">
        <v>-1.8842833997889299E-2</v>
      </c>
      <c r="C15" s="1">
        <v>-1.6543973153307599E-2</v>
      </c>
      <c r="D15" s="1">
        <v>-6.8025349159752798E-3</v>
      </c>
      <c r="E15" s="1">
        <v>-3.1318108372437099E-2</v>
      </c>
      <c r="F15" s="1">
        <v>-2.8857722117811901E-2</v>
      </c>
      <c r="G15" s="1">
        <v>-7.0989704324698902E-3</v>
      </c>
      <c r="H15" s="1">
        <v>-8.6237154573024603E-3</v>
      </c>
      <c r="I15" s="1">
        <v>-2.0438044109696098E-2</v>
      </c>
      <c r="J15" s="1">
        <v>-1.0479130471290799E-2</v>
      </c>
      <c r="K15" s="1">
        <v>-9.3610780235187496E-3</v>
      </c>
      <c r="L15" s="1">
        <v>-2.37618654417651E-2</v>
      </c>
      <c r="M15" s="1">
        <v>-7.7534948749674003E-3</v>
      </c>
      <c r="N15" s="1">
        <v>-1.74759514309797E-2</v>
      </c>
      <c r="O15" s="1">
        <v>-1.49187494969182E-2</v>
      </c>
      <c r="P15" s="1">
        <v>-2.69900791479975E-2</v>
      </c>
      <c r="Q15" s="1">
        <v>-6.4690767694306102E-3</v>
      </c>
      <c r="R15" s="1">
        <v>-1.30324201839011E-2</v>
      </c>
      <c r="S15" s="1">
        <v>-1.25574661783156E-2</v>
      </c>
      <c r="T15" s="1">
        <v>-1.34672194039349E-2</v>
      </c>
      <c r="U15" s="1">
        <v>-1.0226684424937699E-2</v>
      </c>
      <c r="V15" s="1">
        <v>-6.6106539519244301E-3</v>
      </c>
      <c r="W15" s="1">
        <v>-8.5959896697136006E-3</v>
      </c>
      <c r="X15" s="1">
        <v>-8.3859458979613499E-3</v>
      </c>
      <c r="Y15" s="1">
        <v>-2.2582882654442599E-2</v>
      </c>
      <c r="Z15" s="1">
        <v>-2.5082224742354799E-2</v>
      </c>
      <c r="AA15" s="1">
        <v>-9.2424717387992305E-3</v>
      </c>
      <c r="AB15" s="1">
        <v>-2.4719769554280999E-2</v>
      </c>
      <c r="AC15" s="1">
        <v>-1.5399051539487001E-2</v>
      </c>
      <c r="AD15" s="1">
        <v>-1.1967110062955101E-2</v>
      </c>
      <c r="AE15" s="1">
        <v>-2.6229185704936101E-2</v>
      </c>
      <c r="AF15" s="1">
        <v>-1.7980040088740198E-2</v>
      </c>
      <c r="AG15" s="1">
        <v>-1.30512740534614E-2</v>
      </c>
      <c r="AH15" s="1">
        <v>-1.15627328456858E-2</v>
      </c>
      <c r="AI15" s="1">
        <v>-7.1107508537061699E-3</v>
      </c>
      <c r="AJ15" s="1">
        <v>-1.7814662764530701E-2</v>
      </c>
      <c r="AK15" s="1">
        <v>-2.2292055252738401E-2</v>
      </c>
      <c r="AL15" s="1">
        <v>-2.2086555728413702E-2</v>
      </c>
      <c r="AM15" s="1">
        <v>-1.04807371266234E-2</v>
      </c>
      <c r="AN15" s="1">
        <v>-1.6807530781613199E-2</v>
      </c>
      <c r="AO15" s="1">
        <v>-1.52943927869112E-2</v>
      </c>
      <c r="AP15" s="1">
        <v>-2.1566425881046899E-2</v>
      </c>
      <c r="AQ15" s="1">
        <v>-1.1521922884568801E-2</v>
      </c>
      <c r="AR15" s="1">
        <v>-1.9133143750892499E-2</v>
      </c>
      <c r="AS15" s="1">
        <v>-1.52697075586474E-2</v>
      </c>
      <c r="AT15" s="1">
        <v>-4.1765850704028303E-3</v>
      </c>
      <c r="AU15" s="1">
        <v>-4.5776023613163597E-3</v>
      </c>
      <c r="AV15" s="1">
        <v>-2.5973965856121099E-2</v>
      </c>
      <c r="AW15" s="1">
        <v>-2.8561442231639599E-2</v>
      </c>
      <c r="AX15" s="1">
        <v>-1.88749877959732E-2</v>
      </c>
      <c r="AY15" s="1">
        <v>-1.53922802195272E-2</v>
      </c>
      <c r="AZ15" s="1">
        <v>-5.28574347961189E-3</v>
      </c>
      <c r="BA15" s="1">
        <v>-1.4627572476278401E-2</v>
      </c>
      <c r="BB15" s="1">
        <v>-1.03675986217657E-2</v>
      </c>
      <c r="BC15" s="1">
        <v>-1.53181544142224E-2</v>
      </c>
      <c r="BD15" s="1">
        <v>-1.38185152989658E-2</v>
      </c>
      <c r="BE15" s="1">
        <v>-7.1862237623589896E-3</v>
      </c>
      <c r="BF15" s="1">
        <v>-7.6290051330663898E-3</v>
      </c>
      <c r="BG15" s="1">
        <v>-2.0441469604531699E-2</v>
      </c>
      <c r="BH15" s="1">
        <v>-5.1555221057310203E-3</v>
      </c>
    </row>
    <row r="16" spans="1:60">
      <c r="A16" s="1" t="s">
        <v>14</v>
      </c>
      <c r="B16" s="1">
        <v>-5.9662792213735502E-3</v>
      </c>
      <c r="C16" s="1">
        <v>-6.8353691396003001E-3</v>
      </c>
      <c r="D16" s="1">
        <v>-4.1959358460925003E-3</v>
      </c>
      <c r="E16" s="1">
        <v>-1.1003233591879E-2</v>
      </c>
      <c r="F16" s="1">
        <v>-8.7276419453381198E-3</v>
      </c>
      <c r="G16" s="1">
        <v>-3.9193712028419104E-3</v>
      </c>
      <c r="H16" s="1">
        <v>-3.3531366315281501E-3</v>
      </c>
      <c r="I16" s="1">
        <v>-7.9316373110372203E-3</v>
      </c>
      <c r="J16" s="1">
        <v>-4.7257571044084304E-3</v>
      </c>
      <c r="K16" s="1">
        <v>-5.4513913961363198E-3</v>
      </c>
      <c r="L16" s="1">
        <v>-8.6800989136631007E-3</v>
      </c>
      <c r="M16" s="1">
        <v>-4.23510138838916E-3</v>
      </c>
      <c r="N16" s="1">
        <v>-7.9633909667671393E-3</v>
      </c>
      <c r="O16" s="1">
        <v>-6.0594436164409004E-3</v>
      </c>
      <c r="P16" s="1">
        <v>-1.21959342402733E-2</v>
      </c>
      <c r="Q16" s="1">
        <v>-3.9331493553284398E-3</v>
      </c>
      <c r="R16" s="1">
        <v>-6.7243858105080698E-3</v>
      </c>
      <c r="S16" s="1">
        <v>-4.57829609328924E-3</v>
      </c>
      <c r="T16" s="1">
        <v>-5.0849473412433897E-3</v>
      </c>
      <c r="U16" s="1">
        <v>-3.23005575236244E-3</v>
      </c>
      <c r="V16" s="1">
        <v>-3.1236845403736701E-3</v>
      </c>
      <c r="W16" s="1">
        <v>-5.3568518559895797E-3</v>
      </c>
      <c r="X16" s="1">
        <v>-3.80789328874082E-3</v>
      </c>
      <c r="Y16" s="1">
        <v>-7.6936825699324097E-3</v>
      </c>
      <c r="Z16" s="1">
        <v>-1.14174079414155E-2</v>
      </c>
      <c r="AA16" s="1">
        <v>-4.9657275349933201E-3</v>
      </c>
      <c r="AB16" s="1">
        <v>-1.13991913360252E-2</v>
      </c>
      <c r="AC16" s="1">
        <v>-8.3280107749082698E-3</v>
      </c>
      <c r="AD16" s="1">
        <v>-4.9404130138003604E-3</v>
      </c>
      <c r="AE16" s="1">
        <v>-8.7404701561872005E-3</v>
      </c>
      <c r="AF16" s="1">
        <v>-7.6916652142446397E-3</v>
      </c>
      <c r="AG16" s="1">
        <v>-4.9780411093414299E-3</v>
      </c>
      <c r="AH16" s="1">
        <v>-5.78458372142322E-3</v>
      </c>
      <c r="AI16" s="1">
        <v>-4.8736119411845399E-3</v>
      </c>
      <c r="AJ16" s="1">
        <v>-5.0339235454104304E-3</v>
      </c>
      <c r="AK16" s="1">
        <v>-9.7258956069322198E-3</v>
      </c>
      <c r="AL16" s="1">
        <v>-1.0079398891889401E-2</v>
      </c>
      <c r="AM16" s="1">
        <v>-3.7199349632403198E-3</v>
      </c>
      <c r="AN16" s="1">
        <v>-8.3136351315999495E-3</v>
      </c>
      <c r="AO16" s="1">
        <v>-8.3106889342298897E-3</v>
      </c>
      <c r="AP16" s="1">
        <v>-1.2972663425692E-2</v>
      </c>
      <c r="AQ16" s="1">
        <v>-3.3028113832986698E-3</v>
      </c>
      <c r="AR16" s="1">
        <v>-7.48941963362223E-3</v>
      </c>
      <c r="AS16" s="1">
        <v>-9.3356529464323195E-3</v>
      </c>
      <c r="AT16" s="1">
        <v>-2.8144680543858501E-3</v>
      </c>
      <c r="AU16" s="1">
        <v>-7.4518079422918699E-3</v>
      </c>
      <c r="AV16" s="1">
        <v>-1.03356480859365E-2</v>
      </c>
      <c r="AW16" s="1">
        <v>-1.0830198442843299E-2</v>
      </c>
      <c r="AX16" s="1">
        <v>-7.7719697298645101E-3</v>
      </c>
      <c r="AY16" s="1">
        <v>-1.12945803385847E-2</v>
      </c>
      <c r="AZ16" s="1">
        <v>-3.0170137346529199E-3</v>
      </c>
      <c r="BA16" s="1">
        <v>-4.7102592454580398E-3</v>
      </c>
      <c r="BB16" s="1">
        <v>-6.2791465784735098E-3</v>
      </c>
      <c r="BC16" s="1">
        <v>-9.1863395229975792E-3</v>
      </c>
      <c r="BD16" s="1">
        <v>-3.7386579057531498E-3</v>
      </c>
      <c r="BE16" s="1">
        <v>-4.4675689454148002E-3</v>
      </c>
      <c r="BF16" s="1">
        <v>-1.1069378953209899E-2</v>
      </c>
      <c r="BG16" s="1">
        <v>-1.06960755352347E-2</v>
      </c>
      <c r="BH16" s="1">
        <v>-3.78232741601264E-3</v>
      </c>
    </row>
    <row r="17" spans="1:60">
      <c r="A17" s="1" t="s">
        <v>15</v>
      </c>
      <c r="B17" s="1">
        <v>-4.5366527391232699E-3</v>
      </c>
      <c r="C17" s="1">
        <v>-5.6027713935017003E-3</v>
      </c>
      <c r="D17" s="1">
        <v>-2.18551914591469E-3</v>
      </c>
      <c r="E17" s="1">
        <v>-7.8811408057182508E-3</v>
      </c>
      <c r="F17" s="1">
        <v>-6.6858130025063897E-3</v>
      </c>
      <c r="G17" s="1">
        <v>-2.7303193754943198E-3</v>
      </c>
      <c r="H17" s="1">
        <v>-3.5685715998666399E-3</v>
      </c>
      <c r="I17" s="1">
        <v>-6.8146723074371798E-3</v>
      </c>
      <c r="J17" s="1">
        <v>-3.1394837482551299E-3</v>
      </c>
      <c r="K17" s="1">
        <v>-4.2328471726458599E-3</v>
      </c>
      <c r="L17" s="1">
        <v>-6.6457715312161197E-3</v>
      </c>
      <c r="M17" s="1">
        <v>-3.0666810980614001E-3</v>
      </c>
      <c r="N17" s="1">
        <v>-6.0609372616524304E-3</v>
      </c>
      <c r="O17" s="1">
        <v>-3.5345245182173699E-3</v>
      </c>
      <c r="P17" s="1">
        <v>-1.0775583020527901E-2</v>
      </c>
      <c r="Q17" s="1">
        <v>-2.5411589989228298E-3</v>
      </c>
      <c r="R17" s="1">
        <v>-5.1054178758915799E-3</v>
      </c>
      <c r="S17" s="1">
        <v>-2.8012950795002602E-3</v>
      </c>
      <c r="T17" s="1">
        <v>-3.7963447749340901E-3</v>
      </c>
      <c r="U17" s="1">
        <v>-3.1120733943008098E-3</v>
      </c>
      <c r="V17" s="1">
        <v>-2.7754940270395901E-3</v>
      </c>
      <c r="W17" s="1">
        <v>-4.4934063761107399E-3</v>
      </c>
      <c r="X17" s="1">
        <v>-2.2999348744699899E-3</v>
      </c>
      <c r="Y17" s="1">
        <v>-5.8954001899483403E-3</v>
      </c>
      <c r="Z17" s="1">
        <v>-9.0809504632457603E-3</v>
      </c>
      <c r="AA17" s="1">
        <v>-3.3047450634542401E-3</v>
      </c>
      <c r="AB17" s="1">
        <v>-9.5534033488728493E-3</v>
      </c>
      <c r="AC17" s="1">
        <v>-4.2384494183225303E-3</v>
      </c>
      <c r="AD17" s="1">
        <v>-3.9181412585959198E-3</v>
      </c>
      <c r="AE17" s="1">
        <v>-6.9706398684918703E-3</v>
      </c>
      <c r="AF17" s="1">
        <v>-6.4791911685335903E-3</v>
      </c>
      <c r="AG17" s="1">
        <v>-4.3513540902430699E-3</v>
      </c>
      <c r="AH17" s="1">
        <v>-4.5108793147421201E-3</v>
      </c>
      <c r="AI17" s="1">
        <v>-4.1566957094674398E-3</v>
      </c>
      <c r="AJ17" s="1">
        <v>-4.5664607009279099E-3</v>
      </c>
      <c r="AK17" s="1">
        <v>-7.8515593716128301E-3</v>
      </c>
      <c r="AL17" s="1">
        <v>-7.08412444073722E-3</v>
      </c>
      <c r="AM17" s="1">
        <v>-3.6076782677706598E-3</v>
      </c>
      <c r="AN17" s="1">
        <v>-6.5101846981826701E-3</v>
      </c>
      <c r="AO17" s="1">
        <v>-5.4206165464798497E-3</v>
      </c>
      <c r="AP17" s="1">
        <v>-1.0608612330520999E-2</v>
      </c>
      <c r="AQ17" s="1">
        <v>-3.2813396187776102E-3</v>
      </c>
      <c r="AR17" s="1">
        <v>-6.1498423591389304E-3</v>
      </c>
      <c r="AS17" s="1">
        <v>-7.3991267368843797E-3</v>
      </c>
      <c r="AT17" s="1">
        <v>-3.3070460387504799E-3</v>
      </c>
      <c r="AU17" s="1">
        <v>-5.9910394625915398E-3</v>
      </c>
      <c r="AV17" s="1">
        <v>-7.7490535131025601E-3</v>
      </c>
      <c r="AW17" s="1">
        <v>-8.2232883063659296E-3</v>
      </c>
      <c r="AX17" s="1">
        <v>-6.4636970148497499E-3</v>
      </c>
      <c r="AY17" s="1">
        <v>-8.8459370719708597E-3</v>
      </c>
      <c r="AZ17" s="1">
        <v>-2.23444977054848E-3</v>
      </c>
      <c r="BA17" s="1">
        <v>-4.3242602475237098E-3</v>
      </c>
      <c r="BB17" s="1">
        <v>-4.3251433970443696E-3</v>
      </c>
      <c r="BC17" s="1">
        <v>-7.8959805024930493E-3</v>
      </c>
      <c r="BD17" s="1">
        <v>-6.3424163501855403E-3</v>
      </c>
      <c r="BE17" s="1">
        <v>-3.75816549358229E-3</v>
      </c>
      <c r="BF17" s="1">
        <v>-8.6789125792750398E-3</v>
      </c>
      <c r="BG17" s="1">
        <v>-6.0902321823848703E-3</v>
      </c>
      <c r="BH17" s="1">
        <v>-3.95106687072242E-3</v>
      </c>
    </row>
    <row r="18" spans="1:60">
      <c r="A18" s="1" t="s">
        <v>16</v>
      </c>
      <c r="B18" s="1">
        <v>-1.6020903201079201E-2</v>
      </c>
      <c r="C18" s="1">
        <v>-1.0871248334991399E-2</v>
      </c>
      <c r="D18" s="1">
        <v>-5.1715849081323401E-3</v>
      </c>
      <c r="E18" s="1">
        <v>-2.5378209104661899E-2</v>
      </c>
      <c r="F18" s="1">
        <v>-2.7814755105907599E-2</v>
      </c>
      <c r="G18" s="1">
        <v>-6.4555344669935798E-3</v>
      </c>
      <c r="H18" s="1">
        <v>-6.5029230538225999E-3</v>
      </c>
      <c r="I18" s="1">
        <v>-1.7133032323782799E-2</v>
      </c>
      <c r="J18" s="1">
        <v>-8.8539261701627708E-3</v>
      </c>
      <c r="K18" s="1">
        <v>-6.9731969980597703E-3</v>
      </c>
      <c r="L18" s="1">
        <v>-2.01937981816987E-2</v>
      </c>
      <c r="M18" s="1">
        <v>-7.2067748706013601E-3</v>
      </c>
      <c r="N18" s="1">
        <v>-1.2429090490623299E-2</v>
      </c>
      <c r="O18" s="1">
        <v>-1.1832161424668201E-2</v>
      </c>
      <c r="P18" s="1">
        <v>-1.8271359459952601E-2</v>
      </c>
      <c r="Q18" s="1">
        <v>-5.9074086443617899E-3</v>
      </c>
      <c r="R18" s="1">
        <v>-7.7155222010349698E-3</v>
      </c>
      <c r="S18" s="1">
        <v>-8.9210544387732099E-3</v>
      </c>
      <c r="T18" s="1">
        <v>-1.0819666274739801E-2</v>
      </c>
      <c r="U18" s="1">
        <v>-6.1749600576697303E-3</v>
      </c>
      <c r="V18" s="1">
        <v>-5.58839039128858E-3</v>
      </c>
      <c r="W18" s="1">
        <v>-9.5835006184479996E-4</v>
      </c>
      <c r="X18" s="1">
        <v>-2.81675997734684E-3</v>
      </c>
      <c r="Y18" s="1">
        <v>-2.0465881503730101E-2</v>
      </c>
      <c r="Z18" s="1">
        <v>-1.8066352200303899E-2</v>
      </c>
      <c r="AA18" s="2">
        <v>-3.3443689722370598E-5</v>
      </c>
      <c r="AB18" s="1">
        <v>-1.7662245978064001E-2</v>
      </c>
      <c r="AC18" s="1">
        <v>3.13885665134411E-4</v>
      </c>
      <c r="AD18" s="1">
        <v>-1.0067532504018701E-2</v>
      </c>
      <c r="AE18" s="1">
        <v>-2.32370894435091E-2</v>
      </c>
      <c r="AF18" s="1">
        <v>-1.22249603181103E-2</v>
      </c>
      <c r="AG18" s="1">
        <v>-9.2626972304086907E-3</v>
      </c>
      <c r="AH18" s="1">
        <v>-7.2440229289372502E-3</v>
      </c>
      <c r="AI18" s="1">
        <v>-6.0614056791438503E-3</v>
      </c>
      <c r="AJ18" s="1">
        <v>-1.9002495988831001E-2</v>
      </c>
      <c r="AK18" s="1">
        <v>-1.6754955203390501E-2</v>
      </c>
      <c r="AL18" s="1">
        <v>-2.06797937471635E-2</v>
      </c>
      <c r="AM18" s="1">
        <v>-3.2234323698329698E-3</v>
      </c>
      <c r="AN18" s="1">
        <v>-1.44603890968445E-2</v>
      </c>
      <c r="AO18" s="1">
        <v>-1.0972948333547601E-2</v>
      </c>
      <c r="AP18" s="1">
        <v>-1.7734144639818601E-2</v>
      </c>
      <c r="AQ18" s="1">
        <v>-8.1476923754394606E-3</v>
      </c>
      <c r="AR18" s="1">
        <v>-1.38224318473767E-2</v>
      </c>
      <c r="AS18" s="1">
        <v>-1.2340159102145601E-2</v>
      </c>
      <c r="AT18" s="1">
        <v>-1.11131681553992E-2</v>
      </c>
      <c r="AU18" s="1">
        <v>-3.70243950602029E-3</v>
      </c>
      <c r="AV18" s="1">
        <v>-2.0305101173996299E-2</v>
      </c>
      <c r="AW18" s="1">
        <v>-2.4549189123328999E-2</v>
      </c>
      <c r="AX18" s="1">
        <v>-1.39669381947499E-2</v>
      </c>
      <c r="AY18" s="1">
        <v>-1.50090118530319E-2</v>
      </c>
      <c r="AZ18" s="1">
        <v>-6.2804526629808202E-3</v>
      </c>
      <c r="BA18" s="1">
        <v>-1.25484592102583E-2</v>
      </c>
      <c r="BB18" s="1">
        <v>-6.50477894277915E-3</v>
      </c>
      <c r="BC18" s="1">
        <v>-1.1440658486638401E-2</v>
      </c>
      <c r="BD18" s="1">
        <v>-1.12774172937797E-2</v>
      </c>
      <c r="BE18" s="1">
        <v>-6.4553699221975604E-3</v>
      </c>
      <c r="BF18" s="1">
        <v>-1.1094568952341099E-2</v>
      </c>
      <c r="BG18" s="1">
        <v>-1.1748408921465401E-2</v>
      </c>
      <c r="BH18" s="1">
        <v>-6.5197723642925797E-3</v>
      </c>
    </row>
    <row r="19" spans="1:60">
      <c r="A19" s="1" t="s">
        <v>17</v>
      </c>
      <c r="B19" s="1">
        <v>-9.8408722308932096E-3</v>
      </c>
      <c r="C19" s="1">
        <v>-1.1832550871141901E-2</v>
      </c>
      <c r="D19" s="1">
        <v>-6.3402195045511398E-3</v>
      </c>
      <c r="E19" s="1">
        <v>-2.1151005504220902E-2</v>
      </c>
      <c r="F19" s="1">
        <v>-1.3538784576806099E-2</v>
      </c>
      <c r="G19" s="1">
        <v>-7.6533717242008798E-3</v>
      </c>
      <c r="H19" s="1">
        <v>-7.7195364320260303E-3</v>
      </c>
      <c r="I19" s="1">
        <v>-1.41667476882708E-2</v>
      </c>
      <c r="J19" s="1">
        <v>-7.4332565669045E-3</v>
      </c>
      <c r="K19" s="1">
        <v>-8.1069211207360006E-3</v>
      </c>
      <c r="L19" s="1">
        <v>-1.3165112200762399E-2</v>
      </c>
      <c r="M19" s="1">
        <v>-7.8380221653064196E-3</v>
      </c>
      <c r="N19" s="1">
        <v>-1.45736846233568E-2</v>
      </c>
      <c r="O19" s="1">
        <v>-1.2551363649336201E-2</v>
      </c>
      <c r="P19" s="1">
        <v>-2.2468759739447699E-2</v>
      </c>
      <c r="Q19" s="1">
        <v>-7.2433155717532404E-3</v>
      </c>
      <c r="R19" s="1">
        <v>-1.1752100022108599E-2</v>
      </c>
      <c r="S19" s="1">
        <v>-7.9605442567646009E-3</v>
      </c>
      <c r="T19" s="1">
        <v>-8.7854468328706203E-3</v>
      </c>
      <c r="U19" s="1">
        <v>-8.8915669925656495E-3</v>
      </c>
      <c r="V19" s="1">
        <v>-6.7961412167688697E-3</v>
      </c>
      <c r="W19" s="1">
        <v>-9.7644525104064496E-3</v>
      </c>
      <c r="X19" s="1">
        <v>-6.0100868734955003E-3</v>
      </c>
      <c r="Y19" s="1">
        <v>-1.1884074638928399E-2</v>
      </c>
      <c r="Z19" s="1">
        <v>-1.7505123843106599E-2</v>
      </c>
      <c r="AA19" s="1">
        <v>-6.6091025645356799E-3</v>
      </c>
      <c r="AB19" s="1">
        <v>-1.8344028704976801E-2</v>
      </c>
      <c r="AC19" s="1">
        <v>-5.51894731547383E-3</v>
      </c>
      <c r="AD19" s="1">
        <v>-8.1688267422651093E-3</v>
      </c>
      <c r="AE19" s="1">
        <v>-1.4063033002707699E-2</v>
      </c>
      <c r="AF19" s="1">
        <v>-1.24406017049435E-2</v>
      </c>
      <c r="AG19" s="1">
        <v>-8.8285971237936495E-3</v>
      </c>
      <c r="AH19" s="1">
        <v>-8.7851662426251705E-3</v>
      </c>
      <c r="AI19" s="1">
        <v>-6.8523457275586099E-3</v>
      </c>
      <c r="AJ19" s="1">
        <v>-1.02968057432395E-2</v>
      </c>
      <c r="AK19" s="1">
        <v>-1.5913211676085198E-2</v>
      </c>
      <c r="AL19" s="1">
        <v>-1.6164860203967499E-2</v>
      </c>
      <c r="AM19" s="1">
        <v>-6.9294101698860302E-3</v>
      </c>
      <c r="AN19" s="1">
        <v>-1.3519000069393199E-2</v>
      </c>
      <c r="AO19" s="1">
        <v>-1.3267582891465001E-2</v>
      </c>
      <c r="AP19" s="1">
        <v>-2.04011821646361E-2</v>
      </c>
      <c r="AQ19" s="1">
        <v>-6.6449577435987502E-3</v>
      </c>
      <c r="AR19" s="1">
        <v>-1.1922874313633499E-2</v>
      </c>
      <c r="AS19" s="1">
        <v>-1.33169816332975E-2</v>
      </c>
      <c r="AT19" s="1">
        <v>-7.72331365487979E-3</v>
      </c>
      <c r="AU19" s="1">
        <v>-1.06119122058568E-2</v>
      </c>
      <c r="AV19" s="1">
        <v>-1.55954549776168E-2</v>
      </c>
      <c r="AW19" s="1">
        <v>-1.62712899533838E-2</v>
      </c>
      <c r="AX19" s="1">
        <v>-1.30368626234829E-2</v>
      </c>
      <c r="AY19" s="1">
        <v>-1.6541712239526701E-2</v>
      </c>
      <c r="AZ19" s="1">
        <v>-5.3794842154004903E-3</v>
      </c>
      <c r="BA19" s="1">
        <v>-9.91718726661075E-3</v>
      </c>
      <c r="BB19" s="1">
        <v>-1.0403873818437199E-2</v>
      </c>
      <c r="BC19" s="1">
        <v>-1.57910817807493E-2</v>
      </c>
      <c r="BD19" s="1">
        <v>-1.0530942120016099E-2</v>
      </c>
      <c r="BE19" s="1">
        <v>-7.2835799986604097E-3</v>
      </c>
      <c r="BF19" s="1">
        <v>-2.0456228626325498E-2</v>
      </c>
      <c r="BG19" s="1">
        <v>-1.9878477120972699E-2</v>
      </c>
      <c r="BH19" s="1">
        <v>-1.04016324338208E-2</v>
      </c>
    </row>
    <row r="20" spans="1:60">
      <c r="A20" s="1" t="s">
        <v>18</v>
      </c>
      <c r="B20" s="1">
        <v>-7.5505524096271598E-3</v>
      </c>
      <c r="C20" s="1">
        <v>-9.4567570900417307E-3</v>
      </c>
      <c r="D20" s="1">
        <v>-6.5856065811767499E-3</v>
      </c>
      <c r="E20" s="1">
        <v>-1.7191271114794401E-2</v>
      </c>
      <c r="F20" s="1">
        <v>-1.15224175684063E-2</v>
      </c>
      <c r="G20" s="1">
        <v>-7.3333161574875797E-3</v>
      </c>
      <c r="H20" s="1">
        <v>-6.5918693579056801E-3</v>
      </c>
      <c r="I20" s="1">
        <v>-1.1758825438219199E-2</v>
      </c>
      <c r="J20" s="1">
        <v>-6.1786640780057897E-3</v>
      </c>
      <c r="K20" s="1">
        <v>-7.7655315599875104E-3</v>
      </c>
      <c r="L20" s="1">
        <v>-1.0833773670486701E-2</v>
      </c>
      <c r="M20" s="1">
        <v>-7.39493204379416E-3</v>
      </c>
      <c r="N20" s="1">
        <v>-1.32886654147778E-2</v>
      </c>
      <c r="O20" s="1">
        <v>-1.8942329748147201E-2</v>
      </c>
      <c r="P20" s="1">
        <v>-1.9812202421528799E-2</v>
      </c>
      <c r="Q20" s="1">
        <v>-7.8115845786826E-3</v>
      </c>
      <c r="R20" s="1">
        <v>-1.2221529199438501E-2</v>
      </c>
      <c r="S20" s="1">
        <v>-6.7275229318048101E-3</v>
      </c>
      <c r="T20" s="1">
        <v>-7.7683869682266798E-3</v>
      </c>
      <c r="U20" s="1">
        <v>-1.0013760678220201E-2</v>
      </c>
      <c r="V20" s="1">
        <v>-6.3417249122093601E-3</v>
      </c>
      <c r="W20" s="1">
        <v>-1.0197275297027001E-2</v>
      </c>
      <c r="X20" s="1">
        <v>-5.9362251368978601E-3</v>
      </c>
      <c r="Y20" s="1">
        <v>-1.0044079913992501E-2</v>
      </c>
      <c r="Z20" s="1">
        <v>-1.49434232253771E-2</v>
      </c>
      <c r="AA20" s="1">
        <v>-5.5311491280964596E-3</v>
      </c>
      <c r="AB20" s="1">
        <v>-1.5636911971011799E-2</v>
      </c>
      <c r="AC20" s="1">
        <v>-1.7981223078842298E-2</v>
      </c>
      <c r="AD20" s="1">
        <v>-7.2506297869151699E-3</v>
      </c>
      <c r="AE20" s="1">
        <v>-1.0778478243919001E-2</v>
      </c>
      <c r="AF20" s="1">
        <v>-1.1512081426835999E-2</v>
      </c>
      <c r="AG20" s="1">
        <v>-7.47389413628082E-3</v>
      </c>
      <c r="AH20" s="1">
        <v>-7.6012196653766403E-3</v>
      </c>
      <c r="AI20" s="1">
        <v>-6.8583968922257899E-3</v>
      </c>
      <c r="AJ20" s="1">
        <v>-1.0946922139402101E-2</v>
      </c>
      <c r="AK20" s="1">
        <v>-1.37579197225188E-2</v>
      </c>
      <c r="AL20" s="1">
        <v>-1.42056235084625E-2</v>
      </c>
      <c r="AM20" s="1">
        <v>-7.6929800891641304E-3</v>
      </c>
      <c r="AN20" s="1">
        <v>-1.21383034099386E-2</v>
      </c>
      <c r="AO20" s="1">
        <v>-1.2630185554908101E-2</v>
      </c>
      <c r="AP20" s="1">
        <v>-1.9477709677694299E-2</v>
      </c>
      <c r="AQ20" s="1">
        <v>-7.5313304972113096E-3</v>
      </c>
      <c r="AR20" s="1">
        <v>-9.8205554438933404E-3</v>
      </c>
      <c r="AS20" s="1">
        <v>-1.2788406946752101E-2</v>
      </c>
      <c r="AT20" s="1">
        <v>-6.83391664286129E-3</v>
      </c>
      <c r="AU20" s="1">
        <v>-1.1893885860342001E-2</v>
      </c>
      <c r="AV20" s="1">
        <v>-1.2995833523498901E-2</v>
      </c>
      <c r="AW20" s="1">
        <v>-1.37108501047959E-2</v>
      </c>
      <c r="AX20" s="1">
        <v>-1.11010289856859E-2</v>
      </c>
      <c r="AY20" s="1">
        <v>-1.4192583514641101E-2</v>
      </c>
      <c r="AZ20" s="1">
        <v>-4.8541129136712002E-3</v>
      </c>
      <c r="BA20" s="1">
        <v>-8.5426196294491E-3</v>
      </c>
      <c r="BB20" s="1">
        <v>-1.0912275044373801E-2</v>
      </c>
      <c r="BC20" s="1">
        <v>-1.3349512378214299E-2</v>
      </c>
      <c r="BD20" s="1">
        <v>-1.38075765777301E-2</v>
      </c>
      <c r="BE20" s="1">
        <v>-7.3182301233370699E-3</v>
      </c>
      <c r="BF20" s="1">
        <v>-1.7577379137319899E-2</v>
      </c>
      <c r="BG20" s="1">
        <v>-1.9864508783174101E-2</v>
      </c>
      <c r="BH20" s="1">
        <v>-9.3692307185619904E-3</v>
      </c>
    </row>
    <row r="21" spans="1:60">
      <c r="A21" s="1" t="s">
        <v>19</v>
      </c>
      <c r="B21" s="1">
        <v>-7.8924930712728596E-3</v>
      </c>
      <c r="C21" s="1">
        <v>-9.5585015938698895E-3</v>
      </c>
      <c r="D21" s="1">
        <v>-4.7243698673091099E-3</v>
      </c>
      <c r="E21" s="1">
        <v>-1.6926063460617501E-2</v>
      </c>
      <c r="F21" s="1">
        <v>-1.08509841930033E-2</v>
      </c>
      <c r="G21" s="1">
        <v>-5.7073101657932898E-3</v>
      </c>
      <c r="H21" s="1">
        <v>-6.0630844871902498E-3</v>
      </c>
      <c r="I21" s="1">
        <v>-1.1513996728884601E-2</v>
      </c>
      <c r="J21" s="1">
        <v>-5.8446469882395902E-3</v>
      </c>
      <c r="K21" s="1">
        <v>-6.4366400049030298E-3</v>
      </c>
      <c r="L21" s="1">
        <v>-1.0547027833594701E-2</v>
      </c>
      <c r="M21" s="1">
        <v>-5.8783015425018098E-3</v>
      </c>
      <c r="N21" s="1">
        <v>-1.08589038931405E-2</v>
      </c>
      <c r="O21" s="1">
        <v>-1.00089557670023E-2</v>
      </c>
      <c r="P21" s="1">
        <v>-1.7717496947923898E-2</v>
      </c>
      <c r="Q21" s="1">
        <v>-5.4711615790472099E-3</v>
      </c>
      <c r="R21" s="1">
        <v>-8.9207884735146899E-3</v>
      </c>
      <c r="S21" s="1">
        <v>-6.4881128266425997E-3</v>
      </c>
      <c r="T21" s="1">
        <v>-6.7411145400925899E-3</v>
      </c>
      <c r="U21" s="1">
        <v>-6.2471298704061201E-3</v>
      </c>
      <c r="V21" s="1">
        <v>-5.1727008120346901E-3</v>
      </c>
      <c r="W21" s="1">
        <v>-7.5102791568608801E-3</v>
      </c>
      <c r="X21" s="1">
        <v>-4.8848094749539802E-3</v>
      </c>
      <c r="Y21" s="1">
        <v>-9.5837635180820308E-3</v>
      </c>
      <c r="Z21" s="1">
        <v>-1.4151760246200001E-2</v>
      </c>
      <c r="AA21" s="1">
        <v>-4.7008425827182003E-3</v>
      </c>
      <c r="AB21" s="1">
        <v>-1.4318772126773301E-2</v>
      </c>
      <c r="AC21" s="1">
        <v>-1.4375464317656901E-3</v>
      </c>
      <c r="AD21" s="1">
        <v>-6.4916182898068098E-3</v>
      </c>
      <c r="AE21" s="1">
        <v>-1.1215295153523701E-2</v>
      </c>
      <c r="AF21" s="1">
        <v>-9.9139127215376304E-3</v>
      </c>
      <c r="AG21" s="1">
        <v>-6.9985560843829099E-3</v>
      </c>
      <c r="AH21" s="1">
        <v>-7.0196768595361799E-3</v>
      </c>
      <c r="AI21" s="1">
        <v>-5.4497810640979499E-3</v>
      </c>
      <c r="AJ21" s="1">
        <v>-9.5473725201783294E-3</v>
      </c>
      <c r="AK21" s="1">
        <v>-1.28778420441458E-2</v>
      </c>
      <c r="AL21" s="1">
        <v>-1.27968172137035E-2</v>
      </c>
      <c r="AM21" s="1">
        <v>-5.7083551585375104E-3</v>
      </c>
      <c r="AN21" s="1">
        <v>-1.1059881865548E-2</v>
      </c>
      <c r="AO21" s="1">
        <v>-1.03868659376826E-2</v>
      </c>
      <c r="AP21" s="1">
        <v>-1.6000154835997701E-2</v>
      </c>
      <c r="AQ21" s="1">
        <v>-5.8483611316912003E-3</v>
      </c>
      <c r="AR21" s="1">
        <v>-9.6152034420653992E-3</v>
      </c>
      <c r="AS21" s="1">
        <v>-1.02955969962441E-2</v>
      </c>
      <c r="AT21" s="1">
        <v>-7.2365038744642502E-3</v>
      </c>
      <c r="AU21" s="1">
        <v>-8.6953862068613295E-3</v>
      </c>
      <c r="AV21" s="1">
        <v>-1.25792510143972E-2</v>
      </c>
      <c r="AW21" s="1">
        <v>-1.30387583637288E-2</v>
      </c>
      <c r="AX21" s="1">
        <v>-1.0467792484911099E-2</v>
      </c>
      <c r="AY21" s="1">
        <v>-1.35488703706962E-2</v>
      </c>
      <c r="AZ21" s="1">
        <v>-3.7583064725340899E-3</v>
      </c>
      <c r="BA21" s="1">
        <v>-7.5639871041020901E-3</v>
      </c>
      <c r="BB21" s="1">
        <v>-7.47839038741874E-3</v>
      </c>
      <c r="BC21" s="1">
        <v>-1.23535807552021E-2</v>
      </c>
      <c r="BD21" s="1">
        <v>-6.3843034207192199E-3</v>
      </c>
      <c r="BE21" s="1">
        <v>-6.1596932100117102E-3</v>
      </c>
      <c r="BF21" s="1">
        <v>-1.30237662484091E-2</v>
      </c>
      <c r="BG21" s="1">
        <v>-1.77231090465832E-2</v>
      </c>
      <c r="BH21" s="1">
        <v>-7.6598462193706801E-3</v>
      </c>
    </row>
    <row r="22" spans="1:60">
      <c r="A22" s="1" t="s">
        <v>20</v>
      </c>
      <c r="B22" s="1">
        <v>1.2722322630799099E-3</v>
      </c>
      <c r="C22" s="1">
        <v>-7.4754975433728504E-4</v>
      </c>
      <c r="D22" s="1">
        <v>2.0844395274534099E-3</v>
      </c>
      <c r="E22" s="1">
        <v>-7.2874451642325304E-4</v>
      </c>
      <c r="F22" s="1">
        <v>-3.8970385120822601E-3</v>
      </c>
      <c r="G22" s="1">
        <v>2.03253549094235E-3</v>
      </c>
      <c r="H22" s="1">
        <v>-6.5466892388740805E-4</v>
      </c>
      <c r="I22" s="1">
        <v>-1.00967735697669E-3</v>
      </c>
      <c r="J22" s="1">
        <v>-1.38082609515205E-3</v>
      </c>
      <c r="K22" s="1">
        <v>-1.0758999994247801E-3</v>
      </c>
      <c r="L22" s="1">
        <v>-2.1331242147252499E-3</v>
      </c>
      <c r="M22" s="1">
        <v>3.0800444093367798E-3</v>
      </c>
      <c r="N22" s="1">
        <v>1.8459633572051E-2</v>
      </c>
      <c r="O22" s="1">
        <v>2.5058625336074499E-2</v>
      </c>
      <c r="P22" s="1">
        <v>3.811771061031E-3</v>
      </c>
      <c r="Q22" s="1">
        <v>2.5464252579841802E-3</v>
      </c>
      <c r="R22" s="1">
        <v>6.1958157709832403E-3</v>
      </c>
      <c r="S22" s="1">
        <v>-1.37294800053617E-3</v>
      </c>
      <c r="T22" s="1">
        <v>-2.8832874535759702E-3</v>
      </c>
      <c r="U22" s="1">
        <v>-6.0915082444101105E-4</v>
      </c>
      <c r="V22" s="1">
        <v>1.36545200697695E-4</v>
      </c>
      <c r="W22" s="1">
        <v>-7.4528696397070703E-4</v>
      </c>
      <c r="X22" s="1">
        <v>9.6147216514293698E-4</v>
      </c>
      <c r="Y22" s="1">
        <v>-7.5084751738810102E-4</v>
      </c>
      <c r="Z22" s="1">
        <v>-1.3224621055597601E-3</v>
      </c>
      <c r="AA22" s="1">
        <v>-2.3759780459392098E-3</v>
      </c>
      <c r="AB22" s="1">
        <v>-3.3563279213719901E-3</v>
      </c>
      <c r="AC22" s="1">
        <v>5.0882141613343701E-3</v>
      </c>
      <c r="AD22" s="1">
        <v>1.8806199027326101E-3</v>
      </c>
      <c r="AE22" s="1">
        <v>-2.0819255984327102E-3</v>
      </c>
      <c r="AF22" s="1">
        <v>1.3489773429069299E-2</v>
      </c>
      <c r="AG22" s="1">
        <v>2.1901449077976298E-3</v>
      </c>
      <c r="AH22" s="1">
        <v>1.06846804377204E-3</v>
      </c>
      <c r="AI22" s="1">
        <v>5.62986453070893E-4</v>
      </c>
      <c r="AJ22" s="1">
        <v>2.7507004905228398E-3</v>
      </c>
      <c r="AK22" s="1">
        <v>7.4111578481854297E-3</v>
      </c>
      <c r="AL22" s="1">
        <v>-1.9094346257745099E-3</v>
      </c>
      <c r="AM22" s="1">
        <v>1.7235901126139801E-3</v>
      </c>
      <c r="AN22" s="1">
        <v>1.3414485074408099E-3</v>
      </c>
      <c r="AO22" s="1">
        <v>1.0981426373924699E-2</v>
      </c>
      <c r="AP22" s="1">
        <v>2.1924045199577701E-2</v>
      </c>
      <c r="AQ22" s="1">
        <v>2.84636650628568E-3</v>
      </c>
      <c r="AR22" s="1">
        <v>-5.4328961886229796E-4</v>
      </c>
      <c r="AS22" s="1">
        <v>1.6802683673751699E-2</v>
      </c>
      <c r="AT22" s="1">
        <v>1.8140426530834899E-3</v>
      </c>
      <c r="AU22" s="1">
        <v>-2.4416257171717302E-3</v>
      </c>
      <c r="AV22" s="2">
        <v>9.47491203980805E-5</v>
      </c>
      <c r="AW22" s="1">
        <v>-3.2257960370832201E-3</v>
      </c>
      <c r="AX22" s="1">
        <v>-3.5261840080232098E-4</v>
      </c>
      <c r="AY22" s="1">
        <v>1.1490693646953899E-3</v>
      </c>
      <c r="AZ22" s="1">
        <v>1.5784820248819901E-3</v>
      </c>
      <c r="BA22" s="1">
        <v>-1.9119544927538E-3</v>
      </c>
      <c r="BB22" s="1">
        <v>3.3849355353445599E-3</v>
      </c>
      <c r="BC22" s="1">
        <v>7.1645696545994699E-4</v>
      </c>
      <c r="BD22" s="1">
        <v>7.3676233258486304E-3</v>
      </c>
      <c r="BE22" s="1">
        <v>-7.28721893945584E-4</v>
      </c>
      <c r="BF22" s="1">
        <v>4.2261055064803398E-2</v>
      </c>
      <c r="BG22" s="1">
        <v>2.2768134605531499E-2</v>
      </c>
      <c r="BH22" s="1">
        <v>1.68628657955893E-2</v>
      </c>
    </row>
    <row r="23" spans="1:60">
      <c r="A23" s="1" t="s">
        <v>21</v>
      </c>
      <c r="B23" s="1">
        <v>3.2271680017056802E-3</v>
      </c>
      <c r="C23" s="1">
        <v>1.6865312312365E-3</v>
      </c>
      <c r="D23" s="1">
        <v>8.6177972130614298E-4</v>
      </c>
      <c r="E23" s="1">
        <v>2.90613191862106E-3</v>
      </c>
      <c r="F23" s="1">
        <v>7.0336084081929198E-3</v>
      </c>
      <c r="G23" s="1">
        <v>7.2491978632887699E-4</v>
      </c>
      <c r="H23" s="1">
        <v>7.6227244361558799E-4</v>
      </c>
      <c r="I23" s="1">
        <v>4.2499268732199297E-3</v>
      </c>
      <c r="J23" s="1">
        <v>3.6501623731635402E-3</v>
      </c>
      <c r="K23" s="1">
        <v>1.1165032349101699E-3</v>
      </c>
      <c r="L23" s="1">
        <v>5.3460828782834402E-3</v>
      </c>
      <c r="M23" s="1">
        <v>1.07802342739563E-3</v>
      </c>
      <c r="N23" s="1">
        <v>6.3299916597961805E-4</v>
      </c>
      <c r="O23" s="1">
        <v>1.7481800579654599E-3</v>
      </c>
      <c r="P23" s="1">
        <v>4.0967494934274198E-3</v>
      </c>
      <c r="Q23" s="1">
        <v>1.17218611463252E-3</v>
      </c>
      <c r="R23" s="1">
        <v>1.2867652253075799E-3</v>
      </c>
      <c r="S23" s="1">
        <v>1.0624819552348601E-3</v>
      </c>
      <c r="T23" s="1">
        <v>6.2810325754710603E-3</v>
      </c>
      <c r="U23" s="1">
        <v>3.5853172171089998E-3</v>
      </c>
      <c r="V23" s="1">
        <v>6.0776765372983496E-4</v>
      </c>
      <c r="W23" s="1">
        <v>1.09842363971398E-3</v>
      </c>
      <c r="X23" s="1">
        <v>1.4875993226841E-3</v>
      </c>
      <c r="Y23" s="1">
        <v>2.1723679487340498E-3</v>
      </c>
      <c r="Z23" s="1">
        <v>6.4652724519712896E-3</v>
      </c>
      <c r="AA23" s="1">
        <v>2.4197719451375301E-3</v>
      </c>
      <c r="AB23" s="1">
        <v>7.8131013652238297E-3</v>
      </c>
      <c r="AC23" s="1">
        <v>5.2952780805109899E-3</v>
      </c>
      <c r="AD23" s="1">
        <v>1.6871308447143801E-3</v>
      </c>
      <c r="AE23" s="1">
        <v>7.0683336747440501E-3</v>
      </c>
      <c r="AF23" s="1">
        <v>3.1362111948530199E-3</v>
      </c>
      <c r="AG23" s="1">
        <v>1.0049675417002999E-3</v>
      </c>
      <c r="AH23" s="1">
        <v>7.4927922522954697E-4</v>
      </c>
      <c r="AI23" s="1">
        <v>1.0698812096270999E-3</v>
      </c>
      <c r="AJ23" s="1">
        <v>3.0322710934126999E-3</v>
      </c>
      <c r="AK23" s="1">
        <v>6.2719077868384496E-3</v>
      </c>
      <c r="AL23" s="1">
        <v>3.0467911271703E-3</v>
      </c>
      <c r="AM23" s="1">
        <v>1.7729594110447099E-3</v>
      </c>
      <c r="AN23" s="1">
        <v>2.2868448452301399E-3</v>
      </c>
      <c r="AO23" s="1">
        <v>1.0741189834586899E-3</v>
      </c>
      <c r="AP23" s="1">
        <v>4.6894536574550302E-4</v>
      </c>
      <c r="AQ23" s="1">
        <v>1.31222706345291E-3</v>
      </c>
      <c r="AR23" s="1">
        <v>3.86048427524377E-3</v>
      </c>
      <c r="AS23" s="1">
        <v>3.3204534551389202E-4</v>
      </c>
      <c r="AT23" s="1">
        <v>6.53046844852907E-3</v>
      </c>
      <c r="AU23" s="1">
        <v>5.2717310214217496E-4</v>
      </c>
      <c r="AV23" s="1">
        <v>2.3179845791637598E-3</v>
      </c>
      <c r="AW23" s="1">
        <v>6.1267487243149201E-3</v>
      </c>
      <c r="AX23" s="1">
        <v>3.0083936884309601E-3</v>
      </c>
      <c r="AY23" s="1">
        <v>5.0548535193870696E-3</v>
      </c>
      <c r="AZ23" s="1">
        <v>1.0867578316550101E-3</v>
      </c>
      <c r="BA23" s="1">
        <v>1.6633817103730299E-3</v>
      </c>
      <c r="BB23" s="1">
        <v>7.3514553414336997E-3</v>
      </c>
      <c r="BC23" s="1">
        <v>2.1490974430297401E-2</v>
      </c>
      <c r="BD23" s="1">
        <v>2.08298327012794E-3</v>
      </c>
      <c r="BE23" s="1">
        <v>3.6820974812444402E-3</v>
      </c>
      <c r="BF23" s="1">
        <v>1.10718989200338E-3</v>
      </c>
      <c r="BG23" s="1">
        <v>2.3104467112771399E-3</v>
      </c>
      <c r="BH23" s="1">
        <v>2.56598388408475E-4</v>
      </c>
    </row>
    <row r="24" spans="1:60">
      <c r="A24" s="1" t="s">
        <v>22</v>
      </c>
      <c r="B24" s="1">
        <v>9.6561114076576104E-4</v>
      </c>
      <c r="C24" s="1">
        <v>8.1815868260014799E-4</v>
      </c>
      <c r="D24" s="1">
        <v>1.0705931422215101E-3</v>
      </c>
      <c r="E24" s="1">
        <v>1.8953483779340799E-3</v>
      </c>
      <c r="F24" s="1">
        <v>8.0342176252133895E-4</v>
      </c>
      <c r="G24" s="1">
        <v>6.2475372569465901E-4</v>
      </c>
      <c r="H24" s="1">
        <v>1.1481048034361E-3</v>
      </c>
      <c r="I24" s="1">
        <v>1.3255428860681499E-3</v>
      </c>
      <c r="J24" s="1">
        <v>5.3515731887718201E-4</v>
      </c>
      <c r="K24" s="1">
        <v>5.8241687197751503E-4</v>
      </c>
      <c r="L24" s="1">
        <v>9.47952166216005E-4</v>
      </c>
      <c r="M24" s="1">
        <v>3.9990292027091302E-4</v>
      </c>
      <c r="N24" s="1">
        <v>7.6046311381646001E-4</v>
      </c>
      <c r="O24" s="1">
        <v>7.7135755638529501E-4</v>
      </c>
      <c r="P24" s="1">
        <v>1.33769734796579E-3</v>
      </c>
      <c r="Q24" s="1">
        <v>6.1543117146514996E-4</v>
      </c>
      <c r="R24" s="1">
        <v>7.7221824598213101E-4</v>
      </c>
      <c r="S24" s="1">
        <v>9.8014766923366805E-4</v>
      </c>
      <c r="T24" s="1">
        <v>8.2092644839817702E-4</v>
      </c>
      <c r="U24" s="1">
        <v>9.7738682055474504E-4</v>
      </c>
      <c r="V24" s="1">
        <v>4.3897207415596098E-4</v>
      </c>
      <c r="W24" s="1">
        <v>1.1997392823279501E-3</v>
      </c>
      <c r="X24" s="1">
        <v>7.4374848670356202E-4</v>
      </c>
      <c r="Y24" s="1">
        <v>3.9861972712708599E-4</v>
      </c>
      <c r="Z24" s="1">
        <v>2.0562667803376601E-3</v>
      </c>
      <c r="AA24" s="1">
        <v>1.0033496298445599E-3</v>
      </c>
      <c r="AB24" s="1">
        <v>2.2183826984116801E-3</v>
      </c>
      <c r="AC24" s="1">
        <v>8.8089559131635702E-4</v>
      </c>
      <c r="AD24" s="1">
        <v>1.4581908554737E-3</v>
      </c>
      <c r="AE24" s="1">
        <v>6.9266253593496896E-4</v>
      </c>
      <c r="AF24" s="1">
        <v>1.2106733867093199E-3</v>
      </c>
      <c r="AG24" s="1">
        <v>6.5103466426760001E-4</v>
      </c>
      <c r="AH24" s="1">
        <v>4.4122919786714402E-4</v>
      </c>
      <c r="AI24" s="1">
        <v>7.5436628320686803E-4</v>
      </c>
      <c r="AJ24" s="1">
        <v>9.5721113743381196E-4</v>
      </c>
      <c r="AK24" s="1">
        <v>1.5861793954888E-3</v>
      </c>
      <c r="AL24" s="1">
        <v>1.51692463200122E-3</v>
      </c>
      <c r="AM24" s="1">
        <v>5.3224125749189296E-4</v>
      </c>
      <c r="AN24" s="1">
        <v>1.1570415540752999E-3</v>
      </c>
      <c r="AO24" s="1">
        <v>3.1307746757950797E-4</v>
      </c>
      <c r="AP24" s="1">
        <v>7.3317522402528701E-4</v>
      </c>
      <c r="AQ24" s="1">
        <v>5.2009714341047497E-4</v>
      </c>
      <c r="AR24" s="1">
        <v>1.2872419064390501E-3</v>
      </c>
      <c r="AS24" s="1">
        <v>5.0041968881372795E-4</v>
      </c>
      <c r="AT24" s="1">
        <v>1.50106020754015E-3</v>
      </c>
      <c r="AU24" s="1">
        <v>1.3680708113583101E-3</v>
      </c>
      <c r="AV24" s="1">
        <v>5.7916805238461696E-4</v>
      </c>
      <c r="AW24" s="1">
        <v>8.5132188171768903E-4</v>
      </c>
      <c r="AX24" s="1">
        <v>1.49737337298484E-3</v>
      </c>
      <c r="AY24" s="1">
        <v>8.0752243478367605E-4</v>
      </c>
      <c r="AZ24" s="1">
        <v>9.29008967980838E-4</v>
      </c>
      <c r="BA24" s="1">
        <v>1.1736049562948E-3</v>
      </c>
      <c r="BB24" s="1">
        <v>1.09584900778781E-3</v>
      </c>
      <c r="BC24" s="1">
        <v>1.9094695461813901E-3</v>
      </c>
      <c r="BD24" s="1">
        <v>8.2146620165108805E-4</v>
      </c>
      <c r="BE24" s="1">
        <v>8.4309905792758096E-4</v>
      </c>
      <c r="BF24" s="1">
        <v>3.4506537024504798E-4</v>
      </c>
      <c r="BG24" s="1">
        <v>5.8032100996675102E-4</v>
      </c>
      <c r="BH24" s="1">
        <v>4.18417705043225E-4</v>
      </c>
    </row>
    <row r="25" spans="1:60">
      <c r="A25" s="1" t="s">
        <v>23</v>
      </c>
      <c r="B25" s="1">
        <v>1000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  <c r="AO25" s="1">
        <v>1000</v>
      </c>
      <c r="AP25" s="1">
        <v>1000</v>
      </c>
      <c r="AQ25" s="1">
        <v>1000</v>
      </c>
      <c r="AR25" s="1">
        <v>1000</v>
      </c>
      <c r="AS25" s="1">
        <v>1000</v>
      </c>
      <c r="AT25" s="1">
        <v>1000</v>
      </c>
      <c r="AU25" s="1">
        <v>1000</v>
      </c>
      <c r="AV25" s="1">
        <v>1000</v>
      </c>
      <c r="AW25" s="1">
        <v>1000</v>
      </c>
      <c r="AX25" s="1">
        <v>1000</v>
      </c>
      <c r="AY25" s="1">
        <v>1000</v>
      </c>
      <c r="AZ25" s="1">
        <v>1000</v>
      </c>
      <c r="BA25" s="1">
        <v>1000</v>
      </c>
      <c r="BB25" s="1">
        <v>1000</v>
      </c>
      <c r="BC25" s="1">
        <v>1000</v>
      </c>
      <c r="BD25" s="1">
        <v>1000</v>
      </c>
      <c r="BE25" s="1">
        <v>1000</v>
      </c>
      <c r="BF25" s="1">
        <v>1000</v>
      </c>
      <c r="BG25" s="1">
        <v>1000</v>
      </c>
      <c r="BH25" s="1">
        <v>1000</v>
      </c>
    </row>
    <row r="26" spans="1:60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  <row r="27" spans="1:6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3341-21DE-4147-BDBB-A2C146E7CFFF}">
  <dimension ref="A1:M41"/>
  <sheetViews>
    <sheetView tabSelected="1" workbookViewId="0">
      <selection activeCell="S23" sqref="S23:S25"/>
    </sheetView>
  </sheetViews>
  <sheetFormatPr defaultRowHeight="14.4"/>
  <cols>
    <col min="1" max="1" width="13.77734375" style="1" bestFit="1" customWidth="1"/>
    <col min="2" max="2" width="12.6640625" style="1" bestFit="1" customWidth="1"/>
    <col min="3" max="3" width="13.21875" style="1" bestFit="1" customWidth="1"/>
    <col min="4" max="6" width="12.6640625" style="1" bestFit="1" customWidth="1"/>
    <col min="12" max="12" width="17" bestFit="1" customWidth="1"/>
  </cols>
  <sheetData>
    <row r="1" spans="1:13">
      <c r="B1" s="1" t="s">
        <v>26</v>
      </c>
      <c r="C1" s="1" t="s">
        <v>49</v>
      </c>
      <c r="D1" s="1" t="s">
        <v>29</v>
      </c>
      <c r="E1" s="1" t="s">
        <v>30</v>
      </c>
      <c r="F1" s="1" t="s">
        <v>75</v>
      </c>
      <c r="L1" s="4"/>
    </row>
    <row r="2" spans="1:13">
      <c r="A2" s="1" t="s">
        <v>0</v>
      </c>
      <c r="B2" s="1">
        <v>-0.94491049831882401</v>
      </c>
      <c r="C2" s="1">
        <v>-1.08620154195911</v>
      </c>
      <c r="D2" s="1">
        <v>-0.77124167751148298</v>
      </c>
      <c r="E2" s="1">
        <v>-0.71029471959277402</v>
      </c>
      <c r="F2" s="1">
        <v>-0.79022215670300699</v>
      </c>
      <c r="L2" s="3" t="s">
        <v>23</v>
      </c>
    </row>
    <row r="3" spans="1:13">
      <c r="A3" s="1" t="s">
        <v>1</v>
      </c>
      <c r="B3" s="1">
        <v>1.56232300136941</v>
      </c>
      <c r="C3" s="1">
        <v>1.4248350654267401</v>
      </c>
      <c r="D3" s="1">
        <v>1.1188056293700701</v>
      </c>
      <c r="E3" s="1">
        <v>1.02193881846053</v>
      </c>
      <c r="F3" s="1">
        <v>0.92608137638674104</v>
      </c>
      <c r="L3" s="4" t="s">
        <v>8</v>
      </c>
    </row>
    <row r="4" spans="1:13">
      <c r="A4" s="1" t="s">
        <v>2</v>
      </c>
      <c r="B4" s="1">
        <v>-0.24145456269502599</v>
      </c>
      <c r="C4" s="1">
        <v>-0.24012640795406401</v>
      </c>
      <c r="D4" s="1">
        <v>-0.22750866597861699</v>
      </c>
      <c r="E4" s="1">
        <v>-0.22454969553589099</v>
      </c>
      <c r="F4" s="1">
        <v>-0.194621958947088</v>
      </c>
      <c r="L4" s="4" t="s">
        <v>7</v>
      </c>
    </row>
    <row r="5" spans="1:13">
      <c r="A5" s="1" t="s">
        <v>3</v>
      </c>
      <c r="B5" s="1">
        <v>2.8305530892934101E-2</v>
      </c>
      <c r="C5" s="1">
        <v>1.5645110612015001E-2</v>
      </c>
      <c r="D5" s="1">
        <v>3.9938827538140702E-2</v>
      </c>
      <c r="E5" s="1">
        <v>2.0766646147191498E-2</v>
      </c>
      <c r="F5" s="1">
        <v>-4.6738261009201297E-3</v>
      </c>
      <c r="L5" s="4" t="s">
        <v>5</v>
      </c>
    </row>
    <row r="6" spans="1:13">
      <c r="A6" s="1" t="s">
        <v>4</v>
      </c>
      <c r="B6" s="1">
        <v>-2.93631848793446E-3</v>
      </c>
      <c r="C6" s="1">
        <v>-1.39170361488852E-2</v>
      </c>
      <c r="D6" s="1">
        <v>-2.8966985752190699E-3</v>
      </c>
      <c r="E6" s="1">
        <v>2.78593839915213E-4</v>
      </c>
      <c r="F6" s="1">
        <v>-1.1684687138584801E-2</v>
      </c>
      <c r="L6" s="4" t="s">
        <v>4</v>
      </c>
    </row>
    <row r="7" spans="1:13">
      <c r="A7" s="1" t="s">
        <v>5</v>
      </c>
      <c r="B7" s="1">
        <v>4.0843825824908404E-3</v>
      </c>
      <c r="C7" s="1">
        <v>-7.6882134048398996E-3</v>
      </c>
      <c r="D7" s="1">
        <v>-4.1962449922044297E-3</v>
      </c>
      <c r="E7" s="1">
        <v>-6.7179243161361304E-3</v>
      </c>
      <c r="F7" s="1">
        <v>-7.2331053021926304E-3</v>
      </c>
      <c r="L7" s="4" t="s">
        <v>84</v>
      </c>
      <c r="M7" t="s">
        <v>99</v>
      </c>
    </row>
    <row r="8" spans="1:13">
      <c r="A8" s="1" t="s">
        <v>6</v>
      </c>
      <c r="B8" s="1">
        <v>3.1888161061499999E-3</v>
      </c>
      <c r="C8" s="1">
        <v>4.1614655415244898E-3</v>
      </c>
      <c r="D8" s="1">
        <v>1.4272373435042401E-3</v>
      </c>
      <c r="E8" s="1">
        <v>4.5054375463130297E-3</v>
      </c>
      <c r="F8" s="1">
        <v>7.8254227985945606E-3</v>
      </c>
      <c r="L8" s="4" t="s">
        <v>21</v>
      </c>
    </row>
    <row r="9" spans="1:13">
      <c r="A9" s="1" t="s">
        <v>7</v>
      </c>
      <c r="B9" s="1">
        <v>-6.3185052458949098E-3</v>
      </c>
      <c r="C9" s="1">
        <v>-1.94619764005582E-2</v>
      </c>
      <c r="D9" s="1">
        <v>-1.5836743174770899E-2</v>
      </c>
      <c r="E9" s="1">
        <v>-7.9328188864016894E-3</v>
      </c>
      <c r="F9" s="1">
        <v>-1.0065612007562201E-2</v>
      </c>
      <c r="L9" s="4" t="s">
        <v>85</v>
      </c>
    </row>
    <row r="10" spans="1:13">
      <c r="A10" s="1" t="s">
        <v>8</v>
      </c>
      <c r="B10" s="1">
        <v>7.0437701436787806E-2</v>
      </c>
      <c r="C10" s="1">
        <v>2.1124448049456301E-2</v>
      </c>
      <c r="D10" s="1">
        <v>6.2383156903879397E-2</v>
      </c>
      <c r="E10" s="1">
        <v>6.5534878689936002E-2</v>
      </c>
      <c r="F10" s="1">
        <v>7.3992898056737005E-2</v>
      </c>
      <c r="L10" s="4" t="s">
        <v>86</v>
      </c>
      <c r="M10" t="s">
        <v>99</v>
      </c>
    </row>
    <row r="11" spans="1:13">
      <c r="A11" s="1" t="s">
        <v>9</v>
      </c>
      <c r="B11" s="1">
        <v>-3.5172409778912603E-2</v>
      </c>
      <c r="C11" s="1">
        <v>-4.5675552707408598E-2</v>
      </c>
      <c r="D11" s="1">
        <v>-2.8114419963265799E-2</v>
      </c>
      <c r="E11" s="1">
        <v>-3.0802531056588801E-2</v>
      </c>
      <c r="F11" s="1">
        <v>-2.0689415660007201E-2</v>
      </c>
      <c r="L11" s="4" t="s">
        <v>0</v>
      </c>
    </row>
    <row r="12" spans="1:13">
      <c r="A12" s="1" t="s">
        <v>10</v>
      </c>
      <c r="B12" s="1">
        <v>-2.2737328760397001E-3</v>
      </c>
      <c r="C12" s="1">
        <v>-5.6656975928368802E-3</v>
      </c>
      <c r="D12" s="1">
        <v>6.3422454194508602E-3</v>
      </c>
      <c r="E12" s="1">
        <v>-1.89962715060266E-3</v>
      </c>
      <c r="F12" s="1">
        <v>3.9955216222446301E-3</v>
      </c>
      <c r="L12" s="4" t="s">
        <v>2</v>
      </c>
    </row>
    <row r="13" spans="1:13">
      <c r="A13" s="1" t="s">
        <v>11</v>
      </c>
      <c r="B13" s="1">
        <v>-1.88082728296203E-2</v>
      </c>
      <c r="C13" s="1">
        <v>-3.48647093406068E-2</v>
      </c>
      <c r="D13" s="1">
        <v>-2.0091200719588101E-2</v>
      </c>
      <c r="E13" s="1">
        <v>-2.5544780943502401E-2</v>
      </c>
      <c r="F13" s="1">
        <v>-2.2647869888115599E-2</v>
      </c>
      <c r="L13" s="4" t="s">
        <v>3</v>
      </c>
    </row>
    <row r="14" spans="1:13">
      <c r="A14" s="1" t="s">
        <v>12</v>
      </c>
      <c r="B14" s="1">
        <v>-4.9277439111307299E-4</v>
      </c>
      <c r="C14" s="1">
        <v>-2.6689328889726899E-3</v>
      </c>
      <c r="D14" s="1">
        <v>-1.3123289193201499E-3</v>
      </c>
      <c r="E14" s="1">
        <v>-1.8513022156045099E-3</v>
      </c>
      <c r="F14" s="1">
        <v>-1.9223015468324001E-3</v>
      </c>
      <c r="L14" s="4" t="s">
        <v>10</v>
      </c>
    </row>
    <row r="15" spans="1:13">
      <c r="A15" s="1" t="s">
        <v>13</v>
      </c>
      <c r="B15" s="1">
        <v>-1.74759514309797E-2</v>
      </c>
      <c r="C15" s="1">
        <v>-2.69900791479975E-2</v>
      </c>
      <c r="D15" s="1">
        <v>-1.7980040088740198E-2</v>
      </c>
      <c r="E15" s="1">
        <v>-2.2292055252738401E-2</v>
      </c>
      <c r="F15" s="1">
        <v>-2.5973965856121099E-2</v>
      </c>
      <c r="L15" s="4" t="s">
        <v>87</v>
      </c>
    </row>
    <row r="16" spans="1:13">
      <c r="A16" s="1" t="s">
        <v>14</v>
      </c>
      <c r="B16" s="1">
        <v>-7.9633909667671393E-3</v>
      </c>
      <c r="C16" s="1">
        <v>-1.21959342402733E-2</v>
      </c>
      <c r="D16" s="1">
        <v>-7.6916652142446397E-3</v>
      </c>
      <c r="E16" s="1">
        <v>-9.7258956069322198E-3</v>
      </c>
      <c r="F16" s="1">
        <v>-1.03356480859365E-2</v>
      </c>
      <c r="L16" s="4" t="s">
        <v>88</v>
      </c>
    </row>
    <row r="17" spans="1:12">
      <c r="A17" s="1" t="s">
        <v>15</v>
      </c>
      <c r="B17" s="1">
        <v>-6.0609372616524304E-3</v>
      </c>
      <c r="C17" s="1">
        <v>-1.0775583020527901E-2</v>
      </c>
      <c r="D17" s="1">
        <v>-6.4791911685335903E-3</v>
      </c>
      <c r="E17" s="1">
        <v>-7.8515593716128301E-3</v>
      </c>
      <c r="F17" s="1">
        <v>-7.7490535131025601E-3</v>
      </c>
      <c r="L17" s="4" t="s">
        <v>16</v>
      </c>
    </row>
    <row r="18" spans="1:12">
      <c r="A18" s="1" t="s">
        <v>16</v>
      </c>
      <c r="B18" s="1">
        <v>-1.2429090490623299E-2</v>
      </c>
      <c r="C18" s="1">
        <v>-1.8271359459952601E-2</v>
      </c>
      <c r="D18" s="1">
        <v>-1.22249603181103E-2</v>
      </c>
      <c r="E18" s="1">
        <v>-1.6754955203390501E-2</v>
      </c>
      <c r="F18" s="1">
        <v>-2.0305101173996299E-2</v>
      </c>
      <c r="L18" s="4" t="s">
        <v>89</v>
      </c>
    </row>
    <row r="19" spans="1:12">
      <c r="A19" s="1" t="s">
        <v>17</v>
      </c>
      <c r="B19" s="1">
        <v>-1.45736846233568E-2</v>
      </c>
      <c r="C19" s="1">
        <v>-2.2468759739447699E-2</v>
      </c>
      <c r="D19" s="1">
        <v>-1.24406017049435E-2</v>
      </c>
      <c r="E19" s="1">
        <v>-1.5913211676085198E-2</v>
      </c>
      <c r="F19" s="1">
        <v>-1.55954549776168E-2</v>
      </c>
      <c r="L19" s="4" t="s">
        <v>1</v>
      </c>
    </row>
    <row r="20" spans="1:12">
      <c r="A20" s="1" t="s">
        <v>18</v>
      </c>
      <c r="B20" s="1">
        <v>-1.32886654147778E-2</v>
      </c>
      <c r="C20" s="1">
        <v>-1.9812202421528799E-2</v>
      </c>
      <c r="D20" s="1">
        <v>-1.1512081426835999E-2</v>
      </c>
      <c r="E20" s="1">
        <v>-1.37579197225188E-2</v>
      </c>
      <c r="F20" s="1">
        <v>-1.2995833523498901E-2</v>
      </c>
      <c r="L20" s="4" t="s">
        <v>13</v>
      </c>
    </row>
    <row r="21" spans="1:12">
      <c r="A21" s="1" t="s">
        <v>19</v>
      </c>
      <c r="B21" s="1">
        <v>-1.08589038931405E-2</v>
      </c>
      <c r="C21" s="1">
        <v>-1.7717496947923898E-2</v>
      </c>
      <c r="D21" s="1">
        <v>-9.9139127215376304E-3</v>
      </c>
      <c r="E21" s="1">
        <v>-1.28778420441458E-2</v>
      </c>
      <c r="F21" s="1">
        <v>-1.25792510143972E-2</v>
      </c>
      <c r="L21" s="4" t="s">
        <v>11</v>
      </c>
    </row>
    <row r="22" spans="1:12">
      <c r="A22" s="1" t="s">
        <v>20</v>
      </c>
      <c r="B22" s="1">
        <v>1.8459633572051E-2</v>
      </c>
      <c r="C22" s="1">
        <v>3.811771061031E-3</v>
      </c>
      <c r="D22" s="1">
        <v>1.3489773429069299E-2</v>
      </c>
      <c r="E22" s="1">
        <v>7.4111578481854297E-3</v>
      </c>
      <c r="F22" s="2">
        <v>9.47491203980805E-5</v>
      </c>
      <c r="L22" s="4" t="s">
        <v>90</v>
      </c>
    </row>
    <row r="23" spans="1:12">
      <c r="A23" s="1" t="s">
        <v>21</v>
      </c>
      <c r="B23" s="1">
        <v>6.3299916597961805E-4</v>
      </c>
      <c r="C23" s="1">
        <v>4.0967494934274198E-3</v>
      </c>
      <c r="D23" s="1">
        <v>3.1362111948530199E-3</v>
      </c>
      <c r="E23" s="1">
        <v>6.2719077868384496E-3</v>
      </c>
      <c r="F23" s="1">
        <v>2.3179845791637598E-3</v>
      </c>
      <c r="L23" s="4" t="s">
        <v>91</v>
      </c>
    </row>
    <row r="24" spans="1:12">
      <c r="A24" s="1" t="s">
        <v>22</v>
      </c>
      <c r="B24" s="1">
        <v>7.6046311381646001E-4</v>
      </c>
      <c r="C24" s="1">
        <v>1.33769734796579E-3</v>
      </c>
      <c r="D24" s="1">
        <v>1.2106733867093199E-3</v>
      </c>
      <c r="E24" s="1">
        <v>1.5861793954888E-3</v>
      </c>
      <c r="F24" s="1">
        <v>5.7916805238461696E-4</v>
      </c>
      <c r="L24" s="4" t="s">
        <v>24</v>
      </c>
    </row>
    <row r="25" spans="1:12">
      <c r="A25" s="1" t="s">
        <v>23</v>
      </c>
      <c r="B25" s="1">
        <v>1000</v>
      </c>
      <c r="C25" s="1">
        <v>1000</v>
      </c>
      <c r="D25" s="1">
        <v>1000</v>
      </c>
      <c r="E25" s="1">
        <v>1000</v>
      </c>
      <c r="F25" s="1">
        <v>1000</v>
      </c>
      <c r="L25" s="4" t="s">
        <v>20</v>
      </c>
    </row>
    <row r="26" spans="1:12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L26" s="4" t="s">
        <v>15</v>
      </c>
    </row>
    <row r="27" spans="1:12">
      <c r="L27" s="4" t="s">
        <v>92</v>
      </c>
    </row>
    <row r="28" spans="1:12">
      <c r="L28" s="4" t="s">
        <v>6</v>
      </c>
    </row>
    <row r="29" spans="1:12">
      <c r="L29" s="4" t="s">
        <v>9</v>
      </c>
    </row>
    <row r="30" spans="1:12">
      <c r="L30" s="4" t="s">
        <v>18</v>
      </c>
    </row>
    <row r="31" spans="1:12">
      <c r="L31" s="4" t="s">
        <v>12</v>
      </c>
    </row>
    <row r="32" spans="1:12">
      <c r="L32" s="4" t="s">
        <v>14</v>
      </c>
    </row>
    <row r="33" spans="12:13">
      <c r="L33" s="4" t="s">
        <v>93</v>
      </c>
      <c r="M33" t="s">
        <v>99</v>
      </c>
    </row>
    <row r="34" spans="12:13">
      <c r="L34" s="4" t="s">
        <v>17</v>
      </c>
    </row>
    <row r="35" spans="12:13">
      <c r="L35" s="4" t="s">
        <v>22</v>
      </c>
    </row>
    <row r="36" spans="12:13">
      <c r="L36" s="4" t="s">
        <v>19</v>
      </c>
    </row>
    <row r="37" spans="12:13">
      <c r="L37" s="4" t="s">
        <v>94</v>
      </c>
    </row>
    <row r="38" spans="12:13">
      <c r="L38" s="4" t="s">
        <v>95</v>
      </c>
    </row>
    <row r="39" spans="12:13">
      <c r="L39" s="4" t="s">
        <v>96</v>
      </c>
    </row>
    <row r="40" spans="12:13">
      <c r="L40" s="4" t="s">
        <v>97</v>
      </c>
    </row>
    <row r="41" spans="12:13">
      <c r="L41" s="4" t="s">
        <v>98</v>
      </c>
    </row>
  </sheetData>
  <conditionalFormatting sqref="L1:L1048576 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MOSCARDO GARCIA</dc:creator>
  <cp:lastModifiedBy>Maria Isabel MOSCARDO GARCIA</cp:lastModifiedBy>
  <dcterms:created xsi:type="dcterms:W3CDTF">2020-04-14T12:36:35Z</dcterms:created>
  <dcterms:modified xsi:type="dcterms:W3CDTF">2020-05-05T17:12:49Z</dcterms:modified>
</cp:coreProperties>
</file>