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4b30d06e8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_Phrases_A0_B2" sheetId="1" r:id="R82140bd34e8042b1"/>
    <x:sheet xmlns:r="http://schemas.openxmlformats.org/officeDocument/2006/relationships" name="Маршрут" sheetId="2" r:id="R7e251f09c5a5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  &quot;"/>
    <x:numFmt numFmtId="201" formatCode="#,##0"/>
    <x:numFmt numFmtId="202" formatCode="#,##0&quot;    &quot;"/>
    <x:numFmt numFmtId="203" formatCode="0"/>
  </x:numFmts>
  <x:fonts count="8">
    <x:font>
      <x:sz val="11"/>
      <x:name val="Carlito"/>
    </x:font>
    <x:font>
      <x:sz val="11"/>
      <x:color rgb="FF24313C"/>
      <x:name val="Arial"/>
    </x:font>
    <x:font>
      <x:i/>
      <x:sz val="11"/>
      <x:color rgb="FF666666"/>
      <x:name val="Arial"/>
    </x:font>
    <x:font>
      <x:b/>
      <x:sz val="12"/>
      <x:color rgb="FFFFFFFF"/>
      <x:name val="Arial"/>
    </x:font>
    <x:font>
      <x:b/>
      <x:sz val="11"/>
      <x:color rgb="FF24313C"/>
      <x:name val="Arial"/>
    </x:font>
    <x:font>
      <x:b/>
      <x:sz val="16"/>
      <x:color rgb="FF1F4E78"/>
      <x:name val="Arial"/>
    </x:font>
    <x:font>
      <x:b/>
      <x:sz val="11"/>
      <x:color rgb="FFFFFFFF"/>
      <x:name val="Arial"/>
    </x:font>
    <x:font>
      <x:sz val="10"/>
      <x:color rgb="FF5A626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1F0E8"/>
      </x:patternFill>
    </x:fill>
    <x:fill>
      <x:patternFill patternType="solid">
        <x:fgColor rgb="FFE2EFDA"/>
      </x:patternFill>
    </x:fill>
    <x:fill>
      <x:patternFill patternType="solid">
        <x:fgColor rgb="FFFFF1CF"/>
      </x:patternFill>
    </x:fill>
    <x:fill>
      <x:patternFill patternType="solid">
        <x:fgColor rgb="FFDDEBF7"/>
      </x:patternFill>
    </x:fill>
    <x:fill>
      <x:patternFill patternType="solid">
        <x:fgColor rgb="FFEAE3F2"/>
      </x:patternFill>
    </x:fill>
  </x:fills>
  <x:borders count="2">
    <x:border/>
    <x:border>
      <x:top style="thin">
        <x:color rgb="FFA8BACB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64193abea42e3" /><Relationship Type="http://schemas.openxmlformats.org/officeDocument/2006/relationships/theme" Target="/xl/theme/theme1.xml" Id="R64b440fef1514a90" /><Relationship Type="http://schemas.openxmlformats.org/officeDocument/2006/relationships/sharedStrings" Target="/xl/sharedStrings.xml" Id="Rf2e63a836213483c" /><Relationship Type="http://schemas.openxmlformats.org/officeDocument/2006/relationships/worksheet" Target="/xl/worksheets/sheet1.xml" Id="R82140bd34e8042b1" /><Relationship Type="http://schemas.openxmlformats.org/officeDocument/2006/relationships/worksheet" Target="/xl/worksheets/sheet2.xml" Id="R7e251f09c5a54672" /></Relationships>
</file>

<file path=xl/tables/table1.xml><?xml version="1.0" encoding="utf-8"?>
<x:table xmlns:x="http://schemas.openxmlformats.org/spreadsheetml/2006/main" id="1" name="CorePhrases" displayName="CorePhrases" ref="A1:J1501" headerRowCount="1" totalsRowCount="0" totalsRowShown="0">
  <x:autoFilter ref="A1:J1501"/>
  <x:tableColumns count="10">
    <x:tableColumn id="1" name="Уровень"/>
    <x:tableColumn id="2" name="Категория"/>
    <x:tableColumn id="3" name="Українська"/>
    <x:tableColumn id="4" name="Deutsch"/>
    <x:tableColumn id="5" name="English"/>
    <x:tableColumn id="6" name="Русский"/>
    <x:tableColumn id="7" name="Italiano"/>
    <x:tableColumn id="8" name="№"/>
    <x:tableColumn id="9" name="Тип"/>
    <x:tableColumn id="10" name="Обращение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LearningRoute" displayName="LearningRoute" ref="A13:F63" headerRowCount="1" totalsRowCount="0" totalsRowShown="0">
  <x:tableColumns count="6">
    <x:tableColumn id="1" name="Блок"/>
    <x:tableColumn id="2" name="Уровень"/>
    <x:tableColumn id="3" name="Категория"/>
    <x:tableColumn id="4" name="Коммуникативная задача"/>
    <x:tableColumn id="5" name="Повторить блоки"/>
    <x:tableColumn id="6" name="Единиц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5d17cd77849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101d5b89b8486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7" hidden="0" customWidth="1"/>
    <x:col min="9" max="9" width="12" hidden="0" customWidth="1"/>
    <x:col min="10" max="10" width="15" hidden="0" customWidth="1"/>
  </x:cols>
  <x:sheetData>
    <x:row r="1" ht="28" customHeight="1">
      <x:c r="A1" s="11" t="str">
        <x:v>Уровень</x:v>
      </x:c>
      <x:c r="B1" s="11" t="str">
        <x:v>Категория</x:v>
      </x:c>
      <x:c r="C1" s="11" t="str">
        <x:v>Українська</x:v>
      </x:c>
      <x:c r="D1" s="11" t="str">
        <x:v>Deutsch</x:v>
      </x:c>
      <x:c r="E1" s="11" t="str">
        <x:v>English</x:v>
      </x:c>
      <x:c r="F1" s="11" t="str">
        <x:v>Русский</x:v>
      </x:c>
      <x:c r="G1" s="11" t="str">
        <x:v>Italiano</x:v>
      </x:c>
      <x:c r="H1" s="11" t="str">
        <x:v>№</x:v>
      </x:c>
      <x:c r="I1" s="11" t="str">
        <x:v>Тип</x:v>
      </x:c>
      <x:c r="J1" s="11" t="str">
        <x:v>Обращение</x:v>
      </x:c>
    </x:row>
    <x:row r="2" ht="30" customHeight="1">
      <x:c r="A2" s="14" t="str">
        <x:v>A0</x:v>
      </x:c>
      <x:c r="B2" s="15" t="str">
        <x:v>01. Первый контакт</x:v>
      </x:c>
      <x:c r="C2" s="16" t="str">
        <x:v>Привіт!</x:v>
      </x:c>
      <x:c r="D2" s="16" t="str">
        <x:v>Hallo!</x:v>
      </x:c>
      <x:c r="E2" s="16" t="str">
        <x:v>Hello!</x:v>
      </x:c>
      <x:c r="F2" s="16" t="str">
        <x:v>Привет!</x:v>
      </x:c>
      <x:c r="G2" s="16" t="str">
        <x:v>Ciao!</x:v>
      </x:c>
      <x:c r="H2" s="17" t="n">
        <x:v>1</x:v>
      </x:c>
      <x:c r="I2" s="16" t="str">
        <x:v>Фраза</x:v>
      </x:c>
      <x:c r="J2" s="16" t="str">
        <x:v>ты</x:v>
      </x:c>
    </x:row>
    <x:row r="3" ht="30" customHeight="1">
      <x:c r="A3" s="13" t="str">
        <x:v>A0</x:v>
      </x:c>
      <x:c r="B3" s="7" t="str">
        <x:v>01. Первый контакт</x:v>
      </x:c>
      <x:c r="C3" s="3" t="str">
        <x:v>Доброго ранку!</x:v>
      </x:c>
      <x:c r="D3" s="3" t="str">
        <x:v>Guten Morgen!</x:v>
      </x:c>
      <x:c r="E3" s="3" t="str">
        <x:v>Good morning!</x:v>
      </x:c>
      <x:c r="F3" s="3" t="str">
        <x:v>Доброе утро!</x:v>
      </x:c>
      <x:c r="G3" s="3" t="str">
        <x:v>Buongiorno!</x:v>
      </x:c>
      <x:c r="H3" s="6" t="n">
        <x:v>2</x:v>
      </x:c>
      <x:c r="I3" s="3" t="str">
        <x:v>Фраза</x:v>
      </x:c>
      <x:c r="J3" s="3" t="str">
        <x:v>нейтр.</x:v>
      </x:c>
    </x:row>
    <x:row r="4" ht="30" customHeight="1">
      <x:c r="A4" s="13" t="str">
        <x:v>A0</x:v>
      </x:c>
      <x:c r="B4" s="7" t="str">
        <x:v>01. Первый контакт</x:v>
      </x:c>
      <x:c r="C4" s="3" t="str">
        <x:v>Добрий вечір!</x:v>
      </x:c>
      <x:c r="D4" s="3" t="str">
        <x:v>Guten Abend!</x:v>
      </x:c>
      <x:c r="E4" s="3" t="str">
        <x:v>Good evening!</x:v>
      </x:c>
      <x:c r="F4" s="3" t="str">
        <x:v>Добрый вечер!</x:v>
      </x:c>
      <x:c r="G4" s="3" t="str">
        <x:v>Buonasera!</x:v>
      </x:c>
      <x:c r="H4" s="6" t="n">
        <x:v>3</x:v>
      </x:c>
      <x:c r="I4" s="3" t="str">
        <x:v>Фраза</x:v>
      </x:c>
      <x:c r="J4" s="3" t="str">
        <x:v>нейтр.</x:v>
      </x:c>
    </x:row>
    <x:row r="5" ht="30" customHeight="1">
      <x:c r="A5" s="13" t="str">
        <x:v>A0</x:v>
      </x:c>
      <x:c r="B5" s="7" t="str">
        <x:v>01. Первый контакт</x:v>
      </x:c>
      <x:c r="C5" s="3" t="str">
        <x:v>На добраніч!</x:v>
      </x:c>
      <x:c r="D5" s="3" t="str">
        <x:v>Gute Nacht!</x:v>
      </x:c>
      <x:c r="E5" s="3" t="str">
        <x:v>Good night!</x:v>
      </x:c>
      <x:c r="F5" s="3" t="str">
        <x:v>Спокойной ночи!</x:v>
      </x:c>
      <x:c r="G5" s="3" t="str">
        <x:v>Buonanotte!</x:v>
      </x:c>
      <x:c r="H5" s="6" t="n">
        <x:v>4</x:v>
      </x:c>
      <x:c r="I5" s="3" t="str">
        <x:v>Фраза</x:v>
      </x:c>
      <x:c r="J5" s="3" t="str">
        <x:v>нейтр.</x:v>
      </x:c>
    </x:row>
    <x:row r="6" ht="30" customHeight="1">
      <x:c r="A6" s="13" t="str">
        <x:v>A0</x:v>
      </x:c>
      <x:c r="B6" s="7" t="str">
        <x:v>01. Первый контакт</x:v>
      </x:c>
      <x:c r="C6" s="3" t="str">
        <x:v>До побачення!</x:v>
      </x:c>
      <x:c r="D6" s="3" t="str">
        <x:v>Auf Wiedersehen!</x:v>
      </x:c>
      <x:c r="E6" s="3" t="str">
        <x:v>Goodbye!</x:v>
      </x:c>
      <x:c r="F6" s="3" t="str">
        <x:v>До свидания!</x:v>
      </x:c>
      <x:c r="G6" s="3" t="str">
        <x:v>Arrivederci!</x:v>
      </x:c>
      <x:c r="H6" s="6" t="n">
        <x:v>5</x:v>
      </x:c>
      <x:c r="I6" s="3" t="str">
        <x:v>Фраза</x:v>
      </x:c>
      <x:c r="J6" s="3" t="str">
        <x:v>нейтр.</x:v>
      </x:c>
    </x:row>
    <x:row r="7" ht="30" customHeight="1">
      <x:c r="A7" s="13" t="str">
        <x:v>A0</x:v>
      </x:c>
      <x:c r="B7" s="7" t="str">
        <x:v>01. Первый контакт</x:v>
      </x:c>
      <x:c r="C7" s="3" t="str">
        <x:v>До завтра!</x:v>
      </x:c>
      <x:c r="D7" s="3" t="str">
        <x:v>Bis morgen!</x:v>
      </x:c>
      <x:c r="E7" s="3" t="str">
        <x:v>See you tomorrow!</x:v>
      </x:c>
      <x:c r="F7" s="3" t="str">
        <x:v>До завтра!</x:v>
      </x:c>
      <x:c r="G7" s="3" t="str">
        <x:v>A domani!</x:v>
      </x:c>
      <x:c r="H7" s="6" t="n">
        <x:v>6</x:v>
      </x:c>
      <x:c r="I7" s="3" t="str">
        <x:v>Фраза</x:v>
      </x:c>
      <x:c r="J7" s="3" t="str">
        <x:v>нейтр.</x:v>
      </x:c>
    </x:row>
    <x:row r="8" ht="30" customHeight="1">
      <x:c r="A8" s="13" t="str">
        <x:v>A0</x:v>
      </x:c>
      <x:c r="B8" s="7" t="str">
        <x:v>01. Первый контакт</x:v>
      </x:c>
      <x:c r="C8" s="3" t="str">
        <x:v>До зустрічі!</x:v>
      </x:c>
      <x:c r="D8" s="3" t="str">
        <x:v>Bis bald!</x:v>
      </x:c>
      <x:c r="E8" s="3" t="str">
        <x:v>See you soon!</x:v>
      </x:c>
      <x:c r="F8" s="3" t="str">
        <x:v>До встречи!</x:v>
      </x:c>
      <x:c r="G8" s="3" t="str">
        <x:v>A presto!</x:v>
      </x:c>
      <x:c r="H8" s="6" t="n">
        <x:v>7</x:v>
      </x:c>
      <x:c r="I8" s="3" t="str">
        <x:v>Фраза</x:v>
      </x:c>
      <x:c r="J8" s="3" t="str">
        <x:v>нейтр.</x:v>
      </x:c>
    </x:row>
    <x:row r="9" ht="30" customHeight="1">
      <x:c r="A9" s="13" t="str">
        <x:v>A0</x:v>
      </x:c>
      <x:c r="B9" s="7" t="str">
        <x:v>01. Первый контакт</x:v>
      </x:c>
      <x:c r="C9" s="3" t="str">
        <x:v>Як справи?</x:v>
      </x:c>
      <x:c r="D9" s="3" t="str">
        <x:v>Wie geht's?</x:v>
      </x:c>
      <x:c r="E9" s="3" t="str">
        <x:v>How's it going?</x:v>
      </x:c>
      <x:c r="F9" s="3" t="str">
        <x:v>Как дела?</x:v>
      </x:c>
      <x:c r="G9" s="3" t="str">
        <x:v>Come va?</x:v>
      </x:c>
      <x:c r="H9" s="6" t="n">
        <x:v>8</x:v>
      </x:c>
      <x:c r="I9" s="3" t="str">
        <x:v>Фраза</x:v>
      </x:c>
      <x:c r="J9" s="3" t="str">
        <x:v>нейтр.</x:v>
      </x:c>
    </x:row>
    <x:row r="10" ht="30" customHeight="1">
      <x:c r="A10" s="13" t="str">
        <x:v>A0</x:v>
      </x:c>
      <x:c r="B10" s="7" t="str">
        <x:v>01. Первый контакт</x:v>
      </x:c>
      <x:c r="C10" s="3" t="str">
        <x:v>Добре, дякую.</x:v>
      </x:c>
      <x:c r="D10" s="3" t="str">
        <x:v>Gut, danke.</x:v>
      </x:c>
      <x:c r="E10" s="3" t="str">
        <x:v>Fine, thanks.</x:v>
      </x:c>
      <x:c r="F10" s="3" t="str">
        <x:v>Хорошо, спасибо.</x:v>
      </x:c>
      <x:c r="G10" s="3" t="str">
        <x:v>Bene, grazie.</x:v>
      </x:c>
      <x:c r="H10" s="6" t="n">
        <x:v>9</x:v>
      </x:c>
      <x:c r="I10" s="3" t="str">
        <x:v>Фраза</x:v>
      </x:c>
      <x:c r="J10" s="3" t="str">
        <x:v>нейтр.</x:v>
      </x:c>
    </x:row>
    <x:row r="11" ht="30" customHeight="1">
      <x:c r="A11" s="13" t="str">
        <x:v>A0</x:v>
      </x:c>
      <x:c r="B11" s="7" t="str">
        <x:v>01. Первый контакт</x:v>
      </x:c>
      <x:c r="C11" s="3" t="str">
        <x:v>А в тебе?</x:v>
      </x:c>
      <x:c r="D11" s="3" t="str">
        <x:v>Und dir?</x:v>
      </x:c>
      <x:c r="E11" s="3" t="str">
        <x:v>And you?</x:v>
      </x:c>
      <x:c r="F11" s="3" t="str">
        <x:v>А у тебя?</x:v>
      </x:c>
      <x:c r="G11" s="3" t="str">
        <x:v>E tu?</x:v>
      </x:c>
      <x:c r="H11" s="6" t="n">
        <x:v>10</x:v>
      </x:c>
      <x:c r="I11" s="3" t="str">
        <x:v>Фраза</x:v>
      </x:c>
      <x:c r="J11" s="3" t="str">
        <x:v>ты</x:v>
      </x:c>
    </x:row>
    <x:row r="12" ht="30" customHeight="1">
      <x:c r="A12" s="13" t="str">
        <x:v>A0</x:v>
      </x:c>
      <x:c r="B12" s="7" t="str">
        <x:v>01. Первый контакт</x:v>
      </x:c>
      <x:c r="C12" s="3" t="str">
        <x:v>Дуже приємно.</x:v>
      </x:c>
      <x:c r="D12" s="3" t="str">
        <x:v>Freut mich.</x:v>
      </x:c>
      <x:c r="E12" s="3" t="str">
        <x:v>Nice to meet you.</x:v>
      </x:c>
      <x:c r="F12" s="3" t="str">
        <x:v>Очень приятно.</x:v>
      </x:c>
      <x:c r="G12" s="3" t="str">
        <x:v>Piacere.</x:v>
      </x:c>
      <x:c r="H12" s="6" t="n">
        <x:v>11</x:v>
      </x:c>
      <x:c r="I12" s="3" t="str">
        <x:v>Фраза</x:v>
      </x:c>
      <x:c r="J12" s="3" t="str">
        <x:v>нейтр.</x:v>
      </x:c>
    </x:row>
    <x:row r="13" ht="30" customHeight="1">
      <x:c r="A13" s="13" t="str">
        <x:v>A0</x:v>
      </x:c>
      <x:c r="B13" s="7" t="str">
        <x:v>01. Первый контакт</x:v>
      </x:c>
      <x:c r="C13" s="3" t="str">
        <x:v>Ласкаво просимо!</x:v>
      </x:c>
      <x:c r="D13" s="3" t="str">
        <x:v>Herzlich willkommen!</x:v>
      </x:c>
      <x:c r="E13" s="3" t="str">
        <x:v>Welcome!</x:v>
      </x:c>
      <x:c r="F13" s="3" t="str">
        <x:v>Добро пожаловать!</x:v>
      </x:c>
      <x:c r="G13" s="3" t="str">
        <x:v>Benvenuto!</x:v>
      </x:c>
      <x:c r="H13" s="6" t="n">
        <x:v>12</x:v>
      </x:c>
      <x:c r="I13" s="3" t="str">
        <x:v>Фраза</x:v>
      </x:c>
      <x:c r="J13" s="3" t="str">
        <x:v>нейтр.</x:v>
      </x:c>
    </x:row>
    <x:row r="14" ht="30" customHeight="1">
      <x:c r="A14" s="13" t="str">
        <x:v>A0</x:v>
      </x:c>
      <x:c r="B14" s="7" t="str">
        <x:v>01. Первый контакт</x:v>
      </x:c>
      <x:c r="C14" s="3" t="str">
        <x:v>Дякую за допомогу.</x:v>
      </x:c>
      <x:c r="D14" s="3" t="str">
        <x:v>Danke für die Hilfe.</x:v>
      </x:c>
      <x:c r="E14" s="3" t="str">
        <x:v>Thanks for the help.</x:v>
      </x:c>
      <x:c r="F14" s="3" t="str">
        <x:v>Спасибо за помощь.</x:v>
      </x:c>
      <x:c r="G14" s="3" t="str">
        <x:v>Grazie per l'aiuto.</x:v>
      </x:c>
      <x:c r="H14" s="6" t="n">
        <x:v>13</x:v>
      </x:c>
      <x:c r="I14" s="3" t="str">
        <x:v>Фраза</x:v>
      </x:c>
      <x:c r="J14" s="3" t="str">
        <x:v>нейтр.</x:v>
      </x:c>
    </x:row>
    <x:row r="15" ht="30" customHeight="1">
      <x:c r="A15" s="13" t="str">
        <x:v>A0</x:v>
      </x:c>
      <x:c r="B15" s="7" t="str">
        <x:v>01. Первый контакт</x:v>
      </x:c>
      <x:c r="C15" s="3" t="str">
        <x:v>Нема за що.</x:v>
      </x:c>
      <x:c r="D15" s="3" t="str">
        <x:v>Gern geschehen.</x:v>
      </x:c>
      <x:c r="E15" s="3" t="str">
        <x:v>You're welcome.</x:v>
      </x:c>
      <x:c r="F15" s="3" t="str">
        <x:v>Не за что.</x:v>
      </x:c>
      <x:c r="G15" s="3" t="str">
        <x:v>Di niente.</x:v>
      </x:c>
      <x:c r="H15" s="6" t="n">
        <x:v>14</x:v>
      </x:c>
      <x:c r="I15" s="3" t="str">
        <x:v>Фраза</x:v>
      </x:c>
      <x:c r="J15" s="3" t="str">
        <x:v>нейтр.</x:v>
      </x:c>
    </x:row>
    <x:row r="16" ht="30" customHeight="1">
      <x:c r="A16" s="13" t="str">
        <x:v>A0</x:v>
      </x:c>
      <x:c r="B16" s="7" t="str">
        <x:v>01. Первый контакт</x:v>
      </x:c>
      <x:c r="C16" s="3" t="str">
        <x:v>Перепрошую.</x:v>
      </x:c>
      <x:c r="D16" s="3" t="str">
        <x:v>Entschuldigung.</x:v>
      </x:c>
      <x:c r="E16" s="3" t="str">
        <x:v>Excuse me.</x:v>
      </x:c>
      <x:c r="F16" s="3" t="str">
        <x:v>Извините.</x:v>
      </x:c>
      <x:c r="G16" s="3" t="str">
        <x:v>Mi scusi.</x:v>
      </x:c>
      <x:c r="H16" s="6" t="n">
        <x:v>15</x:v>
      </x:c>
      <x:c r="I16" s="3" t="str">
        <x:v>Фраза</x:v>
      </x:c>
      <x:c r="J16" s="3" t="str">
        <x:v>Вы</x:v>
      </x:c>
    </x:row>
    <x:row r="17" ht="30" customHeight="1">
      <x:c r="A17" s="13" t="str">
        <x:v>A0</x:v>
      </x:c>
      <x:c r="B17" s="7" t="str">
        <x:v>01. Первый контакт</x:v>
      </x:c>
      <x:c r="C17" s="3" t="str">
        <x:v>Мені шкода.</x:v>
      </x:c>
      <x:c r="D17" s="3" t="str">
        <x:v>Es tut mir leid.</x:v>
      </x:c>
      <x:c r="E17" s="3" t="str">
        <x:v>I'm sorry.</x:v>
      </x:c>
      <x:c r="F17" s="3" t="str">
        <x:v>Мне жаль.</x:v>
      </x:c>
      <x:c r="G17" s="3" t="str">
        <x:v>Mi dispiace.</x:v>
      </x:c>
      <x:c r="H17" s="6" t="n">
        <x:v>16</x:v>
      </x:c>
      <x:c r="I17" s="3" t="str">
        <x:v>Фраза</x:v>
      </x:c>
      <x:c r="J17" s="3" t="str">
        <x:v>нейтр.</x:v>
      </x:c>
    </x:row>
    <x:row r="18" ht="30" customHeight="1">
      <x:c r="A18" s="13" t="str">
        <x:v>A0</x:v>
      </x:c>
      <x:c r="B18" s="7" t="str">
        <x:v>01. Первый контакт</x:v>
      </x:c>
      <x:c r="C18" s="3" t="str">
        <x:v>Нічого страшного.</x:v>
      </x:c>
      <x:c r="D18" s="3" t="str">
        <x:v>Kein Problem.</x:v>
      </x:c>
      <x:c r="E18" s="3" t="str">
        <x:v>No problem.</x:v>
      </x:c>
      <x:c r="F18" s="3" t="str">
        <x:v>Ничего страшного.</x:v>
      </x:c>
      <x:c r="G18" s="3" t="str">
        <x:v>Nessun problema.</x:v>
      </x:c>
      <x:c r="H18" s="6" t="n">
        <x:v>17</x:v>
      </x:c>
      <x:c r="I18" s="3" t="str">
        <x:v>Фраза</x:v>
      </x:c>
      <x:c r="J18" s="3" t="str">
        <x:v>нейтр.</x:v>
      </x:c>
    </x:row>
    <x:row r="19" ht="30" customHeight="1">
      <x:c r="A19" s="13" t="str">
        <x:v>A0</x:v>
      </x:c>
      <x:c r="B19" s="7" t="str">
        <x:v>01. Первый контакт</x:v>
      </x:c>
      <x:c r="C19" s="3" t="str">
        <x:v>Гарного дня!</x:v>
      </x:c>
      <x:c r="D19" s="3" t="str">
        <x:v>Schönen Tag noch!</x:v>
      </x:c>
      <x:c r="E19" s="3" t="str">
        <x:v>Have a nice day!</x:v>
      </x:c>
      <x:c r="F19" s="3" t="str">
        <x:v>Хорошего дня!</x:v>
      </x:c>
      <x:c r="G19" s="3" t="str">
        <x:v>Buona giornata!</x:v>
      </x:c>
      <x:c r="H19" s="6" t="n">
        <x:v>18</x:v>
      </x:c>
      <x:c r="I19" s="3" t="str">
        <x:v>Фраза</x:v>
      </x:c>
      <x:c r="J19" s="3" t="str">
        <x:v>нейтр.</x:v>
      </x:c>
    </x:row>
    <x:row r="20" ht="30" customHeight="1">
      <x:c r="A20" s="13" t="str">
        <x:v>A0</x:v>
      </x:c>
      <x:c r="B20" s="7" t="str">
        <x:v>01. Первый контакт</x:v>
      </x:c>
      <x:c r="C20" s="3" t="str">
        <x:v>Дякую за подарунок.</x:v>
      </x:c>
      <x:c r="D20" s="3" t="str">
        <x:v>Danke für das Geschenk.</x:v>
      </x:c>
      <x:c r="E20" s="3" t="str">
        <x:v>Thank you for the gift.</x:v>
      </x:c>
      <x:c r="F20" s="3" t="str">
        <x:v>Спасибо за подарок.</x:v>
      </x:c>
      <x:c r="G20" s="3" t="str">
        <x:v>Grazie per il regalo.</x:v>
      </x:c>
      <x:c r="H20" s="6" t="n">
        <x:v>19</x:v>
      </x:c>
      <x:c r="I20" s="3" t="str">
        <x:v>Пример</x:v>
      </x:c>
      <x:c r="J20" s="3" t="str">
        <x:v>нейтр.</x:v>
      </x:c>
    </x:row>
    <x:row r="21" ht="30" customHeight="1">
      <x:c r="A21" s="13" t="str">
        <x:v>A0</x:v>
      </x:c>
      <x:c r="B21" s="7" t="str">
        <x:v>01. Первый контакт</x:v>
      </x:c>
      <x:c r="C21" s="3" t="str">
        <x:v>До понеділка!</x:v>
      </x:c>
      <x:c r="D21" s="3" t="str">
        <x:v>Bis Montag!</x:v>
      </x:c>
      <x:c r="E21" s="3" t="str">
        <x:v>See you on Monday!</x:v>
      </x:c>
      <x:c r="F21" s="3" t="str">
        <x:v>До понедельника!</x:v>
      </x:c>
      <x:c r="G21" s="3" t="str">
        <x:v>Ci vediamo lunedì!</x:v>
      </x:c>
      <x:c r="H21" s="6" t="n">
        <x:v>20</x:v>
      </x:c>
      <x:c r="I21" s="3" t="str">
        <x:v>Пример</x:v>
      </x:c>
      <x:c r="J21" s="3" t="str">
        <x:v>нейтр.</x:v>
      </x:c>
    </x:row>
    <x:row r="22" ht="30" customHeight="1">
      <x:c r="A22" s="13" t="str">
        <x:v>A0</x:v>
      </x:c>
      <x:c r="B22" s="7" t="str">
        <x:v>01. Первый контакт</x:v>
      </x:c>
      <x:c r="C22" s="3" t="str">
        <x:v>Добрий день!</x:v>
      </x:c>
      <x:c r="D22" s="3" t="str">
        <x:v>Guten Tag!</x:v>
      </x:c>
      <x:c r="E22" s="3" t="str">
        <x:v>Good afternoon!</x:v>
      </x:c>
      <x:c r="F22" s="3" t="str">
        <x:v>Добрый день!</x:v>
      </x:c>
      <x:c r="G22" s="3" t="str">
        <x:v>Buon pomeriggio!</x:v>
      </x:c>
      <x:c r="H22" s="6" t="n">
        <x:v>21</x:v>
      </x:c>
      <x:c r="I22" s="3" t="str">
        <x:v>Фраза</x:v>
      </x:c>
      <x:c r="J22" s="3" t="str">
        <x:v>нейтр.</x:v>
      </x:c>
    </x:row>
    <x:row r="23" ht="30" customHeight="1">
      <x:c r="A23" s="13" t="str">
        <x:v>A0</x:v>
      </x:c>
      <x:c r="B23" s="7" t="str">
        <x:v>01. Первый контакт</x:v>
      </x:c>
      <x:c r="C23" s="3" t="str">
        <x:v>Заходьте, будь ласка.</x:v>
      </x:c>
      <x:c r="D23" s="3" t="str">
        <x:v>Kommen Sie bitte herein.</x:v>
      </x:c>
      <x:c r="E23" s="3" t="str">
        <x:v>Please come in.</x:v>
      </x:c>
      <x:c r="F23" s="3" t="str">
        <x:v>Заходите, пожалуйста.</x:v>
      </x:c>
      <x:c r="G23" s="3" t="str">
        <x:v>Entri, prego.</x:v>
      </x:c>
      <x:c r="H23" s="6" t="n">
        <x:v>22</x:v>
      </x:c>
      <x:c r="I23" s="3" t="str">
        <x:v>Фраза</x:v>
      </x:c>
      <x:c r="J23" s="3" t="str">
        <x:v>Вы</x:v>
      </x:c>
    </x:row>
    <x:row r="24" ht="30" customHeight="1">
      <x:c r="A24" s="13" t="str">
        <x:v>A0</x:v>
      </x:c>
      <x:c r="B24" s="7" t="str">
        <x:v>01. Первый контакт</x:v>
      </x:c>
      <x:c r="C24" s="3" t="str">
        <x:v>Сідайте, будь ласка.</x:v>
      </x:c>
      <x:c r="D24" s="3" t="str">
        <x:v>Nehmen Sie bitte Platz.</x:v>
      </x:c>
      <x:c r="E24" s="3" t="str">
        <x:v>Please have a seat.</x:v>
      </x:c>
      <x:c r="F24" s="3" t="str">
        <x:v>Садитесь, пожалуйста.</x:v>
      </x:c>
      <x:c r="G24" s="3" t="str">
        <x:v>Si accomodi, prego.</x:v>
      </x:c>
      <x:c r="H24" s="6" t="n">
        <x:v>23</x:v>
      </x:c>
      <x:c r="I24" s="3" t="str">
        <x:v>Фраза</x:v>
      </x:c>
      <x:c r="J24" s="3" t="str">
        <x:v>Вы</x:v>
      </x:c>
    </x:row>
    <x:row r="25" ht="30" customHeight="1">
      <x:c r="A25" s="13" t="str">
        <x:v>A0</x:v>
      </x:c>
      <x:c r="B25" s="7" t="str">
        <x:v>01. Первый контакт</x:v>
      </x:c>
      <x:c r="C25" s="3" t="str">
        <x:v>Дуже дякую!</x:v>
      </x:c>
      <x:c r="D25" s="3" t="str">
        <x:v>Vielen Dank!</x:v>
      </x:c>
      <x:c r="E25" s="3" t="str">
        <x:v>Thank you very much!</x:v>
      </x:c>
      <x:c r="F25" s="3" t="str">
        <x:v>Большое спасибо!</x:v>
      </x:c>
      <x:c r="G25" s="3" t="str">
        <x:v>Grazie mille!</x:v>
      </x:c>
      <x:c r="H25" s="6" t="n">
        <x:v>24</x:v>
      </x:c>
      <x:c r="I25" s="3" t="str">
        <x:v>Фраза</x:v>
      </x:c>
      <x:c r="J25" s="3" t="str">
        <x:v>нейтр.</x:v>
      </x:c>
    </x:row>
    <x:row r="26" ht="30" customHeight="1">
      <x:c r="A26" s="13" t="str">
        <x:v>A0</x:v>
      </x:c>
      <x:c r="B26" s="7" t="str">
        <x:v>01. Первый контакт</x:v>
      </x:c>
      <x:c r="C26" s="3" t="str">
        <x:v>Це дуже люб'язно з Вашого боку.</x:v>
      </x:c>
      <x:c r="D26" s="3" t="str">
        <x:v>Das ist sehr nett von Ihnen.</x:v>
      </x:c>
      <x:c r="E26" s="3" t="str">
        <x:v>That's very kind of you.</x:v>
      </x:c>
      <x:c r="F26" s="3" t="str">
        <x:v>Это очень любезно с Вашей стороны.</x:v>
      </x:c>
      <x:c r="G26" s="3" t="str">
        <x:v>È molto gentile da parte Sua.</x:v>
      </x:c>
      <x:c r="H26" s="6" t="n">
        <x:v>25</x:v>
      </x:c>
      <x:c r="I26" s="3" t="str">
        <x:v>Фраза</x:v>
      </x:c>
      <x:c r="J26" s="3" t="str">
        <x:v>Вы</x:v>
      </x:c>
    </x:row>
    <x:row r="27" ht="30" customHeight="1">
      <x:c r="A27" s="13" t="str">
        <x:v>A0</x:v>
      </x:c>
      <x:c r="B27" s="7" t="str">
        <x:v>01. Первый контакт</x:v>
      </x:c>
      <x:c r="C27" s="3" t="str">
        <x:v>Гарних вихідних!</x:v>
      </x:c>
      <x:c r="D27" s="3" t="str">
        <x:v>Schönes Wochenende!</x:v>
      </x:c>
      <x:c r="E27" s="3" t="str">
        <x:v>Have a good weekend!</x:v>
      </x:c>
      <x:c r="F27" s="3" t="str">
        <x:v>Хороших выходных!</x:v>
      </x:c>
      <x:c r="G27" s="3" t="str">
        <x:v>Buon fine settimana!</x:v>
      </x:c>
      <x:c r="H27" s="6" t="n">
        <x:v>26</x:v>
      </x:c>
      <x:c r="I27" s="3" t="str">
        <x:v>Фраза</x:v>
      </x:c>
      <x:c r="J27" s="3" t="str">
        <x:v>нейтр.</x:v>
      </x:c>
    </x:row>
    <x:row r="28" ht="30" customHeight="1">
      <x:c r="A28" s="13" t="str">
        <x:v>A0</x:v>
      </x:c>
      <x:c r="B28" s="7" t="str">
        <x:v>01. Первый контакт</x:v>
      </x:c>
      <x:c r="C28" s="3" t="str">
        <x:v>Щасливої дороги!</x:v>
      </x:c>
      <x:c r="D28" s="3" t="str">
        <x:v>Gute Reise!</x:v>
      </x:c>
      <x:c r="E28" s="3" t="str">
        <x:v>Have a safe journey!</x:v>
      </x:c>
      <x:c r="F28" s="3" t="str">
        <x:v>Счастливого пути!</x:v>
      </x:c>
      <x:c r="G28" s="3" t="str">
        <x:v>Buon viaggio!</x:v>
      </x:c>
      <x:c r="H28" s="6" t="n">
        <x:v>27</x:v>
      </x:c>
      <x:c r="I28" s="3" t="str">
        <x:v>Фраза</x:v>
      </x:c>
      <x:c r="J28" s="3" t="str">
        <x:v>нейтр.</x:v>
      </x:c>
    </x:row>
    <x:row r="29" ht="30" customHeight="1">
      <x:c r="A29" s="13" t="str">
        <x:v>A0</x:v>
      </x:c>
      <x:c r="B29" s="7" t="str">
        <x:v>01. Первый контакт</x:v>
      </x:c>
      <x:c r="C29" s="3" t="str">
        <x:v>Смачного!</x:v>
      </x:c>
      <x:c r="D29" s="3" t="str">
        <x:v>Guten Appetit!</x:v>
      </x:c>
      <x:c r="E29" s="3" t="str">
        <x:v>Enjoy your meal!</x:v>
      </x:c>
      <x:c r="F29" s="3" t="str">
        <x:v>Приятного аппетита!</x:v>
      </x:c>
      <x:c r="G29" s="3" t="str">
        <x:v>Buon appetito!</x:v>
      </x:c>
      <x:c r="H29" s="6" t="n">
        <x:v>28</x:v>
      </x:c>
      <x:c r="I29" s="3" t="str">
        <x:v>Фраза</x:v>
      </x:c>
      <x:c r="J29" s="3" t="str">
        <x:v>нейтр.</x:v>
      </x:c>
    </x:row>
    <x:row r="30" ht="30" customHeight="1">
      <x:c r="A30" s="13" t="str">
        <x:v>A0</x:v>
      </x:c>
      <x:c r="B30" s="7" t="str">
        <x:v>01. Первый контакт</x:v>
      </x:c>
      <x:c r="C30" s="3" t="str">
        <x:v>Вибачте за запізнення.</x:v>
      </x:c>
      <x:c r="D30" s="3" t="str">
        <x:v>Entschuldigen Sie die Verspätung.</x:v>
      </x:c>
      <x:c r="E30" s="3" t="str">
        <x:v>Sorry I'm late.</x:v>
      </x:c>
      <x:c r="F30" s="3" t="str">
        <x:v>Извините за опоздание.</x:v>
      </x:c>
      <x:c r="G30" s="3" t="str">
        <x:v>Mi scusi per il ritardo.</x:v>
      </x:c>
      <x:c r="H30" s="6" t="n">
        <x:v>29</x:v>
      </x:c>
      <x:c r="I30" s="3" t="str">
        <x:v>Фраза</x:v>
      </x:c>
      <x:c r="J30" s="3" t="str">
        <x:v>Вы</x:v>
      </x:c>
    </x:row>
    <x:row r="31" ht="30" customHeight="1">
      <x:c r="A31" s="13" t="str">
        <x:v>A0</x:v>
      </x:c>
      <x:c r="B31" s="7" t="str">
        <x:v>01. Первый контакт</x:v>
      </x:c>
      <x:c r="C31" s="3" t="str">
        <x:v>Мені вже час іти.</x:v>
      </x:c>
      <x:c r="D31" s="3" t="str">
        <x:v>Ich muss jetzt gehen.</x:v>
      </x:c>
      <x:c r="E31" s="3" t="str">
        <x:v>I have to go now.</x:v>
      </x:c>
      <x:c r="F31" s="3" t="str">
        <x:v>Мне уже пора идти.</x:v>
      </x:c>
      <x:c r="G31" s="3" t="str">
        <x:v>Ora devo andare.</x:v>
      </x:c>
      <x:c r="H31" s="6" t="n">
        <x:v>30</x:v>
      </x:c>
      <x:c r="I31" s="3" t="str">
        <x:v>Фраза</x:v>
      </x:c>
      <x:c r="J31" s="3" t="str">
        <x:v>нейтр.</x:v>
      </x:c>
    </x:row>
    <x:row r="32" ht="30" customHeight="1">
      <x:c r="A32" s="14" t="str">
        <x:v>A0</x:v>
      </x:c>
      <x:c r="B32" s="15" t="str">
        <x:v>02. О себе</x:v>
      </x:c>
      <x:c r="C32" s="16" t="str">
        <x:v>Мене звати Алекс.</x:v>
      </x:c>
      <x:c r="D32" s="16" t="str">
        <x:v>Ich heiße Alex.</x:v>
      </x:c>
      <x:c r="E32" s="16" t="str">
        <x:v>My name is Alex.</x:v>
      </x:c>
      <x:c r="F32" s="16" t="str">
        <x:v>Меня зовут Алекс.</x:v>
      </x:c>
      <x:c r="G32" s="16" t="str">
        <x:v>Mi chiamo Alex.</x:v>
      </x:c>
      <x:c r="H32" s="17" t="n">
        <x:v>31</x:v>
      </x:c>
      <x:c r="I32" s="16" t="str">
        <x:v>Пример</x:v>
      </x:c>
      <x:c r="J32" s="16" t="str">
        <x:v>нейтр.</x:v>
      </x:c>
    </x:row>
    <x:row r="33" ht="30" customHeight="1">
      <x:c r="A33" s="13" t="str">
        <x:v>A0</x:v>
      </x:c>
      <x:c r="B33" s="7" t="str">
        <x:v>02. О себе</x:v>
      </x:c>
      <x:c r="C33" s="3" t="str">
        <x:v>Як тебе звати?</x:v>
      </x:c>
      <x:c r="D33" s="3" t="str">
        <x:v>Wie heißt du?</x:v>
      </x:c>
      <x:c r="E33" s="3" t="str">
        <x:v>What's your name?</x:v>
      </x:c>
      <x:c r="F33" s="3" t="str">
        <x:v>Как тебя зовут?</x:v>
      </x:c>
      <x:c r="G33" s="3" t="str">
        <x:v>Come ti chiami?</x:v>
      </x:c>
      <x:c r="H33" s="6" t="n">
        <x:v>32</x:v>
      </x:c>
      <x:c r="I33" s="3" t="str">
        <x:v>Фраза</x:v>
      </x:c>
      <x:c r="J33" s="3" t="str">
        <x:v>ты</x:v>
      </x:c>
    </x:row>
    <x:row r="34" ht="30" customHeight="1">
      <x:c r="A34" s="13" t="str">
        <x:v>A0</x:v>
      </x:c>
      <x:c r="B34" s="7" t="str">
        <x:v>02. О себе</x:v>
      </x:c>
      <x:c r="C34" s="3" t="str">
        <x:v>Я з України.</x:v>
      </x:c>
      <x:c r="D34" s="3" t="str">
        <x:v>Ich komme aus der Ukraine.</x:v>
      </x:c>
      <x:c r="E34" s="3" t="str">
        <x:v>I'm from Ukraine.</x:v>
      </x:c>
      <x:c r="F34" s="3" t="str">
        <x:v>Я из Украины.</x:v>
      </x:c>
      <x:c r="G34" s="3" t="str">
        <x:v>Vengo dall'Ucraina.</x:v>
      </x:c>
      <x:c r="H34" s="6" t="n">
        <x:v>33</x:v>
      </x:c>
      <x:c r="I34" s="3" t="str">
        <x:v>Пример</x:v>
      </x:c>
      <x:c r="J34" s="3" t="str">
        <x:v>нейтр.</x:v>
      </x:c>
    </x:row>
    <x:row r="35" ht="30" customHeight="1">
      <x:c r="A35" s="13" t="str">
        <x:v>A0</x:v>
      </x:c>
      <x:c r="B35" s="7" t="str">
        <x:v>02. О себе</x:v>
      </x:c>
      <x:c r="C35" s="3" t="str">
        <x:v>Звідки ти?</x:v>
      </x:c>
      <x:c r="D35" s="3" t="str">
        <x:v>Woher kommst du?</x:v>
      </x:c>
      <x:c r="E35" s="3" t="str">
        <x:v>Where are you from?</x:v>
      </x:c>
      <x:c r="F35" s="3" t="str">
        <x:v>Откуда ты?</x:v>
      </x:c>
      <x:c r="G35" s="3" t="str">
        <x:v>Da dove vieni?</x:v>
      </x:c>
      <x:c r="H35" s="6" t="n">
        <x:v>34</x:v>
      </x:c>
      <x:c r="I35" s="3" t="str">
        <x:v>Фраза</x:v>
      </x:c>
      <x:c r="J35" s="3" t="str">
        <x:v>ты</x:v>
      </x:c>
    </x:row>
    <x:row r="36" ht="30" customHeight="1">
      <x:c r="A36" s="13" t="str">
        <x:v>A0</x:v>
      </x:c>
      <x:c r="B36" s="7" t="str">
        <x:v>02. О себе</x:v>
      </x:c>
      <x:c r="C36" s="3" t="str">
        <x:v>Я живу в Берліні.</x:v>
      </x:c>
      <x:c r="D36" s="3" t="str">
        <x:v>Ich wohne in Berlin.</x:v>
      </x:c>
      <x:c r="E36" s="3" t="str">
        <x:v>I live in Berlin.</x:v>
      </x:c>
      <x:c r="F36" s="3" t="str">
        <x:v>Я живу в Берлине.</x:v>
      </x:c>
      <x:c r="G36" s="3" t="str">
        <x:v>Abito a Berlino.</x:v>
      </x:c>
      <x:c r="H36" s="6" t="n">
        <x:v>35</x:v>
      </x:c>
      <x:c r="I36" s="3" t="str">
        <x:v>Пример</x:v>
      </x:c>
      <x:c r="J36" s="3" t="str">
        <x:v>нейтр.</x:v>
      </x:c>
    </x:row>
    <x:row r="37" ht="30" customHeight="1">
      <x:c r="A37" s="13" t="str">
        <x:v>A0</x:v>
      </x:c>
      <x:c r="B37" s="7" t="str">
        <x:v>02. О себе</x:v>
      </x:c>
      <x:c r="C37" s="3" t="str">
        <x:v>Де ти живеш?</x:v>
      </x:c>
      <x:c r="D37" s="3" t="str">
        <x:v>Wo wohnst du?</x:v>
      </x:c>
      <x:c r="E37" s="3" t="str">
        <x:v>Where do you live?</x:v>
      </x:c>
      <x:c r="F37" s="3" t="str">
        <x:v>Где ты живёшь?</x:v>
      </x:c>
      <x:c r="G37" s="3" t="str">
        <x:v>Dove abiti?</x:v>
      </x:c>
      <x:c r="H37" s="6" t="n">
        <x:v>36</x:v>
      </x:c>
      <x:c r="I37" s="3" t="str">
        <x:v>Фраза</x:v>
      </x:c>
      <x:c r="J37" s="3" t="str">
        <x:v>ты</x:v>
      </x:c>
    </x:row>
    <x:row r="38" ht="30" customHeight="1">
      <x:c r="A38" s="13" t="str">
        <x:v>A0</x:v>
      </x:c>
      <x:c r="B38" s="7" t="str">
        <x:v>02. О себе</x:v>
      </x:c>
      <x:c r="C38" s="3" t="str">
        <x:v>Мені тридцять років.</x:v>
      </x:c>
      <x:c r="D38" s="3" t="str">
        <x:v>Ich bin dreißig Jahre alt.</x:v>
      </x:c>
      <x:c r="E38" s="3" t="str">
        <x:v>I'm thirty years old.</x:v>
      </x:c>
      <x:c r="F38" s="3" t="str">
        <x:v>Мне тридцать лет.</x:v>
      </x:c>
      <x:c r="G38" s="3" t="str">
        <x:v>Ho trent'anni.</x:v>
      </x:c>
      <x:c r="H38" s="6" t="n">
        <x:v>37</x:v>
      </x:c>
      <x:c r="I38" s="3" t="str">
        <x:v>Пример</x:v>
      </x:c>
      <x:c r="J38" s="3" t="str">
        <x:v>нейтр.</x:v>
      </x:c>
    </x:row>
    <x:row r="39" ht="30" customHeight="1">
      <x:c r="A39" s="13" t="str">
        <x:v>A0</x:v>
      </x:c>
      <x:c r="B39" s="7" t="str">
        <x:v>02. О себе</x:v>
      </x:c>
      <x:c r="C39" s="3" t="str">
        <x:v>Скільки тобі років?</x:v>
      </x:c>
      <x:c r="D39" s="3" t="str">
        <x:v>Wie alt bist du?</x:v>
      </x:c>
      <x:c r="E39" s="3" t="str">
        <x:v>How old are you?</x:v>
      </x:c>
      <x:c r="F39" s="3" t="str">
        <x:v>Сколько тебе лет?</x:v>
      </x:c>
      <x:c r="G39" s="3" t="str">
        <x:v>Quanti anni hai?</x:v>
      </x:c>
      <x:c r="H39" s="6" t="n">
        <x:v>38</x:v>
      </x:c>
      <x:c r="I39" s="3" t="str">
        <x:v>Фраза</x:v>
      </x:c>
      <x:c r="J39" s="3" t="str">
        <x:v>ты</x:v>
      </x:c>
    </x:row>
    <x:row r="40" ht="30" customHeight="1">
      <x:c r="A40" s="13" t="str">
        <x:v>A0</x:v>
      </x:c>
      <x:c r="B40" s="7" t="str">
        <x:v>02. О себе</x:v>
      </x:c>
      <x:c r="C40" s="3" t="str">
        <x:v>Я працюю тут.</x:v>
      </x:c>
      <x:c r="D40" s="3" t="str">
        <x:v>Ich arbeite hier.</x:v>
      </x:c>
      <x:c r="E40" s="3" t="str">
        <x:v>I work here.</x:v>
      </x:c>
      <x:c r="F40" s="3" t="str">
        <x:v>Я работаю здесь.</x:v>
      </x:c>
      <x:c r="G40" s="3" t="str">
        <x:v>Lavoro qui.</x:v>
      </x:c>
      <x:c r="H40" s="6" t="n">
        <x:v>39</x:v>
      </x:c>
      <x:c r="I40" s="3" t="str">
        <x:v>Фраза</x:v>
      </x:c>
      <x:c r="J40" s="3" t="str">
        <x:v>нейтр.</x:v>
      </x:c>
    </x:row>
    <x:row r="41" ht="30" customHeight="1">
      <x:c r="A41" s="13" t="str">
        <x:v>A0</x:v>
      </x:c>
      <x:c r="B41" s="7" t="str">
        <x:v>02. О себе</x:v>
      </x:c>
      <x:c r="C41" s="3" t="str">
        <x:v>Я навчаюся.</x:v>
      </x:c>
      <x:c r="D41" s="3" t="str">
        <x:v>Ich lerne.</x:v>
      </x:c>
      <x:c r="E41" s="3" t="str">
        <x:v>I'm studying.</x:v>
      </x:c>
      <x:c r="F41" s="3" t="str">
        <x:v>Я учусь.</x:v>
      </x:c>
      <x:c r="G41" s="3" t="str">
        <x:v>Studio.</x:v>
      </x:c>
      <x:c r="H41" s="6" t="n">
        <x:v>40</x:v>
      </x:c>
      <x:c r="I41" s="3" t="str">
        <x:v>Фраза</x:v>
      </x:c>
      <x:c r="J41" s="3" t="str">
        <x:v>нейтр.</x:v>
      </x:c>
    </x:row>
    <x:row r="42" ht="30" customHeight="1">
      <x:c r="A42" s="13" t="str">
        <x:v>A0</x:v>
      </x:c>
      <x:c r="B42" s="7" t="str">
        <x:v>02. О себе</x:v>
      </x:c>
      <x:c r="C42" s="3" t="str">
        <x:v>Це мій друг.</x:v>
      </x:c>
      <x:c r="D42" s="3" t="str">
        <x:v>Das ist mein Freund.</x:v>
      </x:c>
      <x:c r="E42" s="3" t="str">
        <x:v>This is my friend.</x:v>
      </x:c>
      <x:c r="F42" s="3" t="str">
        <x:v>Это мой друг.</x:v>
      </x:c>
      <x:c r="G42" s="3" t="str">
        <x:v>Questo è il mio amico.</x:v>
      </x:c>
      <x:c r="H42" s="6" t="n">
        <x:v>41</x:v>
      </x:c>
      <x:c r="I42" s="3" t="str">
        <x:v>Фраза</x:v>
      </x:c>
      <x:c r="J42" s="3" t="str">
        <x:v>нейтр.</x:v>
      </x:c>
    </x:row>
    <x:row r="43" ht="30" customHeight="1">
      <x:c r="A43" s="13" t="str">
        <x:v>A0</x:v>
      </x:c>
      <x:c r="B43" s="7" t="str">
        <x:v>02. О себе</x:v>
      </x:c>
      <x:c r="C43" s="3" t="str">
        <x:v>Це моя сім'я.</x:v>
      </x:c>
      <x:c r="D43" s="3" t="str">
        <x:v>Das ist meine Familie.</x:v>
      </x:c>
      <x:c r="E43" s="3" t="str">
        <x:v>This is my family.</x:v>
      </x:c>
      <x:c r="F43" s="3" t="str">
        <x:v>Это моя семья.</x:v>
      </x:c>
      <x:c r="G43" s="3" t="str">
        <x:v>Questa è la mia famiglia.</x:v>
      </x:c>
      <x:c r="H43" s="6" t="n">
        <x:v>42</x:v>
      </x:c>
      <x:c r="I43" s="3" t="str">
        <x:v>Фраза</x:v>
      </x:c>
      <x:c r="J43" s="3" t="str">
        <x:v>нейтр.</x:v>
      </x:c>
    </x:row>
    <x:row r="44" ht="30" customHeight="1">
      <x:c r="A44" s="13" t="str">
        <x:v>A0</x:v>
      </x:c>
      <x:c r="B44" s="7" t="str">
        <x:v>02. О себе</x:v>
      </x:c>
      <x:c r="C44" s="3" t="str">
        <x:v>Я тут уперше.</x:v>
      </x:c>
      <x:c r="D44" s="3" t="str">
        <x:v>Ich bin zum ersten Mal hier.</x:v>
      </x:c>
      <x:c r="E44" s="3" t="str">
        <x:v>It's my first time here.</x:v>
      </x:c>
      <x:c r="F44" s="3" t="str">
        <x:v>Я здесь впервые.</x:v>
      </x:c>
      <x:c r="G44" s="3" t="str">
        <x:v>È la mia prima volta qui.</x:v>
      </x:c>
      <x:c r="H44" s="6" t="n">
        <x:v>43</x:v>
      </x:c>
      <x:c r="I44" s="3" t="str">
        <x:v>Фраза</x:v>
      </x:c>
      <x:c r="J44" s="3" t="str">
        <x:v>нейтр.</x:v>
      </x:c>
    </x:row>
    <x:row r="45" ht="30" customHeight="1">
      <x:c r="A45" s="13" t="str">
        <x:v>A0</x:v>
      </x:c>
      <x:c r="B45" s="7" t="str">
        <x:v>02. О себе</x:v>
      </x:c>
      <x:c r="C45" s="3" t="str">
        <x:v>Я тут у відпустці.</x:v>
      </x:c>
      <x:c r="D45" s="3" t="str">
        <x:v>Ich bin hier im Urlaub.</x:v>
      </x:c>
      <x:c r="E45" s="3" t="str">
        <x:v>I'm here on holiday.</x:v>
      </x:c>
      <x:c r="F45" s="3" t="str">
        <x:v>Я здесь в отпуске.</x:v>
      </x:c>
      <x:c r="G45" s="3" t="str">
        <x:v>Sono qui in vacanza.</x:v>
      </x:c>
      <x:c r="H45" s="6" t="n">
        <x:v>44</x:v>
      </x:c>
      <x:c r="I45" s="3" t="str">
        <x:v>Фраза</x:v>
      </x:c>
      <x:c r="J45" s="3" t="str">
        <x:v>нейтр.</x:v>
      </x:c>
    </x:row>
    <x:row r="46" ht="30" customHeight="1">
      <x:c r="A46" s="13" t="str">
        <x:v>A0</x:v>
      </x:c>
      <x:c r="B46" s="7" t="str">
        <x:v>02. О себе</x:v>
      </x:c>
      <x:c r="C46" s="3" t="str">
        <x:v>Я розмовляю англійською.</x:v>
      </x:c>
      <x:c r="D46" s="3" t="str">
        <x:v>Ich spreche Englisch.</x:v>
      </x:c>
      <x:c r="E46" s="3" t="str">
        <x:v>I speak English.</x:v>
      </x:c>
      <x:c r="F46" s="3" t="str">
        <x:v>Я говорю по-английски.</x:v>
      </x:c>
      <x:c r="G46" s="3" t="str">
        <x:v>Parlo inglese.</x:v>
      </x:c>
      <x:c r="H46" s="6" t="n">
        <x:v>45</x:v>
      </x:c>
      <x:c r="I46" s="3" t="str">
        <x:v>Фраза</x:v>
      </x:c>
      <x:c r="J46" s="3" t="str">
        <x:v>нейтр.</x:v>
      </x:c>
    </x:row>
    <x:row r="47" ht="30" customHeight="1">
      <x:c r="A47" s="13" t="str">
        <x:v>A0</x:v>
      </x:c>
      <x:c r="B47" s="7" t="str">
        <x:v>02. О себе</x:v>
      </x:c>
      <x:c r="C47" s="3" t="str">
        <x:v>Я трохи розмовляю німецькою.</x:v>
      </x:c>
      <x:c r="D47" s="3" t="str">
        <x:v>Ich spreche ein bisschen Deutsch.</x:v>
      </x:c>
      <x:c r="E47" s="3" t="str">
        <x:v>I speak a little German.</x:v>
      </x:c>
      <x:c r="F47" s="3" t="str">
        <x:v>Я немного говорю по-немецки.</x:v>
      </x:c>
      <x:c r="G47" s="3" t="str">
        <x:v>Parlo un po' di tedesco.</x:v>
      </x:c>
      <x:c r="H47" s="6" t="n">
        <x:v>46</x:v>
      </x:c>
      <x:c r="I47" s="3" t="str">
        <x:v>Фраза</x:v>
      </x:c>
      <x:c r="J47" s="3" t="str">
        <x:v>нейтр.</x:v>
      </x:c>
    </x:row>
    <x:row r="48" ht="30" customHeight="1">
      <x:c r="A48" s="13" t="str">
        <x:v>A0</x:v>
      </x:c>
      <x:c r="B48" s="7" t="str">
        <x:v>02. О себе</x:v>
      </x:c>
      <x:c r="C48" s="3" t="str">
        <x:v>Я ще вчуся.</x:v>
      </x:c>
      <x:c r="D48" s="3" t="str">
        <x:v>Ich lerne noch.</x:v>
      </x:c>
      <x:c r="E48" s="3" t="str">
        <x:v>I'm still learning.</x:v>
      </x:c>
      <x:c r="F48" s="3" t="str">
        <x:v>Я ещё учусь.</x:v>
      </x:c>
      <x:c r="G48" s="3" t="str">
        <x:v>Sto ancora imparando.</x:v>
      </x:c>
      <x:c r="H48" s="6" t="n">
        <x:v>47</x:v>
      </x:c>
      <x:c r="I48" s="3" t="str">
        <x:v>Фраза</x:v>
      </x:c>
      <x:c r="J48" s="3" t="str">
        <x:v>нейтр.</x:v>
      </x:c>
    </x:row>
    <x:row r="49" ht="30" customHeight="1">
      <x:c r="A49" s="13" t="str">
        <x:v>A0</x:v>
      </x:c>
      <x:c r="B49" s="7" t="str">
        <x:v>02. О себе</x:v>
      </x:c>
      <x:c r="C49" s="3" t="str">
        <x:v>Моя адреса: Park Street, 10.</x:v>
      </x:c>
      <x:c r="D49" s="3" t="str">
        <x:v>Meine Adresse ist 10 Park Street.</x:v>
      </x:c>
      <x:c r="E49" s="3" t="str">
        <x:v>My address is 10 Park Street.</x:v>
      </x:c>
      <x:c r="F49" s="3" t="str">
        <x:v>Мой адрес: Park Street, 10.</x:v>
      </x:c>
      <x:c r="G49" s="3" t="str">
        <x:v>Il mio indirizzo è 10 Park Street.</x:v>
      </x:c>
      <x:c r="H49" s="6" t="n">
        <x:v>48</x:v>
      </x:c>
      <x:c r="I49" s="3" t="str">
        <x:v>Пример</x:v>
      </x:c>
      <x:c r="J49" s="3" t="str">
        <x:v>нейтр.</x:v>
      </x:c>
    </x:row>
    <x:row r="50" ht="42" customHeight="1">
      <x:c r="A50" s="13" t="str">
        <x:v>A0</x:v>
      </x:c>
      <x:c r="B50" s="7" t="str">
        <x:v>02. О себе</x:v>
      </x:c>
      <x:c r="C50" s="3" t="str">
        <x:v>Мій номер телефону: 0123 456789.</x:v>
      </x:c>
      <x:c r="D50" s="3" t="str">
        <x:v>Meine Telefonnummer ist 0123 456789.</x:v>
      </x:c>
      <x:c r="E50" s="3" t="str">
        <x:v>My phone number is 0123 456789.</x:v>
      </x:c>
      <x:c r="F50" s="3" t="str">
        <x:v>Мой номер телефона: 0123 456789.</x:v>
      </x:c>
      <x:c r="G50" s="3" t="str">
        <x:v>Il mio numero di telefono è 0123 456789.</x:v>
      </x:c>
      <x:c r="H50" s="6" t="n">
        <x:v>49</x:v>
      </x:c>
      <x:c r="I50" s="3" t="str">
        <x:v>Пример</x:v>
      </x:c>
      <x:c r="J50" s="3" t="str">
        <x:v>нейтр.</x:v>
      </x:c>
    </x:row>
    <x:row r="51" ht="30" customHeight="1">
      <x:c r="A51" s="13" t="str">
        <x:v>A0</x:v>
      </x:c>
      <x:c r="B51" s="7" t="str">
        <x:v>02. О себе</x:v>
      </x:c>
      <x:c r="C51" s="3" t="str">
        <x:v>А ти?</x:v>
      </x:c>
      <x:c r="D51" s="3" t="str">
        <x:v>Und du?</x:v>
      </x:c>
      <x:c r="E51" s="3" t="str">
        <x:v>What about you?</x:v>
      </x:c>
      <x:c r="F51" s="3" t="str">
        <x:v>А ты?</x:v>
      </x:c>
      <x:c r="G51" s="3" t="str">
        <x:v>E tu, invece?</x:v>
      </x:c>
      <x:c r="H51" s="6" t="n">
        <x:v>50</x:v>
      </x:c>
      <x:c r="I51" s="3" t="str">
        <x:v>Фраза</x:v>
      </x:c>
      <x:c r="J51" s="3" t="str">
        <x:v>ты</x:v>
      </x:c>
    </x:row>
    <x:row r="52" ht="30" customHeight="1">
      <x:c r="A52" s="13" t="str">
        <x:v>A0</x:v>
      </x:c>
      <x:c r="B52" s="7" t="str">
        <x:v>02. О себе</x:v>
      </x:c>
      <x:c r="C52" s="3" t="str">
        <x:v>Моє прізвище Коваленко.</x:v>
      </x:c>
      <x:c r="D52" s="3" t="str">
        <x:v>Mein Nachname ist Kovalenko.</x:v>
      </x:c>
      <x:c r="E52" s="3" t="str">
        <x:v>My surname is Kovalenko.</x:v>
      </x:c>
      <x:c r="F52" s="3" t="str">
        <x:v>Моя фамилия Коваленко.</x:v>
      </x:c>
      <x:c r="G52" s="3" t="str">
        <x:v>Il mio cognome è Kovalenko.</x:v>
      </x:c>
      <x:c r="H52" s="6" t="n">
        <x:v>51</x:v>
      </x:c>
      <x:c r="I52" s="3" t="str">
        <x:v>Фраза</x:v>
      </x:c>
      <x:c r="J52" s="3" t="str">
        <x:v>нейтр.</x:v>
      </x:c>
    </x:row>
    <x:row r="53" ht="30" customHeight="1">
      <x:c r="A53" s="13" t="str">
        <x:v>A0</x:v>
      </x:c>
      <x:c r="B53" s="7" t="str">
        <x:v>02. О себе</x:v>
      </x:c>
      <x:c r="C53" s="3" t="str">
        <x:v>Це моє ім'я.</x:v>
      </x:c>
      <x:c r="D53" s="3" t="str">
        <x:v>Das ist mein Vorname.</x:v>
      </x:c>
      <x:c r="E53" s="3" t="str">
        <x:v>This is my first name.</x:v>
      </x:c>
      <x:c r="F53" s="3" t="str">
        <x:v>Это моё имя.</x:v>
      </x:c>
      <x:c r="G53" s="3" t="str">
        <x:v>Questo è il mio nome.</x:v>
      </x:c>
      <x:c r="H53" s="6" t="n">
        <x:v>52</x:v>
      </x:c>
      <x:c r="I53" s="3" t="str">
        <x:v>Фраза</x:v>
      </x:c>
      <x:c r="J53" s="3" t="str">
        <x:v>нейтр.</x:v>
      </x:c>
    </x:row>
    <x:row r="54" ht="30" customHeight="1">
      <x:c r="A54" s="13" t="str">
        <x:v>A0</x:v>
      </x:c>
      <x:c r="B54" s="7" t="str">
        <x:v>02. О себе</x:v>
      </x:c>
      <x:c r="C54" s="3" t="str">
        <x:v>Я громадянин України.</x:v>
      </x:c>
      <x:c r="D54" s="3" t="str">
        <x:v>Ich bin ukrainischer Staatsbürger.</x:v>
      </x:c>
      <x:c r="E54" s="3" t="str">
        <x:v>I'm a Ukrainian citizen.</x:v>
      </x:c>
      <x:c r="F54" s="3" t="str">
        <x:v>Я гражданин Украины.</x:v>
      </x:c>
      <x:c r="G54" s="3" t="str">
        <x:v>Sono cittadino ucraino.</x:v>
      </x:c>
      <x:c r="H54" s="6" t="n">
        <x:v>53</x:v>
      </x:c>
      <x:c r="I54" s="3" t="str">
        <x:v>Фраза</x:v>
      </x:c>
      <x:c r="J54" s="3" t="str">
        <x:v>нейтр.</x:v>
      </x:c>
    </x:row>
    <x:row r="55" ht="30" customHeight="1">
      <x:c r="A55" s="13" t="str">
        <x:v>A0</x:v>
      </x:c>
      <x:c r="B55" s="7" t="str">
        <x:v>02. О себе</x:v>
      </x:c>
      <x:c r="C55" s="3" t="str">
        <x:v>Я неодружений.</x:v>
      </x:c>
      <x:c r="D55" s="3" t="str">
        <x:v>Ich bin ledig.</x:v>
      </x:c>
      <x:c r="E55" s="3" t="str">
        <x:v>I'm single.</x:v>
      </x:c>
      <x:c r="F55" s="3" t="str">
        <x:v>Я не женат.</x:v>
      </x:c>
      <x:c r="G55" s="3" t="str">
        <x:v>Sono single.</x:v>
      </x:c>
      <x:c r="H55" s="6" t="n">
        <x:v>54</x:v>
      </x:c>
      <x:c r="I55" s="3" t="str">
        <x:v>Фраза</x:v>
      </x:c>
      <x:c r="J55" s="3" t="str">
        <x:v>нейтр.</x:v>
      </x:c>
    </x:row>
    <x:row r="56" ht="30" customHeight="1">
      <x:c r="A56" s="13" t="str">
        <x:v>A0</x:v>
      </x:c>
      <x:c r="B56" s="7" t="str">
        <x:v>02. О себе</x:v>
      </x:c>
      <x:c r="C56" s="3" t="str">
        <x:v>Я тут гість.</x:v>
      </x:c>
      <x:c r="D56" s="3" t="str">
        <x:v>Ich bin hier zu Gast.</x:v>
      </x:c>
      <x:c r="E56" s="3" t="str">
        <x:v>I'm a guest here.</x:v>
      </x:c>
      <x:c r="F56" s="3" t="str">
        <x:v>Я здесь гость.</x:v>
      </x:c>
      <x:c r="G56" s="3" t="str">
        <x:v>Sono un ospite qui.</x:v>
      </x:c>
      <x:c r="H56" s="6" t="n">
        <x:v>55</x:v>
      </x:c>
      <x:c r="I56" s="3" t="str">
        <x:v>Фраза</x:v>
      </x:c>
      <x:c r="J56" s="3" t="str">
        <x:v>нейтр.</x:v>
      </x:c>
    </x:row>
    <x:row r="57" ht="30" customHeight="1">
      <x:c r="A57" s="13" t="str">
        <x:v>A0</x:v>
      </x:c>
      <x:c r="B57" s="7" t="str">
        <x:v>02. О себе</x:v>
      </x:c>
      <x:c r="C57" s="3" t="str">
        <x:v>Я тут у справах.</x:v>
      </x:c>
      <x:c r="D57" s="3" t="str">
        <x:v>Ich bin geschäftlich hier.</x:v>
      </x:c>
      <x:c r="E57" s="3" t="str">
        <x:v>I'm here on business.</x:v>
      </x:c>
      <x:c r="F57" s="3" t="str">
        <x:v>Я здесь по делам.</x:v>
      </x:c>
      <x:c r="G57" s="3" t="str">
        <x:v>Sono qui per lavoro.</x:v>
      </x:c>
      <x:c r="H57" s="6" t="n">
        <x:v>56</x:v>
      </x:c>
      <x:c r="I57" s="3" t="str">
        <x:v>Фраза</x:v>
      </x:c>
      <x:c r="J57" s="3" t="str">
        <x:v>нейтр.</x:v>
      </x:c>
    </x:row>
    <x:row r="58" ht="30" customHeight="1">
      <x:c r="A58" s="13" t="str">
        <x:v>A0</x:v>
      </x:c>
      <x:c r="B58" s="7" t="str">
        <x:v>02. О себе</x:v>
      </x:c>
      <x:c r="C58" s="3" t="str">
        <x:v>Я подорожую сам.</x:v>
      </x:c>
      <x:c r="D58" s="3" t="str">
        <x:v>Ich reise allein.</x:v>
      </x:c>
      <x:c r="E58" s="3" t="str">
        <x:v>I'm travelling alone.</x:v>
      </x:c>
      <x:c r="F58" s="3" t="str">
        <x:v>Я путешествую один.</x:v>
      </x:c>
      <x:c r="G58" s="3" t="str">
        <x:v>Viaggio da solo.</x:v>
      </x:c>
      <x:c r="H58" s="6" t="n">
        <x:v>57</x:v>
      </x:c>
      <x:c r="I58" s="3" t="str">
        <x:v>Фраза</x:v>
      </x:c>
      <x:c r="J58" s="3" t="str">
        <x:v>нейтр.</x:v>
      </x:c>
    </x:row>
    <x:row r="59" ht="30" customHeight="1">
      <x:c r="A59" s="13" t="str">
        <x:v>A0</x:v>
      </x:c>
      <x:c r="B59" s="7" t="str">
        <x:v>02. О себе</x:v>
      </x:c>
      <x:c r="C59" s="3" t="str">
        <x:v>Я з нею.</x:v>
      </x:c>
      <x:c r="D59" s="3" t="str">
        <x:v>Ich bin mit ihr hier.</x:v>
      </x:c>
      <x:c r="E59" s="3" t="str">
        <x:v>I'm here with her.</x:v>
      </x:c>
      <x:c r="F59" s="3" t="str">
        <x:v>Я с ней.</x:v>
      </x:c>
      <x:c r="G59" s="3" t="str">
        <x:v>Sono qui con lei.</x:v>
      </x:c>
      <x:c r="H59" s="6" t="n">
        <x:v>58</x:v>
      </x:c>
      <x:c r="I59" s="3" t="str">
        <x:v>Фраза</x:v>
      </x:c>
      <x:c r="J59" s="3" t="str">
        <x:v>нейтр.</x:v>
      </x:c>
    </x:row>
    <x:row r="60" ht="30" customHeight="1">
      <x:c r="A60" s="13" t="str">
        <x:v>A0</x:v>
      </x:c>
      <x:c r="B60" s="7" t="str">
        <x:v>02. О себе</x:v>
      </x:c>
      <x:c r="C60" s="3" t="str">
        <x:v>Я тут із сином.</x:v>
      </x:c>
      <x:c r="D60" s="3" t="str">
        <x:v>Ich bin mit meinem Sohn hier.</x:v>
      </x:c>
      <x:c r="E60" s="3" t="str">
        <x:v>I'm here with my son.</x:v>
      </x:c>
      <x:c r="F60" s="3" t="str">
        <x:v>Я здесь с сыном.</x:v>
      </x:c>
      <x:c r="G60" s="3" t="str">
        <x:v>Sono qui con mio figlio.</x:v>
      </x:c>
      <x:c r="H60" s="6" t="n">
        <x:v>59</x:v>
      </x:c>
      <x:c r="I60" s="3" t="str">
        <x:v>Фраза</x:v>
      </x:c>
      <x:c r="J60" s="3" t="str">
        <x:v>нейтр.</x:v>
      </x:c>
    </x:row>
    <x:row r="61" ht="30" customHeight="1">
      <x:c r="A61" s="13" t="str">
        <x:v>A0</x:v>
      </x:c>
      <x:c r="B61" s="7" t="str">
        <x:v>02. О себе</x:v>
      </x:c>
      <x:c r="C61" s="3" t="str">
        <x:v>Ось моє посвідчення особи.</x:v>
      </x:c>
      <x:c r="D61" s="3" t="str">
        <x:v>Hier ist mein Ausweis.</x:v>
      </x:c>
      <x:c r="E61" s="3" t="str">
        <x:v>Here is my ID.</x:v>
      </x:c>
      <x:c r="F61" s="3" t="str">
        <x:v>Вот моё удостоверение личности.</x:v>
      </x:c>
      <x:c r="G61" s="3" t="str">
        <x:v>Ecco il mio documento d'identità.</x:v>
      </x:c>
      <x:c r="H61" s="6" t="n">
        <x:v>60</x:v>
      </x:c>
      <x:c r="I61" s="3" t="str">
        <x:v>Фраза</x:v>
      </x:c>
      <x:c r="J61" s="3" t="str">
        <x:v>нейтр.</x:v>
      </x:c>
    </x:row>
    <x:row r="62" ht="30" customHeight="1">
      <x:c r="A62" s="14" t="str">
        <x:v>A0</x:v>
      </x:c>
      <x:c r="B62" s="15" t="str">
        <x:v>03. Понимание и переспрос</x:v>
      </x:c>
      <x:c r="C62" s="16" t="str">
        <x:v>Я не розумію.</x:v>
      </x:c>
      <x:c r="D62" s="16" t="str">
        <x:v>Ich verstehe nicht.</x:v>
      </x:c>
      <x:c r="E62" s="16" t="str">
        <x:v>I don't understand.</x:v>
      </x:c>
      <x:c r="F62" s="16" t="str">
        <x:v>Я не понимаю.</x:v>
      </x:c>
      <x:c r="G62" s="16" t="str">
        <x:v>Non capisco.</x:v>
      </x:c>
      <x:c r="H62" s="17" t="n">
        <x:v>61</x:v>
      </x:c>
      <x:c r="I62" s="16" t="str">
        <x:v>Фраза</x:v>
      </x:c>
      <x:c r="J62" s="16" t="str">
        <x:v>нейтр.</x:v>
      </x:c>
    </x:row>
    <x:row r="63" ht="30" customHeight="1">
      <x:c r="A63" s="13" t="str">
        <x:v>A0</x:v>
      </x:c>
      <x:c r="B63" s="7" t="str">
        <x:v>03. Понимание и переспрос</x:v>
      </x:c>
      <x:c r="C63" s="3" t="str">
        <x:v>Тепер я розумію.</x:v>
      </x:c>
      <x:c r="D63" s="3" t="str">
        <x:v>Jetzt verstehe ich.</x:v>
      </x:c>
      <x:c r="E63" s="3" t="str">
        <x:v>Now I understand.</x:v>
      </x:c>
      <x:c r="F63" s="3" t="str">
        <x:v>Теперь я понимаю.</x:v>
      </x:c>
      <x:c r="G63" s="3" t="str">
        <x:v>Adesso capisco.</x:v>
      </x:c>
      <x:c r="H63" s="6" t="n">
        <x:v>62</x:v>
      </x:c>
      <x:c r="I63" s="3" t="str">
        <x:v>Фраза</x:v>
      </x:c>
      <x:c r="J63" s="3" t="str">
        <x:v>нейтр.</x:v>
      </x:c>
    </x:row>
    <x:row r="64" ht="30" customHeight="1">
      <x:c r="A64" s="13" t="str">
        <x:v>A0</x:v>
      </x:c>
      <x:c r="B64" s="7" t="str">
        <x:v>03. Понимание и переспрос</x:v>
      </x:c>
      <x:c r="C64" s="3" t="str">
        <x:v>Повільніше, будь ласка.</x:v>
      </x:c>
      <x:c r="D64" s="3" t="str">
        <x:v>Langsamer, bitte.</x:v>
      </x:c>
      <x:c r="E64" s="3" t="str">
        <x:v>More slowly, please.</x:v>
      </x:c>
      <x:c r="F64" s="3" t="str">
        <x:v>Помедленнее, пожалуйста.</x:v>
      </x:c>
      <x:c r="G64" s="3" t="str">
        <x:v>Più lentamente, per favore.</x:v>
      </x:c>
      <x:c r="H64" s="6" t="n">
        <x:v>63</x:v>
      </x:c>
      <x:c r="I64" s="3" t="str">
        <x:v>Фраза</x:v>
      </x:c>
      <x:c r="J64" s="3" t="str">
        <x:v>нейтр.</x:v>
      </x:c>
    </x:row>
    <x:row r="65" ht="30" customHeight="1">
      <x:c r="A65" s="13" t="str">
        <x:v>A0</x:v>
      </x:c>
      <x:c r="B65" s="7" t="str">
        <x:v>03. Понимание и переспрос</x:v>
      </x:c>
      <x:c r="C65" s="3" t="str">
        <x:v>Ще раз, будь ласка.</x:v>
      </x:c>
      <x:c r="D65" s="3" t="str">
        <x:v>Noch einmal, bitte.</x:v>
      </x:c>
      <x:c r="E65" s="3" t="str">
        <x:v>Once more, please.</x:v>
      </x:c>
      <x:c r="F65" s="3" t="str">
        <x:v>Ещё раз, пожалуйста.</x:v>
      </x:c>
      <x:c r="G65" s="3" t="str">
        <x:v>Ancora una volta, per favore.</x:v>
      </x:c>
      <x:c r="H65" s="6" t="n">
        <x:v>64</x:v>
      </x:c>
      <x:c r="I65" s="3" t="str">
        <x:v>Фраза</x:v>
      </x:c>
      <x:c r="J65" s="3" t="str">
        <x:v>нейтр.</x:v>
      </x:c>
    </x:row>
    <x:row r="66" ht="30" customHeight="1">
      <x:c r="A66" s="13" t="str">
        <x:v>A0</x:v>
      </x:c>
      <x:c r="B66" s="7" t="str">
        <x:v>03. Понимание и переспрос</x:v>
      </x:c>
      <x:c r="C66" s="3" t="str">
        <x:v>Повторіть, будь ласка.</x:v>
      </x:c>
      <x:c r="D66" s="3" t="str">
        <x:v>Wiederholen Sie das bitte.</x:v>
      </x:c>
      <x:c r="E66" s="3" t="str">
        <x:v>Please repeat that.</x:v>
      </x:c>
      <x:c r="F66" s="3" t="str">
        <x:v>Повторите, пожалуйста.</x:v>
      </x:c>
      <x:c r="G66" s="3" t="str">
        <x:v>Ripeta, per favore.</x:v>
      </x:c>
      <x:c r="H66" s="6" t="n">
        <x:v>65</x:v>
      </x:c>
      <x:c r="I66" s="3" t="str">
        <x:v>Фраза</x:v>
      </x:c>
      <x:c r="J66" s="3" t="str">
        <x:v>Вы</x:v>
      </x:c>
    </x:row>
    <x:row r="67" ht="30" customHeight="1">
      <x:c r="A67" s="13" t="str">
        <x:v>A0</x:v>
      </x:c>
      <x:c r="B67" s="7" t="str">
        <x:v>03. Понимание и переспрос</x:v>
      </x:c>
      <x:c r="C67" s="3" t="str">
        <x:v>Що це означає?</x:v>
      </x:c>
      <x:c r="D67" s="3" t="str">
        <x:v>Was bedeutet das?</x:v>
      </x:c>
      <x:c r="E67" s="3" t="str">
        <x:v>What does that mean?</x:v>
      </x:c>
      <x:c r="F67" s="3" t="str">
        <x:v>Что это значит?</x:v>
      </x:c>
      <x:c r="G67" s="3" t="str">
        <x:v>Che cosa significa?</x:v>
      </x:c>
      <x:c r="H67" s="6" t="n">
        <x:v>66</x:v>
      </x:c>
      <x:c r="I67" s="3" t="str">
        <x:v>Фраза</x:v>
      </x:c>
      <x:c r="J67" s="3" t="str">
        <x:v>нейтр.</x:v>
      </x:c>
    </x:row>
    <x:row r="68" ht="30" customHeight="1">
      <x:c r="A68" s="13" t="str">
        <x:v>A0</x:v>
      </x:c>
      <x:c r="B68" s="7" t="str">
        <x:v>03. Понимание и переспрос</x:v>
      </x:c>
      <x:c r="C68" s="3" t="str">
        <x:v>Як це сказати німецькою?</x:v>
      </x:c>
      <x:c r="D68" s="3" t="str">
        <x:v>Wie sagt man das auf Deutsch?</x:v>
      </x:c>
      <x:c r="E68" s="3" t="str">
        <x:v>How do you say that in German?</x:v>
      </x:c>
      <x:c r="F68" s="3" t="str">
        <x:v>Как это сказать по-немецки?</x:v>
      </x:c>
      <x:c r="G68" s="3" t="str">
        <x:v>Come si dice in tedesco?</x:v>
      </x:c>
      <x:c r="H68" s="6" t="n">
        <x:v>67</x:v>
      </x:c>
      <x:c r="I68" s="3" t="str">
        <x:v>Фраза</x:v>
      </x:c>
      <x:c r="J68" s="3" t="str">
        <x:v>нейтр.</x:v>
      </x:c>
    </x:row>
    <x:row r="69" ht="30" customHeight="1">
      <x:c r="A69" s="13" t="str">
        <x:v>A0</x:v>
      </x:c>
      <x:c r="B69" s="7" t="str">
        <x:v>03. Понимание и переспрос</x:v>
      </x:c>
      <x:c r="C69" s="3" t="str">
        <x:v>Як це пишеться?</x:v>
      </x:c>
      <x:c r="D69" s="3" t="str">
        <x:v>Wie schreibt man das?</x:v>
      </x:c>
      <x:c r="E69" s="3" t="str">
        <x:v>How do you spell that?</x:v>
      </x:c>
      <x:c r="F69" s="3" t="str">
        <x:v>Как это пишется?</x:v>
      </x:c>
      <x:c r="G69" s="3" t="str">
        <x:v>Come si scrive?</x:v>
      </x:c>
      <x:c r="H69" s="6" t="n">
        <x:v>68</x:v>
      </x:c>
      <x:c r="I69" s="3" t="str">
        <x:v>Фраза</x:v>
      </x:c>
      <x:c r="J69" s="3" t="str">
        <x:v>нейтр.</x:v>
      </x:c>
    </x:row>
    <x:row r="70" ht="30" customHeight="1">
      <x:c r="A70" s="13" t="str">
        <x:v>A0</x:v>
      </x:c>
      <x:c r="B70" s="7" t="str">
        <x:v>03. Понимание и переспрос</x:v>
      </x:c>
      <x:c r="C70" s="3" t="str">
        <x:v>Напишіть це, будь ласка.</x:v>
      </x:c>
      <x:c r="D70" s="3" t="str">
        <x:v>Schreiben Sie das bitte auf.</x:v>
      </x:c>
      <x:c r="E70" s="3" t="str">
        <x:v>Please write it down.</x:v>
      </x:c>
      <x:c r="F70" s="3" t="str">
        <x:v>Напишите это, пожалуйста.</x:v>
      </x:c>
      <x:c r="G70" s="3" t="str">
        <x:v>Lo scriva, per favore.</x:v>
      </x:c>
      <x:c r="H70" s="6" t="n">
        <x:v>69</x:v>
      </x:c>
      <x:c r="I70" s="3" t="str">
        <x:v>Фраза</x:v>
      </x:c>
      <x:c r="J70" s="3" t="str">
        <x:v>Вы</x:v>
      </x:c>
    </x:row>
    <x:row r="71" ht="30" customHeight="1">
      <x:c r="A71" s="13" t="str">
        <x:v>A0</x:v>
      </x:c>
      <x:c r="B71" s="7" t="str">
        <x:v>03. Понимание и переспрос</x:v>
      </x:c>
      <x:c r="C71" s="3" t="str">
        <x:v>Покажіть, будь ласка.</x:v>
      </x:c>
      <x:c r="D71" s="3" t="str">
        <x:v>Zeigen Sie es mir bitte.</x:v>
      </x:c>
      <x:c r="E71" s="3" t="str">
        <x:v>Please show me.</x:v>
      </x:c>
      <x:c r="F71" s="3" t="str">
        <x:v>Покажите, пожалуйста.</x:v>
      </x:c>
      <x:c r="G71" s="3" t="str">
        <x:v>Me lo mostri, per favore.</x:v>
      </x:c>
      <x:c r="H71" s="6" t="n">
        <x:v>70</x:v>
      </x:c>
      <x:c r="I71" s="3" t="str">
        <x:v>Фраза</x:v>
      </x:c>
      <x:c r="J71" s="3" t="str">
        <x:v>Вы</x:v>
      </x:c>
    </x:row>
    <x:row r="72" ht="30" customHeight="1">
      <x:c r="A72" s="13" t="str">
        <x:v>A0</x:v>
      </x:c>
      <x:c r="B72" s="7" t="str">
        <x:v>03. Понимание и переспрос</x:v>
      </x:c>
      <x:c r="C72" s="3" t="str">
        <x:v>Я не знаю.</x:v>
      </x:c>
      <x:c r="D72" s="3" t="str">
        <x:v>Ich weiß nicht.</x:v>
      </x:c>
      <x:c r="E72" s="3" t="str">
        <x:v>I don't know.</x:v>
      </x:c>
      <x:c r="F72" s="3" t="str">
        <x:v>Я не знаю.</x:v>
      </x:c>
      <x:c r="G72" s="3" t="str">
        <x:v>Non lo so.</x:v>
      </x:c>
      <x:c r="H72" s="6" t="n">
        <x:v>71</x:v>
      </x:c>
      <x:c r="I72" s="3" t="str">
        <x:v>Фраза</x:v>
      </x:c>
      <x:c r="J72" s="3" t="str">
        <x:v>нейтр.</x:v>
      </x:c>
    </x:row>
    <x:row r="73" ht="30" customHeight="1">
      <x:c r="A73" s="13" t="str">
        <x:v>A0</x:v>
      </x:c>
      <x:c r="B73" s="7" t="str">
        <x:v>03. Понимание и переспрос</x:v>
      </x:c>
      <x:c r="C73" s="3" t="str">
        <x:v>Я не впевнений.</x:v>
      </x:c>
      <x:c r="D73" s="3" t="str">
        <x:v>Ich bin nicht sicher.</x:v>
      </x:c>
      <x:c r="E73" s="3" t="str">
        <x:v>I'm not sure.</x:v>
      </x:c>
      <x:c r="F73" s="3" t="str">
        <x:v>Я не уверен.</x:v>
      </x:c>
      <x:c r="G73" s="3" t="str">
        <x:v>Non sono sicuro.</x:v>
      </x:c>
      <x:c r="H73" s="6" t="n">
        <x:v>72</x:v>
      </x:c>
      <x:c r="I73" s="3" t="str">
        <x:v>Фраза</x:v>
      </x:c>
      <x:c r="J73" s="3" t="str">
        <x:v>нейтр.</x:v>
      </x:c>
    </x:row>
    <x:row r="74" ht="30" customHeight="1">
      <x:c r="A74" s="13" t="str">
        <x:v>A0</x:v>
      </x:c>
      <x:c r="B74" s="7" t="str">
        <x:v>03. Понимание и переспрос</x:v>
      </x:c>
      <x:c r="C74" s="3" t="str">
        <x:v>Так, саме так.</x:v>
      </x:c>
      <x:c r="D74" s="3" t="str">
        <x:v>Ja, genau.</x:v>
      </x:c>
      <x:c r="E74" s="3" t="str">
        <x:v>Yes, exactly.</x:v>
      </x:c>
      <x:c r="F74" s="3" t="str">
        <x:v>Да, именно так.</x:v>
      </x:c>
      <x:c r="G74" s="3" t="str">
        <x:v>Sì, esatto.</x:v>
      </x:c>
      <x:c r="H74" s="6" t="n">
        <x:v>73</x:v>
      </x:c>
      <x:c r="I74" s="3" t="str">
        <x:v>Фраза</x:v>
      </x:c>
      <x:c r="J74" s="3" t="str">
        <x:v>нейтр.</x:v>
      </x:c>
    </x:row>
    <x:row r="75" ht="30" customHeight="1">
      <x:c r="A75" s="13" t="str">
        <x:v>A0</x:v>
      </x:c>
      <x:c r="B75" s="7" t="str">
        <x:v>03. Понимание и переспрос</x:v>
      </x:c>
      <x:c r="C75" s="3" t="str">
        <x:v>Ні, не це.</x:v>
      </x:c>
      <x:c r="D75" s="3" t="str">
        <x:v>Nein, nicht das.</x:v>
      </x:c>
      <x:c r="E75" s="3" t="str">
        <x:v>No, not that.</x:v>
      </x:c>
      <x:c r="F75" s="3" t="str">
        <x:v>Нет, не это.</x:v>
      </x:c>
      <x:c r="G75" s="3" t="str">
        <x:v>No, non quello.</x:v>
      </x:c>
      <x:c r="H75" s="6" t="n">
        <x:v>74</x:v>
      </x:c>
      <x:c r="I75" s="3" t="str">
        <x:v>Фраза</x:v>
      </x:c>
      <x:c r="J75" s="3" t="str">
        <x:v>нейтр.</x:v>
      </x:c>
    </x:row>
    <x:row r="76" ht="30" customHeight="1">
      <x:c r="A76" s="13" t="str">
        <x:v>A0</x:v>
      </x:c>
      <x:c r="B76" s="7" t="str">
        <x:v>03. Понимание и переспрос</x:v>
      </x:c>
      <x:c r="C76" s="3" t="str">
        <x:v>Це правильно?</x:v>
      </x:c>
      <x:c r="D76" s="3" t="str">
        <x:v>Ist das richtig?</x:v>
      </x:c>
      <x:c r="E76" s="3" t="str">
        <x:v>Is that right?</x:v>
      </x:c>
      <x:c r="F76" s="3" t="str">
        <x:v>Это правильно?</x:v>
      </x:c>
      <x:c r="G76" s="3" t="str">
        <x:v>È giusto?</x:v>
      </x:c>
      <x:c r="H76" s="6" t="n">
        <x:v>75</x:v>
      </x:c>
      <x:c r="I76" s="3" t="str">
        <x:v>Фраза</x:v>
      </x:c>
      <x:c r="J76" s="3" t="str">
        <x:v>нейтр.</x:v>
      </x:c>
    </x:row>
    <x:row r="77" ht="30" customHeight="1">
      <x:c r="A77" s="13" t="str">
        <x:v>A0</x:v>
      </x:c>
      <x:c r="B77" s="7" t="str">
        <x:v>03. Понимание и переспрос</x:v>
      </x:c>
      <x:c r="C77" s="3" t="str">
        <x:v>Одну хвилинку, будь ласка.</x:v>
      </x:c>
      <x:c r="D77" s="3" t="str">
        <x:v>Einen Moment, bitte.</x:v>
      </x:c>
      <x:c r="E77" s="3" t="str">
        <x:v>One moment, please.</x:v>
      </x:c>
      <x:c r="F77" s="3" t="str">
        <x:v>Одну минутку, пожалуйста.</x:v>
      </x:c>
      <x:c r="G77" s="3" t="str">
        <x:v>Un momento, per favore.</x:v>
      </x:c>
      <x:c r="H77" s="6" t="n">
        <x:v>76</x:v>
      </x:c>
      <x:c r="I77" s="3" t="str">
        <x:v>Фраза</x:v>
      </x:c>
      <x:c r="J77" s="3" t="str">
        <x:v>нейтр.</x:v>
      </x:c>
    </x:row>
    <x:row r="78" ht="30" customHeight="1">
      <x:c r="A78" s="13" t="str">
        <x:v>A0</x:v>
      </x:c>
      <x:c r="B78" s="7" t="str">
        <x:v>03. Понимание и переспрос</x:v>
      </x:c>
      <x:c r="C78" s="3" t="str">
        <x:v>Я не чую.</x:v>
      </x:c>
      <x:c r="D78" s="3" t="str">
        <x:v>Ich höre nichts.</x:v>
      </x:c>
      <x:c r="E78" s="3" t="str">
        <x:v>I can't hear anything.</x:v>
      </x:c>
      <x:c r="F78" s="3" t="str">
        <x:v>Я не слышу.</x:v>
      </x:c>
      <x:c r="G78" s="3" t="str">
        <x:v>Non sento niente.</x:v>
      </x:c>
      <x:c r="H78" s="6" t="n">
        <x:v>77</x:v>
      </x:c>
      <x:c r="I78" s="3" t="str">
        <x:v>Фраза</x:v>
      </x:c>
      <x:c r="J78" s="3" t="str">
        <x:v>нейтр.</x:v>
      </x:c>
    </x:row>
    <x:row r="79" ht="30" customHeight="1">
      <x:c r="A79" s="13" t="str">
        <x:v>A0</x:v>
      </x:c>
      <x:c r="B79" s="7" t="str">
        <x:v>03. Понимание и переспрос</x:v>
      </x:c>
      <x:c r="C79" s="3" t="str">
        <x:v>Голосніше, будь ласка.</x:v>
      </x:c>
      <x:c r="D79" s="3" t="str">
        <x:v>Lauter, bitte.</x:v>
      </x:c>
      <x:c r="E79" s="3" t="str">
        <x:v>Louder, please.</x:v>
      </x:c>
      <x:c r="F79" s="3" t="str">
        <x:v>Погромче, пожалуйста.</x:v>
      </x:c>
      <x:c r="G79" s="3" t="str">
        <x:v>Più forte, per favore.</x:v>
      </x:c>
      <x:c r="H79" s="6" t="n">
        <x:v>78</x:v>
      </x:c>
      <x:c r="I79" s="3" t="str">
        <x:v>Фраза</x:v>
      </x:c>
      <x:c r="J79" s="3" t="str">
        <x:v>нейтр.</x:v>
      </x:c>
    </x:row>
    <x:row r="80" ht="30" customHeight="1">
      <x:c r="A80" s="13" t="str">
        <x:v>A0</x:v>
      </x:c>
      <x:c r="B80" s="7" t="str">
        <x:v>03. Понимание и переспрос</x:v>
      </x:c>
      <x:c r="C80" s="3" t="str">
        <x:v>Можна англійською?</x:v>
      </x:c>
      <x:c r="D80" s="3" t="str">
        <x:v>Geht es auf Englisch?</x:v>
      </x:c>
      <x:c r="E80" s="3" t="str">
        <x:v>Could we use English?</x:v>
      </x:c>
      <x:c r="F80" s="3" t="str">
        <x:v>Можно по-английски?</x:v>
      </x:c>
      <x:c r="G80" s="3" t="str">
        <x:v>Possiamo parlare inglese?</x:v>
      </x:c>
      <x:c r="H80" s="6" t="n">
        <x:v>79</x:v>
      </x:c>
      <x:c r="I80" s="3" t="str">
        <x:v>Фраза</x:v>
      </x:c>
      <x:c r="J80" s="3" t="str">
        <x:v>нейтр.</x:v>
      </x:c>
    </x:row>
    <x:row r="81" ht="42" customHeight="1">
      <x:c r="A81" s="13" t="str">
        <x:v>A0</x:v>
      </x:c>
      <x:c r="B81" s="7" t="str">
        <x:v>03. Понимание и переспрос</x:v>
      </x:c>
      <x:c r="C81" s="3" t="str">
        <x:v>Як вимовляється слово «готель»?</x:v>
      </x:c>
      <x:c r="D81" s="3" t="str">
        <x:v>Wie spricht man das Wort „Hotel“ aus?</x:v>
      </x:c>
      <x:c r="E81" s="3" t="str">
        <x:v>How do you pronounce the word 'hotel'?</x:v>
      </x:c>
      <x:c r="F81" s="3" t="str">
        <x:v>Как произносится слово «отель»?</x:v>
      </x:c>
      <x:c r="G81" s="3" t="str">
        <x:v>Come si pronuncia la parola «albergo»?</x:v>
      </x:c>
      <x:c r="H81" s="6" t="n">
        <x:v>80</x:v>
      </x:c>
      <x:c r="I81" s="3" t="str">
        <x:v>Пример</x:v>
      </x:c>
      <x:c r="J81" s="3" t="str">
        <x:v>нейтр.</x:v>
      </x:c>
    </x:row>
    <x:row r="82" ht="30" customHeight="1">
      <x:c r="A82" s="13" t="str">
        <x:v>A0</x:v>
      </x:c>
      <x:c r="B82" s="7" t="str">
        <x:v>03. Понимание и переспрос</x:v>
      </x:c>
      <x:c r="C82" s="3" t="str">
        <x:v>Якою мовою?</x:v>
      </x:c>
      <x:c r="D82" s="3" t="str">
        <x:v>In welcher Sprache?</x:v>
      </x:c>
      <x:c r="E82" s="3" t="str">
        <x:v>In which language?</x:v>
      </x:c>
      <x:c r="F82" s="3" t="str">
        <x:v>На каком языке?</x:v>
      </x:c>
      <x:c r="G82" s="3" t="str">
        <x:v>In quale lingua?</x:v>
      </x:c>
      <x:c r="H82" s="6" t="n">
        <x:v>81</x:v>
      </x:c>
      <x:c r="I82" s="3" t="str">
        <x:v>Фраза</x:v>
      </x:c>
      <x:c r="J82" s="3" t="str">
        <x:v>нейтр.</x:v>
      </x:c>
    </x:row>
    <x:row r="83" ht="30" customHeight="1">
      <x:c r="A83" s="13" t="str">
        <x:v>A0</x:v>
      </x:c>
      <x:c r="B83" s="7" t="str">
        <x:v>03. Понимание и переспрос</x:v>
      </x:c>
      <x:c r="C83" s="3" t="str">
        <x:v>Я трохи розумію.</x:v>
      </x:c>
      <x:c r="D83" s="3" t="str">
        <x:v>Ich verstehe ein bisschen.</x:v>
      </x:c>
      <x:c r="E83" s="3" t="str">
        <x:v>I understand a little.</x:v>
      </x:c>
      <x:c r="F83" s="3" t="str">
        <x:v>Я немного понимаю.</x:v>
      </x:c>
      <x:c r="G83" s="3" t="str">
        <x:v>Capisco un po'.</x:v>
      </x:c>
      <x:c r="H83" s="6" t="n">
        <x:v>82</x:v>
      </x:c>
      <x:c r="I83" s="3" t="str">
        <x:v>Фраза</x:v>
      </x:c>
      <x:c r="J83" s="3" t="str">
        <x:v>нейтр.</x:v>
      </x:c>
    </x:row>
    <x:row r="84" ht="30" customHeight="1">
      <x:c r="A84" s="13" t="str">
        <x:v>A0</x:v>
      </x:c>
      <x:c r="B84" s="7" t="str">
        <x:v>03. Понимание и переспрос</x:v>
      </x:c>
      <x:c r="C84" s="3" t="str">
        <x:v>Як це називається?</x:v>
      </x:c>
      <x:c r="D84" s="3" t="str">
        <x:v>Wie heißt das?</x:v>
      </x:c>
      <x:c r="E84" s="3" t="str">
        <x:v>What is this called?</x:v>
      </x:c>
      <x:c r="F84" s="3" t="str">
        <x:v>Как это называется?</x:v>
      </x:c>
      <x:c r="G84" s="3" t="str">
        <x:v>Come si chiama questo?</x:v>
      </x:c>
      <x:c r="H84" s="6" t="n">
        <x:v>83</x:v>
      </x:c>
      <x:c r="I84" s="3" t="str">
        <x:v>Фраза</x:v>
      </x:c>
      <x:c r="J84" s="3" t="str">
        <x:v>нейтр.</x:v>
      </x:c>
    </x:row>
    <x:row r="85" ht="30" customHeight="1">
      <x:c r="A85" s="13" t="str">
        <x:v>A0</x:v>
      </x:c>
      <x:c r="B85" s="7" t="str">
        <x:v>03. Понимание и переспрос</x:v>
      </x:c>
      <x:c r="C85" s="3" t="str">
        <x:v>Я не розмовляю італійською.</x:v>
      </x:c>
      <x:c r="D85" s="3" t="str">
        <x:v>Ich spreche kein Italienisch.</x:v>
      </x:c>
      <x:c r="E85" s="3" t="str">
        <x:v>I don't speak Italian.</x:v>
      </x:c>
      <x:c r="F85" s="3" t="str">
        <x:v>Я не говорю по-итальянски.</x:v>
      </x:c>
      <x:c r="G85" s="3" t="str">
        <x:v>Non parlo italiano.</x:v>
      </x:c>
      <x:c r="H85" s="6" t="n">
        <x:v>84</x:v>
      </x:c>
      <x:c r="I85" s="3" t="str">
        <x:v>Фраза</x:v>
      </x:c>
      <x:c r="J85" s="3" t="str">
        <x:v>нейтр.</x:v>
      </x:c>
    </x:row>
    <x:row r="86" ht="30" customHeight="1">
      <x:c r="A86" s="13" t="str">
        <x:v>A0</x:v>
      </x:c>
      <x:c r="B86" s="7" t="str">
        <x:v>03. Понимание и переспрос</x:v>
      </x:c>
      <x:c r="C86" s="3" t="str">
        <x:v>Так?</x:v>
      </x:c>
      <x:c r="D86" s="3" t="str">
        <x:v>So?</x:v>
      </x:c>
      <x:c r="E86" s="3" t="str">
        <x:v>Like this?</x:v>
      </x:c>
      <x:c r="F86" s="3" t="str">
        <x:v>Так?</x:v>
      </x:c>
      <x:c r="G86" s="3" t="str">
        <x:v>Così?</x:v>
      </x:c>
      <x:c r="H86" s="6" t="n">
        <x:v>85</x:v>
      </x:c>
      <x:c r="I86" s="3" t="str">
        <x:v>Фраза</x:v>
      </x:c>
      <x:c r="J86" s="3" t="str">
        <x:v>нейтр.</x:v>
      </x:c>
    </x:row>
    <x:row r="87" ht="30" customHeight="1">
      <x:c r="A87" s="13" t="str">
        <x:v>A0</x:v>
      </x:c>
      <x:c r="B87" s="7" t="str">
        <x:v>03. Понимание и переспрос</x:v>
      </x:c>
      <x:c r="C87" s="3" t="str">
        <x:v>Це те саме?</x:v>
      </x:c>
      <x:c r="D87" s="3" t="str">
        <x:v>Ist das dasselbe?</x:v>
      </x:c>
      <x:c r="E87" s="3" t="str">
        <x:v>Is this the same thing?</x:v>
      </x:c>
      <x:c r="F87" s="3" t="str">
        <x:v>Это то же самое?</x:v>
      </x:c>
      <x:c r="G87" s="3" t="str">
        <x:v>È la stessa cosa?</x:v>
      </x:c>
      <x:c r="H87" s="6" t="n">
        <x:v>86</x:v>
      </x:c>
      <x:c r="I87" s="3" t="str">
        <x:v>Фраза</x:v>
      </x:c>
      <x:c r="J87" s="3" t="str">
        <x:v>нейтр.</x:v>
      </x:c>
    </x:row>
    <x:row r="88" ht="42" customHeight="1">
      <x:c r="A88" s="13" t="str">
        <x:v>A0</x:v>
      </x:c>
      <x:c r="B88" s="7" t="str">
        <x:v>03. Понимание и переспрос</x:v>
      </x:c>
      <x:c r="C88" s="3" t="str">
        <x:v>Будь ласка, використовуйте прості слова.</x:v>
      </x:c>
      <x:c r="D88" s="3" t="str">
        <x:v>Benutzen Sie bitte einfache Wörter.</x:v>
      </x:c>
      <x:c r="E88" s="3" t="str">
        <x:v>Please use simple words.</x:v>
      </x:c>
      <x:c r="F88" s="3" t="str">
        <x:v>Пожалуйста, используйте простые слова.</x:v>
      </x:c>
      <x:c r="G88" s="3" t="str">
        <x:v>Usi parole semplici, per favore.</x:v>
      </x:c>
      <x:c r="H88" s="6" t="n">
        <x:v>87</x:v>
      </x:c>
      <x:c r="I88" s="3" t="str">
        <x:v>Фраза</x:v>
      </x:c>
      <x:c r="J88" s="3" t="str">
        <x:v>Вы</x:v>
      </x:c>
    </x:row>
    <x:row r="89" ht="42" customHeight="1">
      <x:c r="A89" s="13" t="str">
        <x:v>A0</x:v>
      </x:c>
      <x:c r="B89" s="7" t="str">
        <x:v>03. Понимание и переспрос</x:v>
      </x:c>
      <x:c r="C89" s="3" t="str">
        <x:v>Будь ласка, покажіть пальцем.</x:v>
      </x:c>
      <x:c r="D89" s="3" t="str">
        <x:v>Zeigen Sie bitte mit dem Finger darauf.</x:v>
      </x:c>
      <x:c r="E89" s="3" t="str">
        <x:v>Please point to it.</x:v>
      </x:c>
      <x:c r="F89" s="3" t="str">
        <x:v>Пожалуйста, покажите пальцем.</x:v>
      </x:c>
      <x:c r="G89" s="3" t="str">
        <x:v>Lo indichi con il dito, per favore.</x:v>
      </x:c>
      <x:c r="H89" s="6" t="n">
        <x:v>88</x:v>
      </x:c>
      <x:c r="I89" s="3" t="str">
        <x:v>Фраза</x:v>
      </x:c>
      <x:c r="J89" s="3" t="str">
        <x:v>Вы</x:v>
      </x:c>
    </x:row>
    <x:row r="90" ht="42" customHeight="1">
      <x:c r="A90" s="13" t="str">
        <x:v>A0</x:v>
      </x:c>
      <x:c r="B90" s="7" t="str">
        <x:v>03. Понимание и переспрос</x:v>
      </x:c>
      <x:c r="C90" s="3" t="str">
        <x:v>Я не розчув останнього слова.</x:v>
      </x:c>
      <x:c r="D90" s="3" t="str">
        <x:v>Ich habe das letzte Wort nicht verstanden.</x:v>
      </x:c>
      <x:c r="E90" s="3" t="str">
        <x:v>I didn't catch the last word.</x:v>
      </x:c>
      <x:c r="F90" s="3" t="str">
        <x:v>Я не расслышал последнее слово.</x:v>
      </x:c>
      <x:c r="G90" s="3" t="str">
        <x:v>Non ho capito l'ultima parola.</x:v>
      </x:c>
      <x:c r="H90" s="6" t="n">
        <x:v>89</x:v>
      </x:c>
      <x:c r="I90" s="3" t="str">
        <x:v>Фраза</x:v>
      </x:c>
      <x:c r="J90" s="3" t="str">
        <x:v>нейтр.</x:v>
      </x:c>
    </x:row>
    <x:row r="91" ht="42" customHeight="1">
      <x:c r="A91" s="13" t="str">
        <x:v>A0</x:v>
      </x:c>
      <x:c r="B91" s="7" t="str">
        <x:v>03. Понимание и переспрос</x:v>
      </x:c>
      <x:c r="C91" s="3" t="str">
        <x:v>Можна скористатися застосунком-перекладачем?</x:v>
      </x:c>
      <x:c r="D91" s="3" t="str">
        <x:v>Darf ich eine Übersetzungs-App benutzen?</x:v>
      </x:c>
      <x:c r="E91" s="3" t="str">
        <x:v>May I use a translation app?</x:v>
      </x:c>
      <x:c r="F91" s="3" t="str">
        <x:v>Можно воспользоваться приложением-переводчиком?</x:v>
      </x:c>
      <x:c r="G91" s="3" t="str">
        <x:v>Posso usare un'app di traduzione?</x:v>
      </x:c>
      <x:c r="H91" s="6" t="n">
        <x:v>90</x:v>
      </x:c>
      <x:c r="I91" s="3" t="str">
        <x:v>Фраза</x:v>
      </x:c>
      <x:c r="J91" s="3" t="str">
        <x:v>нейтр.</x:v>
      </x:c>
    </x:row>
    <x:row r="92" ht="30" customHeight="1">
      <x:c r="A92" s="14" t="str">
        <x:v>A0</x:v>
      </x:c>
      <x:c r="B92" s="15" t="str">
        <x:v>04. Потребности и помощь</x:v>
      </x:c>
      <x:c r="C92" s="16" t="str">
        <x:v>Мені потрібна допомога.</x:v>
      </x:c>
      <x:c r="D92" s="16" t="str">
        <x:v>Ich brauche Hilfe.</x:v>
      </x:c>
      <x:c r="E92" s="16" t="str">
        <x:v>I need help.</x:v>
      </x:c>
      <x:c r="F92" s="16" t="str">
        <x:v>Мне нужна помощь.</x:v>
      </x:c>
      <x:c r="G92" s="16" t="str">
        <x:v>Ho bisogno di aiuto.</x:v>
      </x:c>
      <x:c r="H92" s="17" t="n">
        <x:v>91</x:v>
      </x:c>
      <x:c r="I92" s="16" t="str">
        <x:v>Фраза</x:v>
      </x:c>
      <x:c r="J92" s="16" t="str">
        <x:v>нейтр.</x:v>
      </x:c>
    </x:row>
    <x:row r="93" ht="30" customHeight="1">
      <x:c r="A93" s="13" t="str">
        <x:v>A0</x:v>
      </x:c>
      <x:c r="B93" s="7" t="str">
        <x:v>04. Потребности и помощь</x:v>
      </x:c>
      <x:c r="C93" s="3" t="str">
        <x:v>Допоможіть мені, будь ласка.</x:v>
      </x:c>
      <x:c r="D93" s="3" t="str">
        <x:v>Helfen Sie mir bitte.</x:v>
      </x:c>
      <x:c r="E93" s="3" t="str">
        <x:v>Please help me.</x:v>
      </x:c>
      <x:c r="F93" s="3" t="str">
        <x:v>Помогите мне, пожалуйста.</x:v>
      </x:c>
      <x:c r="G93" s="3" t="str">
        <x:v>Mi aiuti, per favore.</x:v>
      </x:c>
      <x:c r="H93" s="6" t="n">
        <x:v>92</x:v>
      </x:c>
      <x:c r="I93" s="3" t="str">
        <x:v>Фраза</x:v>
      </x:c>
      <x:c r="J93" s="3" t="str">
        <x:v>Вы</x:v>
      </x:c>
    </x:row>
    <x:row r="94" ht="30" customHeight="1">
      <x:c r="A94" s="13" t="str">
        <x:v>A0</x:v>
      </x:c>
      <x:c r="B94" s="7" t="str">
        <x:v>04. Потребности и помощь</x:v>
      </x:c>
      <x:c r="C94" s="3" t="str">
        <x:v>Я хочу пити.</x:v>
      </x:c>
      <x:c r="D94" s="3" t="str">
        <x:v>Ich habe Durst.</x:v>
      </x:c>
      <x:c r="E94" s="3" t="str">
        <x:v>I'm thirsty.</x:v>
      </x:c>
      <x:c r="F94" s="3" t="str">
        <x:v>Я хочу пить.</x:v>
      </x:c>
      <x:c r="G94" s="3" t="str">
        <x:v>Ho sete.</x:v>
      </x:c>
      <x:c r="H94" s="6" t="n">
        <x:v>93</x:v>
      </x:c>
      <x:c r="I94" s="3" t="str">
        <x:v>Фраза</x:v>
      </x:c>
      <x:c r="J94" s="3" t="str">
        <x:v>нейтр.</x:v>
      </x:c>
    </x:row>
    <x:row r="95" ht="30" customHeight="1">
      <x:c r="A95" s="13" t="str">
        <x:v>A0</x:v>
      </x:c>
      <x:c r="B95" s="7" t="str">
        <x:v>04. Потребности и помощь</x:v>
      </x:c>
      <x:c r="C95" s="3" t="str">
        <x:v>Я хочу їсти.</x:v>
      </x:c>
      <x:c r="D95" s="3" t="str">
        <x:v>Ich habe Hunger.</x:v>
      </x:c>
      <x:c r="E95" s="3" t="str">
        <x:v>I'm hungry.</x:v>
      </x:c>
      <x:c r="F95" s="3" t="str">
        <x:v>Я хочу есть.</x:v>
      </x:c>
      <x:c r="G95" s="3" t="str">
        <x:v>Ho fame.</x:v>
      </x:c>
      <x:c r="H95" s="6" t="n">
        <x:v>94</x:v>
      </x:c>
      <x:c r="I95" s="3" t="str">
        <x:v>Фраза</x:v>
      </x:c>
      <x:c r="J95" s="3" t="str">
        <x:v>нейтр.</x:v>
      </x:c>
    </x:row>
    <x:row r="96" ht="30" customHeight="1">
      <x:c r="A96" s="13" t="str">
        <x:v>A0</x:v>
      </x:c>
      <x:c r="B96" s="7" t="str">
        <x:v>04. Потребности и помощь</x:v>
      </x:c>
      <x:c r="C96" s="3" t="str">
        <x:v>Я втомився.</x:v>
      </x:c>
      <x:c r="D96" s="3" t="str">
        <x:v>Ich bin müde.</x:v>
      </x:c>
      <x:c r="E96" s="3" t="str">
        <x:v>I'm tired.</x:v>
      </x:c>
      <x:c r="F96" s="3" t="str">
        <x:v>Я устал.</x:v>
      </x:c>
      <x:c r="G96" s="3" t="str">
        <x:v>Sono stanco.</x:v>
      </x:c>
      <x:c r="H96" s="6" t="n">
        <x:v>95</x:v>
      </x:c>
      <x:c r="I96" s="3" t="str">
        <x:v>Фраза</x:v>
      </x:c>
      <x:c r="J96" s="3" t="str">
        <x:v>нейтр.</x:v>
      </x:c>
    </x:row>
    <x:row r="97" ht="30" customHeight="1">
      <x:c r="A97" s="13" t="str">
        <x:v>A0</x:v>
      </x:c>
      <x:c r="B97" s="7" t="str">
        <x:v>04. Потребности и помощь</x:v>
      </x:c>
      <x:c r="C97" s="3" t="str">
        <x:v>Мені холодно.</x:v>
      </x:c>
      <x:c r="D97" s="3" t="str">
        <x:v>Mir ist kalt.</x:v>
      </x:c>
      <x:c r="E97" s="3" t="str">
        <x:v>I'm cold.</x:v>
      </x:c>
      <x:c r="F97" s="3" t="str">
        <x:v>Мне холодно.</x:v>
      </x:c>
      <x:c r="G97" s="3" t="str">
        <x:v>Ho freddo.</x:v>
      </x:c>
      <x:c r="H97" s="6" t="n">
        <x:v>96</x:v>
      </x:c>
      <x:c r="I97" s="3" t="str">
        <x:v>Фраза</x:v>
      </x:c>
      <x:c r="J97" s="3" t="str">
        <x:v>нейтр.</x:v>
      </x:c>
    </x:row>
    <x:row r="98" ht="30" customHeight="1">
      <x:c r="A98" s="13" t="str">
        <x:v>A0</x:v>
      </x:c>
      <x:c r="B98" s="7" t="str">
        <x:v>04. Потребности и помощь</x:v>
      </x:c>
      <x:c r="C98" s="3" t="str">
        <x:v>Мені спекотно.</x:v>
      </x:c>
      <x:c r="D98" s="3" t="str">
        <x:v>Mir ist heiß.</x:v>
      </x:c>
      <x:c r="E98" s="3" t="str">
        <x:v>I'm hot.</x:v>
      </x:c>
      <x:c r="F98" s="3" t="str">
        <x:v>Мне жарко.</x:v>
      </x:c>
      <x:c r="G98" s="3" t="str">
        <x:v>Ho caldo.</x:v>
      </x:c>
      <x:c r="H98" s="6" t="n">
        <x:v>97</x:v>
      </x:c>
      <x:c r="I98" s="3" t="str">
        <x:v>Фраза</x:v>
      </x:c>
      <x:c r="J98" s="3" t="str">
        <x:v>нейтр.</x:v>
      </x:c>
    </x:row>
    <x:row r="99" ht="30" customHeight="1">
      <x:c r="A99" s="13" t="str">
        <x:v>A0</x:v>
      </x:c>
      <x:c r="B99" s="7" t="str">
        <x:v>04. Потребности и помощь</x:v>
      </x:c>
      <x:c r="C99" s="3" t="str">
        <x:v>Мені недобре.</x:v>
      </x:c>
      <x:c r="D99" s="3" t="str">
        <x:v>Mir geht es nicht gut.</x:v>
      </x:c>
      <x:c r="E99" s="3" t="str">
        <x:v>I don't feel well.</x:v>
      </x:c>
      <x:c r="F99" s="3" t="str">
        <x:v>Мне нехорошо.</x:v>
      </x:c>
      <x:c r="G99" s="3" t="str">
        <x:v>Non mi sento bene.</x:v>
      </x:c>
      <x:c r="H99" s="6" t="n">
        <x:v>98</x:v>
      </x:c>
      <x:c r="I99" s="3" t="str">
        <x:v>Фраза</x:v>
      </x:c>
      <x:c r="J99" s="3" t="str">
        <x:v>нейтр.</x:v>
      </x:c>
    </x:row>
    <x:row r="100" ht="30" customHeight="1">
      <x:c r="A100" s="13" t="str">
        <x:v>A0</x:v>
      </x:c>
      <x:c r="B100" s="7" t="str">
        <x:v>04. Потребности и помощь</x:v>
      </x:c>
      <x:c r="C100" s="3" t="str">
        <x:v>Води, будь ласка.</x:v>
      </x:c>
      <x:c r="D100" s="3" t="str">
        <x:v>Wasser, bitte.</x:v>
      </x:c>
      <x:c r="E100" s="3" t="str">
        <x:v>Water, please.</x:v>
      </x:c>
      <x:c r="F100" s="3" t="str">
        <x:v>Воды, пожалуйста.</x:v>
      </x:c>
      <x:c r="G100" s="3" t="str">
        <x:v>Acqua, per favore.</x:v>
      </x:c>
      <x:c r="H100" s="6" t="n">
        <x:v>99</x:v>
      </x:c>
      <x:c r="I100" s="3" t="str">
        <x:v>Фраза</x:v>
      </x:c>
      <x:c r="J100" s="3" t="str">
        <x:v>нейтр.</x:v>
      </x:c>
    </x:row>
    <x:row r="101" ht="30" customHeight="1">
      <x:c r="A101" s="13" t="str">
        <x:v>A0</x:v>
      </x:c>
      <x:c r="B101" s="7" t="str">
        <x:v>04. Потребности и помощь</x:v>
      </x:c>
      <x:c r="C101" s="3" t="str">
        <x:v>Можна?</x:v>
      </x:c>
      <x:c r="D101" s="3" t="str">
        <x:v>Darf ich?</x:v>
      </x:c>
      <x:c r="E101" s="3" t="str">
        <x:v>May I?</x:v>
      </x:c>
      <x:c r="F101" s="3" t="str">
        <x:v>Можно?</x:v>
      </x:c>
      <x:c r="G101" s="3" t="str">
        <x:v>Posso?</x:v>
      </x:c>
      <x:c r="H101" s="6" t="n">
        <x:v>100</x:v>
      </x:c>
      <x:c r="I101" s="3" t="str">
        <x:v>Фраза</x:v>
      </x:c>
      <x:c r="J101" s="3" t="str">
        <x:v>нейтр.</x:v>
      </x:c>
    </x:row>
    <x:row r="102" ht="30" customHeight="1">
      <x:c r="A102" s="13" t="str">
        <x:v>A0</x:v>
      </x:c>
      <x:c r="B102" s="7" t="str">
        <x:v>04. Потребности и помощь</x:v>
      </x:c>
      <x:c r="C102" s="3" t="str">
        <x:v>Так, будь ласка.</x:v>
      </x:c>
      <x:c r="D102" s="3" t="str">
        <x:v>Ja, bitte.</x:v>
      </x:c>
      <x:c r="E102" s="3" t="str">
        <x:v>Yes, please.</x:v>
      </x:c>
      <x:c r="F102" s="3" t="str">
        <x:v>Да, пожалуйста.</x:v>
      </x:c>
      <x:c r="G102" s="3" t="str">
        <x:v>Sì, per favore.</x:v>
      </x:c>
      <x:c r="H102" s="6" t="n">
        <x:v>101</x:v>
      </x:c>
      <x:c r="I102" s="3" t="str">
        <x:v>Фраза</x:v>
      </x:c>
      <x:c r="J102" s="3" t="str">
        <x:v>нейтр.</x:v>
      </x:c>
    </x:row>
    <x:row r="103" ht="30" customHeight="1">
      <x:c r="A103" s="13" t="str">
        <x:v>A0</x:v>
      </x:c>
      <x:c r="B103" s="7" t="str">
        <x:v>04. Потребности и помощь</x:v>
      </x:c>
      <x:c r="C103" s="3" t="str">
        <x:v>Ні, дякую.</x:v>
      </x:c>
      <x:c r="D103" s="3" t="str">
        <x:v>Nein, danke.</x:v>
      </x:c>
      <x:c r="E103" s="3" t="str">
        <x:v>No, thank you.</x:v>
      </x:c>
      <x:c r="F103" s="3" t="str">
        <x:v>Нет, спасибо.</x:v>
      </x:c>
      <x:c r="G103" s="3" t="str">
        <x:v>No, grazie.</x:v>
      </x:c>
      <x:c r="H103" s="6" t="n">
        <x:v>102</x:v>
      </x:c>
      <x:c r="I103" s="3" t="str">
        <x:v>Фраза</x:v>
      </x:c>
      <x:c r="J103" s="3" t="str">
        <x:v>нейтр.</x:v>
      </x:c>
    </x:row>
    <x:row r="104" ht="30" customHeight="1">
      <x:c r="A104" s="13" t="str">
        <x:v>A0</x:v>
      </x:c>
      <x:c r="B104" s="7" t="str">
        <x:v>04. Потребности и помощь</x:v>
      </x:c>
      <x:c r="C104" s="3" t="str">
        <x:v>Цього достатньо.</x:v>
      </x:c>
      <x:c r="D104" s="3" t="str">
        <x:v>Das reicht.</x:v>
      </x:c>
      <x:c r="E104" s="3" t="str">
        <x:v>That's enough.</x:v>
      </x:c>
      <x:c r="F104" s="3" t="str">
        <x:v>Этого достаточно.</x:v>
      </x:c>
      <x:c r="G104" s="3" t="str">
        <x:v>Basta così.</x:v>
      </x:c>
      <x:c r="H104" s="6" t="n">
        <x:v>103</x:v>
      </x:c>
      <x:c r="I104" s="3" t="str">
        <x:v>Фраза</x:v>
      </x:c>
      <x:c r="J104" s="3" t="str">
        <x:v>нейтр.</x:v>
      </x:c>
    </x:row>
    <x:row r="105" ht="30" customHeight="1">
      <x:c r="A105" s="13" t="str">
        <x:v>A0</x:v>
      </x:c>
      <x:c r="B105" s="7" t="str">
        <x:v>04. Потребности и помощь</x:v>
      </x:c>
      <x:c r="C105" s="3" t="str">
        <x:v>Не зараз.</x:v>
      </x:c>
      <x:c r="D105" s="3" t="str">
        <x:v>Nicht jetzt.</x:v>
      </x:c>
      <x:c r="E105" s="3" t="str">
        <x:v>Not now.</x:v>
      </x:c>
      <x:c r="F105" s="3" t="str">
        <x:v>Не сейчас.</x:v>
      </x:c>
      <x:c r="G105" s="3" t="str">
        <x:v>Non adesso.</x:v>
      </x:c>
      <x:c r="H105" s="6" t="n">
        <x:v>104</x:v>
      </x:c>
      <x:c r="I105" s="3" t="str">
        <x:v>Фраза</x:v>
      </x:c>
      <x:c r="J105" s="3" t="str">
        <x:v>нейтр.</x:v>
      </x:c>
    </x:row>
    <x:row r="106" ht="30" customHeight="1">
      <x:c r="A106" s="13" t="str">
        <x:v>A0</x:v>
      </x:c>
      <x:c r="B106" s="7" t="str">
        <x:v>04. Потребности и помощь</x:v>
      </x:c>
      <x:c r="C106" s="3" t="str">
        <x:v>Я готовий.</x:v>
      </x:c>
      <x:c r="D106" s="3" t="str">
        <x:v>Ich bin bereit.</x:v>
      </x:c>
      <x:c r="E106" s="3" t="str">
        <x:v>I'm ready.</x:v>
      </x:c>
      <x:c r="F106" s="3" t="str">
        <x:v>Я готов.</x:v>
      </x:c>
      <x:c r="G106" s="3" t="str">
        <x:v>Sono pronto.</x:v>
      </x:c>
      <x:c r="H106" s="6" t="n">
        <x:v>105</x:v>
      </x:c>
      <x:c r="I106" s="3" t="str">
        <x:v>Фраза</x:v>
      </x:c>
      <x:c r="J106" s="3" t="str">
        <x:v>нейтр.</x:v>
      </x:c>
    </x:row>
    <x:row r="107" ht="30" customHeight="1">
      <x:c r="A107" s="13" t="str">
        <x:v>A0</x:v>
      </x:c>
      <x:c r="B107" s="7" t="str">
        <x:v>04. Потребности и помощь</x:v>
      </x:c>
      <x:c r="C107" s="3" t="str">
        <x:v>Обережно!</x:v>
      </x:c>
      <x:c r="D107" s="3" t="str">
        <x:v>Vorsicht!</x:v>
      </x:c>
      <x:c r="E107" s="3" t="str">
        <x:v>Watch out!</x:v>
      </x:c>
      <x:c r="F107" s="3" t="str">
        <x:v>Осторожно!</x:v>
      </x:c>
      <x:c r="G107" s="3" t="str">
        <x:v>Attenzione!</x:v>
      </x:c>
      <x:c r="H107" s="6" t="n">
        <x:v>106</x:v>
      </x:c>
      <x:c r="I107" s="3" t="str">
        <x:v>Фраза</x:v>
      </x:c>
      <x:c r="J107" s="3" t="str">
        <x:v>нейтр.</x:v>
      </x:c>
    </x:row>
    <x:row r="108" ht="30" customHeight="1">
      <x:c r="A108" s="13" t="str">
        <x:v>A0</x:v>
      </x:c>
      <x:c r="B108" s="7" t="str">
        <x:v>04. Потребности и помощь</x:v>
      </x:c>
      <x:c r="C108" s="3" t="str">
        <x:v>Зачекайте, будь ласка.</x:v>
      </x:c>
      <x:c r="D108" s="3" t="str">
        <x:v>Warten Sie bitte.</x:v>
      </x:c>
      <x:c r="E108" s="3" t="str">
        <x:v>Please wait.</x:v>
      </x:c>
      <x:c r="F108" s="3" t="str">
        <x:v>Подождите, пожалуйста.</x:v>
      </x:c>
      <x:c r="G108" s="3" t="str">
        <x:v>Aspetti, per favore.</x:v>
      </x:c>
      <x:c r="H108" s="6" t="n">
        <x:v>107</x:v>
      </x:c>
      <x:c r="I108" s="3" t="str">
        <x:v>Фраза</x:v>
      </x:c>
      <x:c r="J108" s="3" t="str">
        <x:v>Вы</x:v>
      </x:c>
    </x:row>
    <x:row r="109" ht="30" customHeight="1">
      <x:c r="A109" s="13" t="str">
        <x:v>A0</x:v>
      </x:c>
      <x:c r="B109" s="7" t="str">
        <x:v>04. Потребности и помощь</x:v>
      </x:c>
      <x:c r="C109" s="3" t="str">
        <x:v>Мені потрібна ручка.</x:v>
      </x:c>
      <x:c r="D109" s="3" t="str">
        <x:v>Ich brauche einen Stift.</x:v>
      </x:c>
      <x:c r="E109" s="3" t="str">
        <x:v>I need a pen.</x:v>
      </x:c>
      <x:c r="F109" s="3" t="str">
        <x:v>Мне нужна ручка.</x:v>
      </x:c>
      <x:c r="G109" s="3" t="str">
        <x:v>Ho bisogno di una penna.</x:v>
      </x:c>
      <x:c r="H109" s="6" t="n">
        <x:v>108</x:v>
      </x:c>
      <x:c r="I109" s="3" t="str">
        <x:v>Пример</x:v>
      </x:c>
      <x:c r="J109" s="3" t="str">
        <x:v>нейтр.</x:v>
      </x:c>
    </x:row>
    <x:row r="110" ht="30" customHeight="1">
      <x:c r="A110" s="13" t="str">
        <x:v>A0</x:v>
      </x:c>
      <x:c r="B110" s="7" t="str">
        <x:v>04. Потребности и помощь</x:v>
      </x:c>
      <x:c r="C110" s="3" t="str">
        <x:v>Я хотів би чаю.</x:v>
      </x:c>
      <x:c r="D110" s="3" t="str">
        <x:v>Ich möchte einen Tee.</x:v>
      </x:c>
      <x:c r="E110" s="3" t="str">
        <x:v>I would like some tea.</x:v>
      </x:c>
      <x:c r="F110" s="3" t="str">
        <x:v>Я хотел бы чаю.</x:v>
      </x:c>
      <x:c r="G110" s="3" t="str">
        <x:v>Vorrei un tè.</x:v>
      </x:c>
      <x:c r="H110" s="6" t="n">
        <x:v>109</x:v>
      </x:c>
      <x:c r="I110" s="3" t="str">
        <x:v>Пример</x:v>
      </x:c>
      <x:c r="J110" s="3" t="str">
        <x:v>нейтр.</x:v>
      </x:c>
    </x:row>
    <x:row r="111" ht="30" customHeight="1">
      <x:c r="A111" s="13" t="str">
        <x:v>A0</x:v>
      </x:c>
      <x:c r="B111" s="7" t="str">
        <x:v>04. Потребности и помощь</x:v>
      </x:c>
      <x:c r="C111" s="3" t="str">
        <x:v>У мене немає готівки.</x:v>
      </x:c>
      <x:c r="D111" s="3" t="str">
        <x:v>Ich habe kein Bargeld.</x:v>
      </x:c>
      <x:c r="E111" s="3" t="str">
        <x:v>I don't have any cash.</x:v>
      </x:c>
      <x:c r="F111" s="3" t="str">
        <x:v>У меня нет наличных.</x:v>
      </x:c>
      <x:c r="G111" s="3" t="str">
        <x:v>Non ho contanti.</x:v>
      </x:c>
      <x:c r="H111" s="6" t="n">
        <x:v>110</x:v>
      </x:c>
      <x:c r="I111" s="3" t="str">
        <x:v>Пример</x:v>
      </x:c>
      <x:c r="J111" s="3" t="str">
        <x:v>нейтр.</x:v>
      </x:c>
    </x:row>
    <x:row r="112" ht="30" customHeight="1">
      <x:c r="A112" s="13" t="str">
        <x:v>A0</x:v>
      </x:c>
      <x:c r="B112" s="7" t="str">
        <x:v>04. Потребности и помощь</x:v>
      </x:c>
      <x:c r="C112" s="3" t="str">
        <x:v>Я загубився.</x:v>
      </x:c>
      <x:c r="D112" s="3" t="str">
        <x:v>Ich habe mich verlaufen.</x:v>
      </x:c>
      <x:c r="E112" s="3" t="str">
        <x:v>I'm lost.</x:v>
      </x:c>
      <x:c r="F112" s="3" t="str">
        <x:v>Я заблудился.</x:v>
      </x:c>
      <x:c r="G112" s="3" t="str">
        <x:v>Mi sono perso.</x:v>
      </x:c>
      <x:c r="H112" s="6" t="n">
        <x:v>111</x:v>
      </x:c>
      <x:c r="I112" s="3" t="str">
        <x:v>Фраза</x:v>
      </x:c>
      <x:c r="J112" s="3" t="str">
        <x:v>нейтр.</x:v>
      </x:c>
    </x:row>
    <x:row r="113" ht="30" customHeight="1">
      <x:c r="A113" s="13" t="str">
        <x:v>A0</x:v>
      </x:c>
      <x:c r="B113" s="7" t="str">
        <x:v>04. Потребности и помощь</x:v>
      </x:c>
      <x:c r="C113" s="3" t="str">
        <x:v>Мені потрібно сісти.</x:v>
      </x:c>
      <x:c r="D113" s="3" t="str">
        <x:v>Ich muss mich hinsetzen.</x:v>
      </x:c>
      <x:c r="E113" s="3" t="str">
        <x:v>I need to sit down.</x:v>
      </x:c>
      <x:c r="F113" s="3" t="str">
        <x:v>Мне нужно сесть.</x:v>
      </x:c>
      <x:c r="G113" s="3" t="str">
        <x:v>Devo sedermi.</x:v>
      </x:c>
      <x:c r="H113" s="6" t="n">
        <x:v>112</x:v>
      </x:c>
      <x:c r="I113" s="3" t="str">
        <x:v>Фраза</x:v>
      </x:c>
      <x:c r="J113" s="3" t="str">
        <x:v>нейтр.</x:v>
      </x:c>
    </x:row>
    <x:row r="114" ht="30" customHeight="1">
      <x:c r="A114" s="13" t="str">
        <x:v>A0</x:v>
      </x:c>
      <x:c r="B114" s="7" t="str">
        <x:v>04. Потребности и помощь</x:v>
      </x:c>
      <x:c r="C114" s="3" t="str">
        <x:v>Мені потрібна перерва.</x:v>
      </x:c>
      <x:c r="D114" s="3" t="str">
        <x:v>Ich brauche eine Pause.</x:v>
      </x:c>
      <x:c r="E114" s="3" t="str">
        <x:v>I need a break.</x:v>
      </x:c>
      <x:c r="F114" s="3" t="str">
        <x:v>Мне нужен перерыв.</x:v>
      </x:c>
      <x:c r="G114" s="3" t="str">
        <x:v>Ho bisogno di una pausa.</x:v>
      </x:c>
      <x:c r="H114" s="6" t="n">
        <x:v>113</x:v>
      </x:c>
      <x:c r="I114" s="3" t="str">
        <x:v>Фраза</x:v>
      </x:c>
      <x:c r="J114" s="3" t="str">
        <x:v>нейтр.</x:v>
      </x:c>
    </x:row>
    <x:row r="115" ht="30" customHeight="1">
      <x:c r="A115" s="13" t="str">
        <x:v>A0</x:v>
      </x:c>
      <x:c r="B115" s="7" t="str">
        <x:v>04. Потребности и помощь</x:v>
      </x:c>
      <x:c r="C115" s="3" t="str">
        <x:v>Мені страшно.</x:v>
      </x:c>
      <x:c r="D115" s="3" t="str">
        <x:v>Ich habe Angst.</x:v>
      </x:c>
      <x:c r="E115" s="3" t="str">
        <x:v>I'm scared.</x:v>
      </x:c>
      <x:c r="F115" s="3" t="str">
        <x:v>Мне страшно.</x:v>
      </x:c>
      <x:c r="G115" s="3" t="str">
        <x:v>Ho paura.</x:v>
      </x:c>
      <x:c r="H115" s="6" t="n">
        <x:v>114</x:v>
      </x:c>
      <x:c r="I115" s="3" t="str">
        <x:v>Фраза</x:v>
      </x:c>
      <x:c r="J115" s="3" t="str">
        <x:v>нейтр.</x:v>
      </x:c>
    </x:row>
    <x:row r="116" ht="30" customHeight="1">
      <x:c r="A116" s="13" t="str">
        <x:v>A0</x:v>
      </x:c>
      <x:c r="B116" s="7" t="str">
        <x:v>04. Потребности и помощь</x:v>
      </x:c>
      <x:c r="C116" s="3" t="str">
        <x:v>Я не можу дихати.</x:v>
      </x:c>
      <x:c r="D116" s="3" t="str">
        <x:v>Ich kann nicht atmen.</x:v>
      </x:c>
      <x:c r="E116" s="3" t="str">
        <x:v>I can't breathe.</x:v>
      </x:c>
      <x:c r="F116" s="3" t="str">
        <x:v>Я не могу дышать.</x:v>
      </x:c>
      <x:c r="G116" s="3" t="str">
        <x:v>Non riesco a respirare.</x:v>
      </x:c>
      <x:c r="H116" s="6" t="n">
        <x:v>115</x:v>
      </x:c>
      <x:c r="I116" s="3" t="str">
        <x:v>Фраза</x:v>
      </x:c>
      <x:c r="J116" s="3" t="str">
        <x:v>нейтр.</x:v>
      </x:c>
    </x:row>
    <x:row r="117" ht="30" customHeight="1">
      <x:c r="A117" s="13" t="str">
        <x:v>A0</x:v>
      </x:c>
      <x:c r="B117" s="7" t="str">
        <x:v>04. Потребности и помощь</x:v>
      </x:c>
      <x:c r="C117" s="3" t="str">
        <x:v>Пожежа!</x:v>
      </x:c>
      <x:c r="D117" s="3" t="str">
        <x:v>Feuer!</x:v>
      </x:c>
      <x:c r="E117" s="3" t="str">
        <x:v>Fire!</x:v>
      </x:c>
      <x:c r="F117" s="3" t="str">
        <x:v>Пожар!</x:v>
      </x:c>
      <x:c r="G117" s="3" t="str">
        <x:v>Al fuoco!</x:v>
      </x:c>
      <x:c r="H117" s="6" t="n">
        <x:v>116</x:v>
      </x:c>
      <x:c r="I117" s="3" t="str">
        <x:v>Фраза</x:v>
      </x:c>
      <x:c r="J117" s="3" t="str">
        <x:v>нейтр.</x:v>
      </x:c>
    </x:row>
    <x:row r="118" ht="30" customHeight="1">
      <x:c r="A118" s="13" t="str">
        <x:v>A0</x:v>
      </x:c>
      <x:c r="B118" s="7" t="str">
        <x:v>04. Потребности и помощь</x:v>
      </x:c>
      <x:c r="C118" s="3" t="str">
        <x:v>Будь ласка, не торкайтеся мене.</x:v>
      </x:c>
      <x:c r="D118" s="3" t="str">
        <x:v>Fassen Sie mich bitte nicht an.</x:v>
      </x:c>
      <x:c r="E118" s="3" t="str">
        <x:v>Please don't touch me.</x:v>
      </x:c>
      <x:c r="F118" s="3" t="str">
        <x:v>Пожалуйста, не трогайте меня.</x:v>
      </x:c>
      <x:c r="G118" s="3" t="str">
        <x:v>Non mi tocchi, per favore.</x:v>
      </x:c>
      <x:c r="H118" s="6" t="n">
        <x:v>117</x:v>
      </x:c>
      <x:c r="I118" s="3" t="str">
        <x:v>Фраза</x:v>
      </x:c>
      <x:c r="J118" s="3" t="str">
        <x:v>Вы</x:v>
      </x:c>
    </x:row>
    <x:row r="119" ht="30" customHeight="1">
      <x:c r="A119" s="13" t="str">
        <x:v>A0</x:v>
      </x:c>
      <x:c r="B119" s="7" t="str">
        <x:v>04. Потребности и помощь</x:v>
      </x:c>
      <x:c r="C119" s="3" t="str">
        <x:v>Тут безпечно?</x:v>
      </x:c>
      <x:c r="D119" s="3" t="str">
        <x:v>Ist es hier sicher?</x:v>
      </x:c>
      <x:c r="E119" s="3" t="str">
        <x:v>Is it safe here?</x:v>
      </x:c>
      <x:c r="F119" s="3" t="str">
        <x:v>Здесь безопасно?</x:v>
      </x:c>
      <x:c r="G119" s="3" t="str">
        <x:v>È sicuro qui?</x:v>
      </x:c>
      <x:c r="H119" s="6" t="n">
        <x:v>118</x:v>
      </x:c>
      <x:c r="I119" s="3" t="str">
        <x:v>Фраза</x:v>
      </x:c>
      <x:c r="J119" s="3" t="str">
        <x:v>нейтр.</x:v>
      </x:c>
    </x:row>
    <x:row r="120" ht="30" customHeight="1">
      <x:c r="A120" s="13" t="str">
        <x:v>A0</x:v>
      </x:c>
      <x:c r="B120" s="7" t="str">
        <x:v>04. Потребности и помощь</x:v>
      </x:c>
      <x:c r="C120" s="3" t="str">
        <x:v>Я погано бачу.</x:v>
      </x:c>
      <x:c r="D120" s="3" t="str">
        <x:v>Ich sehe schlecht.</x:v>
      </x:c>
      <x:c r="E120" s="3" t="str">
        <x:v>I can't see very well.</x:v>
      </x:c>
      <x:c r="F120" s="3" t="str">
        <x:v>Я плохо вижу.</x:v>
      </x:c>
      <x:c r="G120" s="3" t="str">
        <x:v>Non ci vedo bene.</x:v>
      </x:c>
      <x:c r="H120" s="6" t="n">
        <x:v>119</x:v>
      </x:c>
      <x:c r="I120" s="3" t="str">
        <x:v>Фраза</x:v>
      </x:c>
      <x:c r="J120" s="3" t="str">
        <x:v>нейтр.</x:v>
      </x:c>
    </x:row>
    <x:row r="121" ht="30" customHeight="1">
      <x:c r="A121" s="13" t="str">
        <x:v>A0</x:v>
      </x:c>
      <x:c r="B121" s="7" t="str">
        <x:v>04. Потребности и помощь</x:v>
      </x:c>
      <x:c r="C121" s="3" t="str">
        <x:v>Залишайтеся зі мною, будь ласка.</x:v>
      </x:c>
      <x:c r="D121" s="3" t="str">
        <x:v>Bleiben Sie bitte bei mir.</x:v>
      </x:c>
      <x:c r="E121" s="3" t="str">
        <x:v>Please stay with me.</x:v>
      </x:c>
      <x:c r="F121" s="3" t="str">
        <x:v>Останьтесь со мной, пожалуйста.</x:v>
      </x:c>
      <x:c r="G121" s="3" t="str">
        <x:v>Rimanga con me, per favore.</x:v>
      </x:c>
      <x:c r="H121" s="6" t="n">
        <x:v>120</x:v>
      </x:c>
      <x:c r="I121" s="3" t="str">
        <x:v>Фраза</x:v>
      </x:c>
      <x:c r="J121" s="3" t="str">
        <x:v>Вы</x:v>
      </x:c>
    </x:row>
    <x:row r="122" ht="30" customHeight="1">
      <x:c r="A122" s="14" t="str">
        <x:v>A0</x:v>
      </x:c>
      <x:c r="B122" s="15" t="str">
        <x:v>05. Место, время и цена</x:v>
      </x:c>
      <x:c r="C122" s="16" t="str">
        <x:v>Де туалет?</x:v>
      </x:c>
      <x:c r="D122" s="16" t="str">
        <x:v>Wo ist die Toilette?</x:v>
      </x:c>
      <x:c r="E122" s="16" t="str">
        <x:v>Where is the toilet?</x:v>
      </x:c>
      <x:c r="F122" s="16" t="str">
        <x:v>Где туалет?</x:v>
      </x:c>
      <x:c r="G122" s="16" t="str">
        <x:v>Dov'è il bagno?</x:v>
      </x:c>
      <x:c r="H122" s="17" t="n">
        <x:v>121</x:v>
      </x:c>
      <x:c r="I122" s="16" t="str">
        <x:v>Фраза</x:v>
      </x:c>
      <x:c r="J122" s="16" t="str">
        <x:v>нейтр.</x:v>
      </x:c>
    </x:row>
    <x:row r="123" ht="30" customHeight="1">
      <x:c r="A123" s="13" t="str">
        <x:v>A0</x:v>
      </x:c>
      <x:c r="B123" s="7" t="str">
        <x:v>05. Место, время и цена</x:v>
      </x:c>
      <x:c r="C123" s="3" t="str">
        <x:v>Де вихід?</x:v>
      </x:c>
      <x:c r="D123" s="3" t="str">
        <x:v>Wo ist der Ausgang?</x:v>
      </x:c>
      <x:c r="E123" s="3" t="str">
        <x:v>Where is the exit?</x:v>
      </x:c>
      <x:c r="F123" s="3" t="str">
        <x:v>Где выход?</x:v>
      </x:c>
      <x:c r="G123" s="3" t="str">
        <x:v>Dov'è l'uscita?</x:v>
      </x:c>
      <x:c r="H123" s="6" t="n">
        <x:v>122</x:v>
      </x:c>
      <x:c r="I123" s="3" t="str">
        <x:v>Фраза</x:v>
      </x:c>
      <x:c r="J123" s="3" t="str">
        <x:v>нейтр.</x:v>
      </x:c>
    </x:row>
    <x:row r="124" ht="30" customHeight="1">
      <x:c r="A124" s="13" t="str">
        <x:v>A0</x:v>
      </x:c>
      <x:c r="B124" s="7" t="str">
        <x:v>05. Место, время и цена</x:v>
      </x:c>
      <x:c r="C124" s="3" t="str">
        <x:v>Ось тут.</x:v>
      </x:c>
      <x:c r="D124" s="3" t="str">
        <x:v>Hier ist es.</x:v>
      </x:c>
      <x:c r="E124" s="3" t="str">
        <x:v>It's right here.</x:v>
      </x:c>
      <x:c r="F124" s="3" t="str">
        <x:v>Вот здесь.</x:v>
      </x:c>
      <x:c r="G124" s="3" t="str">
        <x:v>È proprio qui.</x:v>
      </x:c>
      <x:c r="H124" s="6" t="n">
        <x:v>123</x:v>
      </x:c>
      <x:c r="I124" s="3" t="str">
        <x:v>Фраза</x:v>
      </x:c>
      <x:c r="J124" s="3" t="str">
        <x:v>нейтр.</x:v>
      </x:c>
    </x:row>
    <x:row r="125" ht="30" customHeight="1">
      <x:c r="A125" s="13" t="str">
        <x:v>A0</x:v>
      </x:c>
      <x:c r="B125" s="7" t="str">
        <x:v>05. Место, время и цена</x:v>
      </x:c>
      <x:c r="C125" s="3" t="str">
        <x:v>Це там.</x:v>
      </x:c>
      <x:c r="D125" s="3" t="str">
        <x:v>Es ist dort.</x:v>
      </x:c>
      <x:c r="E125" s="3" t="str">
        <x:v>It's over there.</x:v>
      </x:c>
      <x:c r="F125" s="3" t="str">
        <x:v>Это там.</x:v>
      </x:c>
      <x:c r="G125" s="3" t="str">
        <x:v>È lì.</x:v>
      </x:c>
      <x:c r="H125" s="6" t="n">
        <x:v>124</x:v>
      </x:c>
      <x:c r="I125" s="3" t="str">
        <x:v>Фраза</x:v>
      </x:c>
      <x:c r="J125" s="3" t="str">
        <x:v>нейтр.</x:v>
      </x:c>
    </x:row>
    <x:row r="126" ht="30" customHeight="1">
      <x:c r="A126" s="13" t="str">
        <x:v>A0</x:v>
      </x:c>
      <x:c r="B126" s="7" t="str">
        <x:v>05. Место, время и цена</x:v>
      </x:c>
      <x:c r="C126" s="3" t="str">
        <x:v>Ліворуч, будь ласка.</x:v>
      </x:c>
      <x:c r="D126" s="3" t="str">
        <x:v>Nach links, bitte.</x:v>
      </x:c>
      <x:c r="E126" s="3" t="str">
        <x:v>To the left, please.</x:v>
      </x:c>
      <x:c r="F126" s="3" t="str">
        <x:v>Налево, пожалуйста.</x:v>
      </x:c>
      <x:c r="G126" s="3" t="str">
        <x:v>A sinistra, per favore.</x:v>
      </x:c>
      <x:c r="H126" s="6" t="n">
        <x:v>125</x:v>
      </x:c>
      <x:c r="I126" s="3" t="str">
        <x:v>Фраза</x:v>
      </x:c>
      <x:c r="J126" s="3" t="str">
        <x:v>нейтр.</x:v>
      </x:c>
    </x:row>
    <x:row r="127" ht="30" customHeight="1">
      <x:c r="A127" s="13" t="str">
        <x:v>A0</x:v>
      </x:c>
      <x:c r="B127" s="7" t="str">
        <x:v>05. Место, время и цена</x:v>
      </x:c>
      <x:c r="C127" s="3" t="str">
        <x:v>Праворуч, будь ласка.</x:v>
      </x:c>
      <x:c r="D127" s="3" t="str">
        <x:v>Nach rechts, bitte.</x:v>
      </x:c>
      <x:c r="E127" s="3" t="str">
        <x:v>To the right, please.</x:v>
      </x:c>
      <x:c r="F127" s="3" t="str">
        <x:v>Направо, пожалуйста.</x:v>
      </x:c>
      <x:c r="G127" s="3" t="str">
        <x:v>A destra, per favore.</x:v>
      </x:c>
      <x:c r="H127" s="6" t="n">
        <x:v>126</x:v>
      </x:c>
      <x:c r="I127" s="3" t="str">
        <x:v>Фраза</x:v>
      </x:c>
      <x:c r="J127" s="3" t="str">
        <x:v>нейтр.</x:v>
      </x:c>
    </x:row>
    <x:row r="128" ht="30" customHeight="1">
      <x:c r="A128" s="13" t="str">
        <x:v>A0</x:v>
      </x:c>
      <x:c r="B128" s="7" t="str">
        <x:v>05. Место, время и цена</x:v>
      </x:c>
      <x:c r="C128" s="3" t="str">
        <x:v>Прямо.</x:v>
      </x:c>
      <x:c r="D128" s="3" t="str">
        <x:v>Geradeaus.</x:v>
      </x:c>
      <x:c r="E128" s="3" t="str">
        <x:v>Straight ahead.</x:v>
      </x:c>
      <x:c r="F128" s="3" t="str">
        <x:v>Прямо.</x:v>
      </x:c>
      <x:c r="G128" s="3" t="str">
        <x:v>Sempre dritto.</x:v>
      </x:c>
      <x:c r="H128" s="6" t="n">
        <x:v>127</x:v>
      </x:c>
      <x:c r="I128" s="3" t="str">
        <x:v>Фраза</x:v>
      </x:c>
      <x:c r="J128" s="3" t="str">
        <x:v>нейтр.</x:v>
      </x:c>
    </x:row>
    <x:row r="129" ht="30" customHeight="1">
      <x:c r="A129" s="13" t="str">
        <x:v>A0</x:v>
      </x:c>
      <x:c r="B129" s="7" t="str">
        <x:v>05. Место, время и цена</x:v>
      </x:c>
      <x:c r="C129" s="3" t="str">
        <x:v>Це далеко?</x:v>
      </x:c>
      <x:c r="D129" s="3" t="str">
        <x:v>Ist es weit?</x:v>
      </x:c>
      <x:c r="E129" s="3" t="str">
        <x:v>Is it far?</x:v>
      </x:c>
      <x:c r="F129" s="3" t="str">
        <x:v>Это далеко?</x:v>
      </x:c>
      <x:c r="G129" s="3" t="str">
        <x:v>È lontano?</x:v>
      </x:c>
      <x:c r="H129" s="6" t="n">
        <x:v>128</x:v>
      </x:c>
      <x:c r="I129" s="3" t="str">
        <x:v>Фраза</x:v>
      </x:c>
      <x:c r="J129" s="3" t="str">
        <x:v>нейтр.</x:v>
      </x:c>
    </x:row>
    <x:row r="130" ht="30" customHeight="1">
      <x:c r="A130" s="13" t="str">
        <x:v>A0</x:v>
      </x:c>
      <x:c r="B130" s="7" t="str">
        <x:v>05. Место, время и цена</x:v>
      </x:c>
      <x:c r="C130" s="3" t="str">
        <x:v>Котра година?</x:v>
      </x:c>
      <x:c r="D130" s="3" t="str">
        <x:v>Wie spät ist es?</x:v>
      </x:c>
      <x:c r="E130" s="3" t="str">
        <x:v>What time is it?</x:v>
      </x:c>
      <x:c r="F130" s="3" t="str">
        <x:v>Который час?</x:v>
      </x:c>
      <x:c r="G130" s="3" t="str">
        <x:v>Che ore sono?</x:v>
      </x:c>
      <x:c r="H130" s="6" t="n">
        <x:v>129</x:v>
      </x:c>
      <x:c r="I130" s="3" t="str">
        <x:v>Фраза</x:v>
      </x:c>
      <x:c r="J130" s="3" t="str">
        <x:v>нейтр.</x:v>
      </x:c>
    </x:row>
    <x:row r="131" ht="30" customHeight="1">
      <x:c r="A131" s="13" t="str">
        <x:v>A0</x:v>
      </x:c>
      <x:c r="B131" s="7" t="str">
        <x:v>05. Место, время и цена</x:v>
      </x:c>
      <x:c r="C131" s="3" t="str">
        <x:v>Коли?</x:v>
      </x:c>
      <x:c r="D131" s="3" t="str">
        <x:v>Wann?</x:v>
      </x:c>
      <x:c r="E131" s="3" t="str">
        <x:v>When?</x:v>
      </x:c>
      <x:c r="F131" s="3" t="str">
        <x:v>Когда?</x:v>
      </x:c>
      <x:c r="G131" s="3" t="str">
        <x:v>Quando?</x:v>
      </x:c>
      <x:c r="H131" s="6" t="n">
        <x:v>130</x:v>
      </x:c>
      <x:c r="I131" s="3" t="str">
        <x:v>Фраза</x:v>
      </x:c>
      <x:c r="J131" s="3" t="str">
        <x:v>нейтр.</x:v>
      </x:c>
    </x:row>
    <x:row r="132" ht="30" customHeight="1">
      <x:c r="A132" s="13" t="str">
        <x:v>A0</x:v>
      </x:c>
      <x:c r="B132" s="7" t="str">
        <x:v>05. Место, время и цена</x:v>
      </x:c>
      <x:c r="C132" s="3" t="str">
        <x:v>Сьогодні чи завтра?</x:v>
      </x:c>
      <x:c r="D132" s="3" t="str">
        <x:v>Heute oder morgen?</x:v>
      </x:c>
      <x:c r="E132" s="3" t="str">
        <x:v>Today or tomorrow?</x:v>
      </x:c>
      <x:c r="F132" s="3" t="str">
        <x:v>Сегодня или завтра?</x:v>
      </x:c>
      <x:c r="G132" s="3" t="str">
        <x:v>Oggi o domani?</x:v>
      </x:c>
      <x:c r="H132" s="6" t="n">
        <x:v>131</x:v>
      </x:c>
      <x:c r="I132" s="3" t="str">
        <x:v>Фраза</x:v>
      </x:c>
      <x:c r="J132" s="3" t="str">
        <x:v>нейтр.</x:v>
      </x:c>
    </x:row>
    <x:row r="133" ht="30" customHeight="1">
      <x:c r="A133" s="13" t="str">
        <x:v>A0</x:v>
      </x:c>
      <x:c r="B133" s="7" t="str">
        <x:v>05. Место, время и цена</x:v>
      </x:c>
      <x:c r="C133" s="3" t="str">
        <x:v>Зараз чи пізніше?</x:v>
      </x:c>
      <x:c r="D133" s="3" t="str">
        <x:v>Jetzt oder später?</x:v>
      </x:c>
      <x:c r="E133" s="3" t="str">
        <x:v>Now or later?</x:v>
      </x:c>
      <x:c r="F133" s="3" t="str">
        <x:v>Сейчас или позже?</x:v>
      </x:c>
      <x:c r="G133" s="3" t="str">
        <x:v>Adesso o più tardi?</x:v>
      </x:c>
      <x:c r="H133" s="6" t="n">
        <x:v>132</x:v>
      </x:c>
      <x:c r="I133" s="3" t="str">
        <x:v>Фраза</x:v>
      </x:c>
      <x:c r="J133" s="3" t="str">
        <x:v>нейтр.</x:v>
      </x:c>
    </x:row>
    <x:row r="134" ht="30" customHeight="1">
      <x:c r="A134" s="13" t="str">
        <x:v>A0</x:v>
      </x:c>
      <x:c r="B134" s="7" t="str">
        <x:v>05. Место, время и цена</x:v>
      </x:c>
      <x:c r="C134" s="3" t="str">
        <x:v>Скільки це коштує?</x:v>
      </x:c>
      <x:c r="D134" s="3" t="str">
        <x:v>Wie viel kostet das?</x:v>
      </x:c>
      <x:c r="E134" s="3" t="str">
        <x:v>How much does this cost?</x:v>
      </x:c>
      <x:c r="F134" s="3" t="str">
        <x:v>Сколько это стоит?</x:v>
      </x:c>
      <x:c r="G134" s="3" t="str">
        <x:v>Quanto costa?</x:v>
      </x:c>
      <x:c r="H134" s="6" t="n">
        <x:v>133</x:v>
      </x:c>
      <x:c r="I134" s="3" t="str">
        <x:v>Фраза</x:v>
      </x:c>
      <x:c r="J134" s="3" t="str">
        <x:v>нейтр.</x:v>
      </x:c>
    </x:row>
    <x:row r="135" ht="30" customHeight="1">
      <x:c r="A135" s="13" t="str">
        <x:v>A0</x:v>
      </x:c>
      <x:c r="B135" s="7" t="str">
        <x:v>05. Место, время и цена</x:v>
      </x:c>
      <x:c r="C135" s="3" t="str">
        <x:v>Я візьму це.</x:v>
      </x:c>
      <x:c r="D135" s="3" t="str">
        <x:v>Ich nehme das.</x:v>
      </x:c>
      <x:c r="E135" s="3" t="str">
        <x:v>I'll take this.</x:v>
      </x:c>
      <x:c r="F135" s="3" t="str">
        <x:v>Я возьму это.</x:v>
      </x:c>
      <x:c r="G135" s="3" t="str">
        <x:v>Prendo questo.</x:v>
      </x:c>
      <x:c r="H135" s="6" t="n">
        <x:v>134</x:v>
      </x:c>
      <x:c r="I135" s="3" t="str">
        <x:v>Фраза</x:v>
      </x:c>
      <x:c r="J135" s="3" t="str">
        <x:v>нейтр.</x:v>
      </x:c>
    </x:row>
    <x:row r="136" ht="30" customHeight="1">
      <x:c r="A136" s="13" t="str">
        <x:v>A0</x:v>
      </x:c>
      <x:c r="B136" s="7" t="str">
        <x:v>05. Место, время и цена</x:v>
      </x:c>
      <x:c r="C136" s="3" t="str">
        <x:v>Рахунок, будь ласка.</x:v>
      </x:c>
      <x:c r="D136" s="3" t="str">
        <x:v>Die Rechnung, bitte.</x:v>
      </x:c>
      <x:c r="E136" s="3" t="str">
        <x:v>The bill, please.</x:v>
      </x:c>
      <x:c r="F136" s="3" t="str">
        <x:v>Счёт, пожалуйста.</x:v>
      </x:c>
      <x:c r="G136" s="3" t="str">
        <x:v>Il conto, per favore.</x:v>
      </x:c>
      <x:c r="H136" s="6" t="n">
        <x:v>135</x:v>
      </x:c>
      <x:c r="I136" s="3" t="str">
        <x:v>Фраза</x:v>
      </x:c>
      <x:c r="J136" s="3" t="str">
        <x:v>нейтр.</x:v>
      </x:c>
    </x:row>
    <x:row r="137" ht="30" customHeight="1">
      <x:c r="A137" s="13" t="str">
        <x:v>A0</x:v>
      </x:c>
      <x:c r="B137" s="7" t="str">
        <x:v>05. Место, время и цена</x:v>
      </x:c>
      <x:c r="C137" s="3" t="str">
        <x:v>Один квиток, будь ласка.</x:v>
      </x:c>
      <x:c r="D137" s="3" t="str">
        <x:v>Eine Fahrkarte, bitte.</x:v>
      </x:c>
      <x:c r="E137" s="3" t="str">
        <x:v>One ticket, please.</x:v>
      </x:c>
      <x:c r="F137" s="3" t="str">
        <x:v>Один билет, пожалуйста.</x:v>
      </x:c>
      <x:c r="G137" s="3" t="str">
        <x:v>Un biglietto, per favore.</x:v>
      </x:c>
      <x:c r="H137" s="6" t="n">
        <x:v>136</x:v>
      </x:c>
      <x:c r="I137" s="3" t="str">
        <x:v>Фраза</x:v>
      </x:c>
      <x:c r="J137" s="3" t="str">
        <x:v>нейтр.</x:v>
      </x:c>
    </x:row>
    <x:row r="138" ht="30" customHeight="1">
      <x:c r="A138" s="13" t="str">
        <x:v>A0</x:v>
      </x:c>
      <x:c r="B138" s="7" t="str">
        <x:v>05. Место, время и цена</x:v>
      </x:c>
      <x:c r="C138" s="3" t="str">
        <x:v>Лише один, будь ласка.</x:v>
      </x:c>
      <x:c r="D138" s="3" t="str">
        <x:v>Nur einen, bitte.</x:v>
      </x:c>
      <x:c r="E138" s="3" t="str">
        <x:v>Just one, please.</x:v>
      </x:c>
      <x:c r="F138" s="3" t="str">
        <x:v>Только один, пожалуйста.</x:v>
      </x:c>
      <x:c r="G138" s="3" t="str">
        <x:v>Solo uno, per favore.</x:v>
      </x:c>
      <x:c r="H138" s="6" t="n">
        <x:v>137</x:v>
      </x:c>
      <x:c r="I138" s="3" t="str">
        <x:v>Фраза</x:v>
      </x:c>
      <x:c r="J138" s="3" t="str">
        <x:v>нейтр.</x:v>
      </x:c>
    </x:row>
    <x:row r="139" ht="30" customHeight="1">
      <x:c r="A139" s="13" t="str">
        <x:v>A0</x:v>
      </x:c>
      <x:c r="B139" s="7" t="str">
        <x:v>05. Место, время и цена</x:v>
      </x:c>
      <x:c r="C139" s="3" t="str">
        <x:v>Де аптека?</x:v>
      </x:c>
      <x:c r="D139" s="3" t="str">
        <x:v>Wo ist die Apotheke?</x:v>
      </x:c>
      <x:c r="E139" s="3" t="str">
        <x:v>Where is the pharmacy?</x:v>
      </x:c>
      <x:c r="F139" s="3" t="str">
        <x:v>Где аптека?</x:v>
      </x:c>
      <x:c r="G139" s="3" t="str">
        <x:v>Dov'è la farmacia?</x:v>
      </x:c>
      <x:c r="H139" s="6" t="n">
        <x:v>138</x:v>
      </x:c>
      <x:c r="I139" s="3" t="str">
        <x:v>Пример</x:v>
      </x:c>
      <x:c r="J139" s="3" t="str">
        <x:v>нейтр.</x:v>
      </x:c>
    </x:row>
    <x:row r="140" ht="30" customHeight="1">
      <x:c r="A140" s="13" t="str">
        <x:v>A0</x:v>
      </x:c>
      <x:c r="B140" s="7" t="str">
        <x:v>05. Место, время и цена</x:v>
      </x:c>
      <x:c r="C140" s="3" t="str">
        <x:v>О третій годині.</x:v>
      </x:c>
      <x:c r="D140" s="3" t="str">
        <x:v>Um drei Uhr.</x:v>
      </x:c>
      <x:c r="E140" s="3" t="str">
        <x:v>At three o'clock.</x:v>
      </x:c>
      <x:c r="F140" s="3" t="str">
        <x:v>В три часа.</x:v>
      </x:c>
      <x:c r="G140" s="3" t="str">
        <x:v>Alle tre.</x:v>
      </x:c>
      <x:c r="H140" s="6" t="n">
        <x:v>139</x:v>
      </x:c>
      <x:c r="I140" s="3" t="str">
        <x:v>Пример</x:v>
      </x:c>
      <x:c r="J140" s="3" t="str">
        <x:v>нейтр.</x:v>
      </x:c>
    </x:row>
    <x:row r="141" ht="30" customHeight="1">
      <x:c r="A141" s="13" t="str">
        <x:v>A0</x:v>
      </x:c>
      <x:c r="B141" s="7" t="str">
        <x:v>05. Место, время и цена</x:v>
      </x:c>
      <x:c r="C141" s="3" t="str">
        <x:v>Скільки квитків?</x:v>
      </x:c>
      <x:c r="D141" s="3" t="str">
        <x:v>Wie viele Fahrkarten?</x:v>
      </x:c>
      <x:c r="E141" s="3" t="str">
        <x:v>How many tickets?</x:v>
      </x:c>
      <x:c r="F141" s="3" t="str">
        <x:v>Сколько билетов?</x:v>
      </x:c>
      <x:c r="G141" s="3" t="str">
        <x:v>Quanti biglietti?</x:v>
      </x:c>
      <x:c r="H141" s="6" t="n">
        <x:v>140</x:v>
      </x:c>
      <x:c r="I141" s="3" t="str">
        <x:v>Пример</x:v>
      </x:c>
      <x:c r="J141" s="3" t="str">
        <x:v>нейтр.</x:v>
      </x:c>
    </x:row>
    <x:row r="142" ht="30" customHeight="1">
      <x:c r="A142" s="13" t="str">
        <x:v>A0</x:v>
      </x:c>
      <x:c r="B142" s="7" t="str">
        <x:v>05. Место, время и цена</x:v>
      </x:c>
      <x:c r="C142" s="3" t="str">
        <x:v>Відчинено чи зачинено?</x:v>
      </x:c>
      <x:c r="D142" s="3" t="str">
        <x:v>Geöffnet oder geschlossen?</x:v>
      </x:c>
      <x:c r="E142" s="3" t="str">
        <x:v>Open or closed?</x:v>
      </x:c>
      <x:c r="F142" s="3" t="str">
        <x:v>Открыто или закрыто?</x:v>
      </x:c>
      <x:c r="G142" s="3" t="str">
        <x:v>Aperto o chiuso?</x:v>
      </x:c>
      <x:c r="H142" s="6" t="n">
        <x:v>141</x:v>
      </x:c>
      <x:c r="I142" s="3" t="str">
        <x:v>Фраза</x:v>
      </x:c>
      <x:c r="J142" s="3" t="str">
        <x:v>нейтр.</x:v>
      </x:c>
    </x:row>
    <x:row r="143" ht="30" customHeight="1">
      <x:c r="A143" s="13" t="str">
        <x:v>A0</x:v>
      </x:c>
      <x:c r="B143" s="7" t="str">
        <x:v>05. Место, время и цена</x:v>
      </x:c>
      <x:c r="C143" s="3" t="str">
        <x:v>Вхід безкоштовний?</x:v>
      </x:c>
      <x:c r="D143" s="3" t="str">
        <x:v>Ist der Eintritt frei?</x:v>
      </x:c>
      <x:c r="E143" s="3" t="str">
        <x:v>Is entry free?</x:v>
      </x:c>
      <x:c r="F143" s="3" t="str">
        <x:v>Вход бесплатный?</x:v>
      </x:c>
      <x:c r="G143" s="3" t="str">
        <x:v>L'ingresso è gratuito?</x:v>
      </x:c>
      <x:c r="H143" s="6" t="n">
        <x:v>142</x:v>
      </x:c>
      <x:c r="I143" s="3" t="str">
        <x:v>Фраза</x:v>
      </x:c>
      <x:c r="J143" s="3" t="str">
        <x:v>нейтр.</x:v>
      </x:c>
    </x:row>
    <x:row r="144" ht="30" customHeight="1">
      <x:c r="A144" s="13" t="str">
        <x:v>A0</x:v>
      </x:c>
      <x:c r="B144" s="7" t="str">
        <x:v>05. Место, время и цена</x:v>
      </x:c>
      <x:c r="C144" s="3" t="str">
        <x:v>Який сьогодні день?</x:v>
      </x:c>
      <x:c r="D144" s="3" t="str">
        <x:v>Welcher Wochentag ist heute?</x:v>
      </x:c>
      <x:c r="E144" s="3" t="str">
        <x:v>What day is it today?</x:v>
      </x:c>
      <x:c r="F144" s="3" t="str">
        <x:v>Какой сегодня день?</x:v>
      </x:c>
      <x:c r="G144" s="3" t="str">
        <x:v>Che giorno è oggi?</x:v>
      </x:c>
      <x:c r="H144" s="6" t="n">
        <x:v>143</x:v>
      </x:c>
      <x:c r="I144" s="3" t="str">
        <x:v>Фраза</x:v>
      </x:c>
      <x:c r="J144" s="3" t="str">
        <x:v>нейтр.</x:v>
      </x:c>
    </x:row>
    <x:row r="145" ht="30" customHeight="1">
      <x:c r="A145" s="13" t="str">
        <x:v>A0</x:v>
      </x:c>
      <x:c r="B145" s="7" t="str">
        <x:v>05. Место, время и цена</x:v>
      </x:c>
      <x:c r="C145" s="3" t="str">
        <x:v>Вранці чи ввечері?</x:v>
      </x:c>
      <x:c r="D145" s="3" t="str">
        <x:v>Morgens oder abends?</x:v>
      </x:c>
      <x:c r="E145" s="3" t="str">
        <x:v>In the morning or in the evening?</x:v>
      </x:c>
      <x:c r="F145" s="3" t="str">
        <x:v>Утром или вечером?</x:v>
      </x:c>
      <x:c r="G145" s="3" t="str">
        <x:v>Di mattina o di sera?</x:v>
      </x:c>
      <x:c r="H145" s="6" t="n">
        <x:v>144</x:v>
      </x:c>
      <x:c r="I145" s="3" t="str">
        <x:v>Фраза</x:v>
      </x:c>
      <x:c r="J145" s="3" t="str">
        <x:v>нейтр.</x:v>
      </x:c>
    </x:row>
    <x:row r="146" ht="30" customHeight="1">
      <x:c r="A146" s="13" t="str">
        <x:v>A0</x:v>
      </x:c>
      <x:c r="B146" s="7" t="str">
        <x:v>05. Место, время и цена</x:v>
      </x:c>
      <x:c r="C146" s="3" t="str">
        <x:v>Я тут чекаю.</x:v>
      </x:c>
      <x:c r="D146" s="3" t="str">
        <x:v>Ich warte hier.</x:v>
      </x:c>
      <x:c r="E146" s="3" t="str">
        <x:v>I'm waiting here.</x:v>
      </x:c>
      <x:c r="F146" s="3" t="str">
        <x:v>Я здесь жду.</x:v>
      </x:c>
      <x:c r="G146" s="3" t="str">
        <x:v>Aspetto qui.</x:v>
      </x:c>
      <x:c r="H146" s="6" t="n">
        <x:v>145</x:v>
      </x:c>
      <x:c r="I146" s="3" t="str">
        <x:v>Фраза</x:v>
      </x:c>
      <x:c r="J146" s="3" t="str">
        <x:v>нейтр.</x:v>
      </x:c>
    </x:row>
    <x:row r="147" ht="30" customHeight="1">
      <x:c r="A147" s="13" t="str">
        <x:v>A0</x:v>
      </x:c>
      <x:c r="B147" s="7" t="str">
        <x:v>05. Место, время и цена</x:v>
      </x:c>
      <x:c r="C147" s="3" t="str">
        <x:v>Ось моя зупинка.</x:v>
      </x:c>
      <x:c r="D147" s="3" t="str">
        <x:v>Das ist meine Haltestelle.</x:v>
      </x:c>
      <x:c r="E147" s="3" t="str">
        <x:v>This is my stop.</x:v>
      </x:c>
      <x:c r="F147" s="3" t="str">
        <x:v>Вот моя остановка.</x:v>
      </x:c>
      <x:c r="G147" s="3" t="str">
        <x:v>Questa è la mia fermata.</x:v>
      </x:c>
      <x:c r="H147" s="6" t="n">
        <x:v>146</x:v>
      </x:c>
      <x:c r="I147" s="3" t="str">
        <x:v>Фраза</x:v>
      </x:c>
      <x:c r="J147" s="3" t="str">
        <x:v>нейтр.</x:v>
      </x:c>
    </x:row>
    <x:row r="148" ht="30" customHeight="1">
      <x:c r="A148" s="13" t="str">
        <x:v>A0</x:v>
      </x:c>
      <x:c r="B148" s="7" t="str">
        <x:v>05. Место, время и цена</x:v>
      </x:c>
      <x:c r="C148" s="3" t="str">
        <x:v>Нагорі чи внизу?</x:v>
      </x:c>
      <x:c r="D148" s="3" t="str">
        <x:v>Oben oder unten?</x:v>
      </x:c>
      <x:c r="E148" s="3" t="str">
        <x:v>Upstairs or downstairs?</x:v>
      </x:c>
      <x:c r="F148" s="3" t="str">
        <x:v>Наверху или внизу?</x:v>
      </x:c>
      <x:c r="G148" s="3" t="str">
        <x:v>Di sopra o di sotto?</x:v>
      </x:c>
      <x:c r="H148" s="6" t="n">
        <x:v>147</x:v>
      </x:c>
      <x:c r="I148" s="3" t="str">
        <x:v>Фраза</x:v>
      </x:c>
      <x:c r="J148" s="3" t="str">
        <x:v>нейтр.</x:v>
      </x:c>
    </x:row>
    <x:row r="149" ht="30" customHeight="1">
      <x:c r="A149" s="13" t="str">
        <x:v>A0</x:v>
      </x:c>
      <x:c r="B149" s="7" t="str">
        <x:v>05. Место, время и цена</x:v>
      </x:c>
      <x:c r="C149" s="3" t="str">
        <x:v>Туди не можна.</x:v>
      </x:c>
      <x:c r="D149" s="3" t="str">
        <x:v>Da darf man nicht hin.</x:v>
      </x:c>
      <x:c r="E149" s="3" t="str">
        <x:v>You can't go that way.</x:v>
      </x:c>
      <x:c r="F149" s="3" t="str">
        <x:v>Туда нельзя.</x:v>
      </x:c>
      <x:c r="G149" s="3" t="str">
        <x:v>Non si può andare da quella parte.</x:v>
      </x:c>
      <x:c r="H149" s="6" t="n">
        <x:v>148</x:v>
      </x:c>
      <x:c r="I149" s="3" t="str">
        <x:v>Фраза</x:v>
      </x:c>
      <x:c r="J149" s="3" t="str">
        <x:v>нейтр.</x:v>
      </x:c>
    </x:row>
    <x:row r="150" ht="30" customHeight="1">
      <x:c r="A150" s="13" t="str">
        <x:v>A0</x:v>
      </x:c>
      <x:c r="B150" s="7" t="str">
        <x:v>05. Место, время и цена</x:v>
      </x:c>
      <x:c r="C150" s="3" t="str">
        <x:v>У мене лише п'ять євро.</x:v>
      </x:c>
      <x:c r="D150" s="3" t="str">
        <x:v>Ich habe nur fünf Euro.</x:v>
      </x:c>
      <x:c r="E150" s="3" t="str">
        <x:v>I only have five euros.</x:v>
      </x:c>
      <x:c r="F150" s="3" t="str">
        <x:v>У меня только пять евро.</x:v>
      </x:c>
      <x:c r="G150" s="3" t="str">
        <x:v>Ho solo cinque euro.</x:v>
      </x:c>
      <x:c r="H150" s="6" t="n">
        <x:v>149</x:v>
      </x:c>
      <x:c r="I150" s="3" t="str">
        <x:v>Фраза</x:v>
      </x:c>
      <x:c r="J150" s="3" t="str">
        <x:v>нейтр.</x:v>
      </x:c>
    </x:row>
    <x:row r="151" ht="30" customHeight="1">
      <x:c r="A151" s="13" t="str">
        <x:v>A0</x:v>
      </x:c>
      <x:c r="B151" s="7" t="str">
        <x:v>05. Место, время и цена</x:v>
      </x:c>
      <x:c r="C151" s="3" t="str">
        <x:v>Ми вже на місці?</x:v>
      </x:c>
      <x:c r="D151" s="3" t="str">
        <x:v>Sind wir schon da?</x:v>
      </x:c>
      <x:c r="E151" s="3" t="str">
        <x:v>Are we there yet?</x:v>
      </x:c>
      <x:c r="F151" s="3" t="str">
        <x:v>Мы уже на месте?</x:v>
      </x:c>
      <x:c r="G151" s="3" t="str">
        <x:v>Siamo già arrivati?</x:v>
      </x:c>
      <x:c r="H151" s="6" t="n">
        <x:v>150</x:v>
      </x:c>
      <x:c r="I151" s="3" t="str">
        <x:v>Фраза</x:v>
      </x:c>
      <x:c r="J151" s="3" t="str">
        <x:v>нейтр.</x:v>
      </x:c>
    </x:row>
    <x:row r="152" ht="30" customHeight="1">
      <x:c r="A152" s="20" t="str">
        <x:v>A1</x:v>
      </x:c>
      <x:c r="B152" s="15" t="str">
        <x:v>06. Люди и семья</x:v>
      </x:c>
      <x:c r="C152" s="16" t="str">
        <x:v>У мене є брат.</x:v>
      </x:c>
      <x:c r="D152" s="16" t="str">
        <x:v>Ich habe einen Bruder.</x:v>
      </x:c>
      <x:c r="E152" s="16" t="str">
        <x:v>I have a brother.</x:v>
      </x:c>
      <x:c r="F152" s="16" t="str">
        <x:v>У меня есть брат.</x:v>
      </x:c>
      <x:c r="G152" s="16" t="str">
        <x:v>Ho un fratello.</x:v>
      </x:c>
      <x:c r="H152" s="17" t="n">
        <x:v>151</x:v>
      </x:c>
      <x:c r="I152" s="16" t="str">
        <x:v>Фраза</x:v>
      </x:c>
      <x:c r="J152" s="16" t="str">
        <x:v>нейтр.</x:v>
      </x:c>
    </x:row>
    <x:row r="153" ht="30" customHeight="1">
      <x:c r="A153" s="19" t="str">
        <x:v>A1</x:v>
      </x:c>
      <x:c r="B153" s="7" t="str">
        <x:v>06. Люди и семья</x:v>
      </x:c>
      <x:c r="C153" s="3" t="str">
        <x:v>У мене немає дітей.</x:v>
      </x:c>
      <x:c r="D153" s="3" t="str">
        <x:v>Ich habe keine Kinder.</x:v>
      </x:c>
      <x:c r="E153" s="3" t="str">
        <x:v>I don't have children.</x:v>
      </x:c>
      <x:c r="F153" s="3" t="str">
        <x:v>У меня нет детей.</x:v>
      </x:c>
      <x:c r="G153" s="3" t="str">
        <x:v>Non ho figli.</x:v>
      </x:c>
      <x:c r="H153" s="6" t="n">
        <x:v>152</x:v>
      </x:c>
      <x:c r="I153" s="3" t="str">
        <x:v>Фраза</x:v>
      </x:c>
      <x:c r="J153" s="3" t="str">
        <x:v>нейтр.</x:v>
      </x:c>
    </x:row>
    <x:row r="154" ht="30" customHeight="1">
      <x:c r="A154" s="19" t="str">
        <x:v>A1</x:v>
      </x:c>
      <x:c r="B154" s="7" t="str">
        <x:v>06. Люди и семья</x:v>
      </x:c>
      <x:c r="C154" s="3" t="str">
        <x:v>Ми живемо разом.</x:v>
      </x:c>
      <x:c r="D154" s="3" t="str">
        <x:v>Wir wohnen zusammen.</x:v>
      </x:c>
      <x:c r="E154" s="3" t="str">
        <x:v>We live together.</x:v>
      </x:c>
      <x:c r="F154" s="3" t="str">
        <x:v>Мы живём вместе.</x:v>
      </x:c>
      <x:c r="G154" s="3" t="str">
        <x:v>Viviamo insieme.</x:v>
      </x:c>
      <x:c r="H154" s="6" t="n">
        <x:v>153</x:v>
      </x:c>
      <x:c r="I154" s="3" t="str">
        <x:v>Фраза</x:v>
      </x:c>
      <x:c r="J154" s="3" t="str">
        <x:v>нейтр.</x:v>
      </x:c>
    </x:row>
    <x:row r="155" ht="30" customHeight="1">
      <x:c r="A155" s="19" t="str">
        <x:v>A1</x:v>
      </x:c>
      <x:c r="B155" s="7" t="str">
        <x:v>06. Люди и семья</x:v>
      </x:c>
      <x:c r="C155" s="3" t="str">
        <x:v>Мої батьки живуть неподалік.</x:v>
      </x:c>
      <x:c r="D155" s="3" t="str">
        <x:v>Meine Eltern wohnen in der Nähe.</x:v>
      </x:c>
      <x:c r="E155" s="3" t="str">
        <x:v>My parents live nearby.</x:v>
      </x:c>
      <x:c r="F155" s="3" t="str">
        <x:v>Мои родители живут неподалёку.</x:v>
      </x:c>
      <x:c r="G155" s="3" t="str">
        <x:v>I miei genitori abitano qui vicino.</x:v>
      </x:c>
      <x:c r="H155" s="6" t="n">
        <x:v>154</x:v>
      </x:c>
      <x:c r="I155" s="3" t="str">
        <x:v>Фраза</x:v>
      </x:c>
      <x:c r="J155" s="3" t="str">
        <x:v>нейтр.</x:v>
      </x:c>
    </x:row>
    <x:row r="156" ht="30" customHeight="1">
      <x:c r="A156" s="19" t="str">
        <x:v>A1</x:v>
      </x:c>
      <x:c r="B156" s="7" t="str">
        <x:v>06. Люди и семья</x:v>
      </x:c>
      <x:c r="C156" s="3" t="str">
        <x:v>Ти одружений?</x:v>
      </x:c>
      <x:c r="D156" s="3" t="str">
        <x:v>Bist du verheiratet?</x:v>
      </x:c>
      <x:c r="E156" s="3" t="str">
        <x:v>Are you married?</x:v>
      </x:c>
      <x:c r="F156" s="3" t="str">
        <x:v>Ты женат?</x:v>
      </x:c>
      <x:c r="G156" s="3" t="str">
        <x:v>Sei sposato?</x:v>
      </x:c>
      <x:c r="H156" s="6" t="n">
        <x:v>155</x:v>
      </x:c>
      <x:c r="I156" s="3" t="str">
        <x:v>Фраза</x:v>
      </x:c>
      <x:c r="J156" s="3" t="str">
        <x:v>ты</x:v>
      </x:c>
    </x:row>
    <x:row r="157" ht="30" customHeight="1">
      <x:c r="A157" s="19" t="str">
        <x:v>A1</x:v>
      </x:c>
      <x:c r="B157" s="7" t="str">
        <x:v>06. Люди и семья</x:v>
      </x:c>
      <x:c r="C157" s="3" t="str">
        <x:v>Чим ти займаєшся?</x:v>
      </x:c>
      <x:c r="D157" s="3" t="str">
        <x:v>Was machst du beruflich?</x:v>
      </x:c>
      <x:c r="E157" s="3" t="str">
        <x:v>What do you do for a living?</x:v>
      </x:c>
      <x:c r="F157" s="3" t="str">
        <x:v>Чем ты занимаешься?</x:v>
      </x:c>
      <x:c r="G157" s="3" t="str">
        <x:v>Che lavoro fai?</x:v>
      </x:c>
      <x:c r="H157" s="6" t="n">
        <x:v>156</x:v>
      </x:c>
      <x:c r="I157" s="3" t="str">
        <x:v>Фраза</x:v>
      </x:c>
      <x:c r="J157" s="3" t="str">
        <x:v>ты</x:v>
      </x:c>
    </x:row>
    <x:row r="158" ht="30" customHeight="1">
      <x:c r="A158" s="19" t="str">
        <x:v>A1</x:v>
      </x:c>
      <x:c r="B158" s="7" t="str">
        <x:v>06. Люди и семья</x:v>
      </x:c>
      <x:c r="C158" s="3" t="str">
        <x:v>Де ти працюєш?</x:v>
      </x:c>
      <x:c r="D158" s="3" t="str">
        <x:v>Wo arbeitest du?</x:v>
      </x:c>
      <x:c r="E158" s="3" t="str">
        <x:v>Where do you work?</x:v>
      </x:c>
      <x:c r="F158" s="3" t="str">
        <x:v>Где ты работаешь?</x:v>
      </x:c>
      <x:c r="G158" s="3" t="str">
        <x:v>Dove lavori?</x:v>
      </x:c>
      <x:c r="H158" s="6" t="n">
        <x:v>157</x:v>
      </x:c>
      <x:c r="I158" s="3" t="str">
        <x:v>Фраза</x:v>
      </x:c>
      <x:c r="J158" s="3" t="str">
        <x:v>ты</x:v>
      </x:c>
    </x:row>
    <x:row r="159" ht="30" customHeight="1">
      <x:c r="A159" s="19" t="str">
        <x:v>A1</x:v>
      </x:c>
      <x:c r="B159" s="7" t="str">
        <x:v>06. Люди и семья</x:v>
      </x:c>
      <x:c r="C159" s="3" t="str">
        <x:v>Він мій сусід.</x:v>
      </x:c>
      <x:c r="D159" s="3" t="str">
        <x:v>Er ist mein Nachbar.</x:v>
      </x:c>
      <x:c r="E159" s="3" t="str">
        <x:v>He's my neighbour.</x:v>
      </x:c>
      <x:c r="F159" s="3" t="str">
        <x:v>Он мой сосед.</x:v>
      </x:c>
      <x:c r="G159" s="3" t="str">
        <x:v>È il mio vicino.</x:v>
      </x:c>
      <x:c r="H159" s="6" t="n">
        <x:v>158</x:v>
      </x:c>
      <x:c r="I159" s="3" t="str">
        <x:v>Фраза</x:v>
      </x:c>
      <x:c r="J159" s="3" t="str">
        <x:v>нейтр.</x:v>
      </x:c>
    </x:row>
    <x:row r="160" ht="30" customHeight="1">
      <x:c r="A160" s="19" t="str">
        <x:v>A1</x:v>
      </x:c>
      <x:c r="B160" s="7" t="str">
        <x:v>06. Люди и семья</x:v>
      </x:c>
      <x:c r="C160" s="3" t="str">
        <x:v>Ми добре знайомі.</x:v>
      </x:c>
      <x:c r="D160" s="3" t="str">
        <x:v>Wir kennen uns gut.</x:v>
      </x:c>
      <x:c r="E160" s="3" t="str">
        <x:v>We know each other well.</x:v>
      </x:c>
      <x:c r="F160" s="3" t="str">
        <x:v>Мы хорошо знакомы.</x:v>
      </x:c>
      <x:c r="G160" s="3" t="str">
        <x:v>Ci conosciamo bene.</x:v>
      </x:c>
      <x:c r="H160" s="6" t="n">
        <x:v>159</x:v>
      </x:c>
      <x:c r="I160" s="3" t="str">
        <x:v>Фраза</x:v>
      </x:c>
      <x:c r="J160" s="3" t="str">
        <x:v>нейтр.</x:v>
      </x:c>
    </x:row>
    <x:row r="161" ht="30" customHeight="1">
      <x:c r="A161" s="19" t="str">
        <x:v>A1</x:v>
      </x:c>
      <x:c r="B161" s="7" t="str">
        <x:v>06. Люди и семья</x:v>
      </x:c>
      <x:c r="C161" s="3" t="str">
        <x:v>Я його не знаю.</x:v>
      </x:c>
      <x:c r="D161" s="3" t="str">
        <x:v>Ich kenne ihn nicht.</x:v>
      </x:c>
      <x:c r="E161" s="3" t="str">
        <x:v>I don't know him.</x:v>
      </x:c>
      <x:c r="F161" s="3" t="str">
        <x:v>Я его не знаю.</x:v>
      </x:c>
      <x:c r="G161" s="3" t="str">
        <x:v>Non lo conosco.</x:v>
      </x:c>
      <x:c r="H161" s="6" t="n">
        <x:v>160</x:v>
      </x:c>
      <x:c r="I161" s="3" t="str">
        <x:v>Фраза</x:v>
      </x:c>
      <x:c r="J161" s="3" t="str">
        <x:v>нейтр.</x:v>
      </x:c>
    </x:row>
    <x:row r="162" ht="30" customHeight="1">
      <x:c r="A162" s="19" t="str">
        <x:v>A1</x:v>
      </x:c>
      <x:c r="B162" s="7" t="str">
        <x:v>06. Люди и семья</x:v>
      </x:c>
      <x:c r="C162" s="3" t="str">
        <x:v>Моя сестра старша за мене.</x:v>
      </x:c>
      <x:c r="D162" s="3" t="str">
        <x:v>Meine Schwester ist älter als ich.</x:v>
      </x:c>
      <x:c r="E162" s="3" t="str">
        <x:v>My sister is older than me.</x:v>
      </x:c>
      <x:c r="F162" s="3" t="str">
        <x:v>Моя сестра старше меня.</x:v>
      </x:c>
      <x:c r="G162" s="3" t="str">
        <x:v>Mia sorella è più grande di me.</x:v>
      </x:c>
      <x:c r="H162" s="6" t="n">
        <x:v>161</x:v>
      </x:c>
      <x:c r="I162" s="3" t="str">
        <x:v>Фраза</x:v>
      </x:c>
      <x:c r="J162" s="3" t="str">
        <x:v>нейтр.</x:v>
      </x:c>
    </x:row>
    <x:row r="163" ht="30" customHeight="1">
      <x:c r="A163" s="19" t="str">
        <x:v>A1</x:v>
      </x:c>
      <x:c r="B163" s="7" t="str">
        <x:v>06. Люди и семья</x:v>
      </x:c>
      <x:c r="C163" s="3" t="str">
        <x:v>У нас велика сім'я.</x:v>
      </x:c>
      <x:c r="D163" s="3" t="str">
        <x:v>Wir haben eine große Familie.</x:v>
      </x:c>
      <x:c r="E163" s="3" t="str">
        <x:v>We have a big family.</x:v>
      </x:c>
      <x:c r="F163" s="3" t="str">
        <x:v>У нас большая семья.</x:v>
      </x:c>
      <x:c r="G163" s="3" t="str">
        <x:v>Abbiamo una famiglia numerosa.</x:v>
      </x:c>
      <x:c r="H163" s="6" t="n">
        <x:v>162</x:v>
      </x:c>
      <x:c r="I163" s="3" t="str">
        <x:v>Фраза</x:v>
      </x:c>
      <x:c r="J163" s="3" t="str">
        <x:v>нейтр.</x:v>
      </x:c>
    </x:row>
    <x:row r="164" ht="30" customHeight="1">
      <x:c r="A164" s="19" t="str">
        <x:v>A1</x:v>
      </x:c>
      <x:c r="B164" s="7" t="str">
        <x:v>06. Люди и семья</x:v>
      </x:c>
      <x:c r="C164" s="3" t="str">
        <x:v>Це для моєї мами.</x:v>
      </x:c>
      <x:c r="D164" s="3" t="str">
        <x:v>Das ist für meine Mutter.</x:v>
      </x:c>
      <x:c r="E164" s="3" t="str">
        <x:v>This is for my mother.</x:v>
      </x:c>
      <x:c r="F164" s="3" t="str">
        <x:v>Это для моей мамы.</x:v>
      </x:c>
      <x:c r="G164" s="3" t="str">
        <x:v>Questo è per mia madre.</x:v>
      </x:c>
      <x:c r="H164" s="6" t="n">
        <x:v>163</x:v>
      </x:c>
      <x:c r="I164" s="3" t="str">
        <x:v>Фраза</x:v>
      </x:c>
      <x:c r="J164" s="3" t="str">
        <x:v>нейтр.</x:v>
      </x:c>
    </x:row>
    <x:row r="165" ht="30" customHeight="1">
      <x:c r="A165" s="19" t="str">
        <x:v>A1</x:v>
      </x:c>
      <x:c r="B165" s="7" t="str">
        <x:v>06. Люди и семья</x:v>
      </x:c>
      <x:c r="C165" s="3" t="str">
        <x:v>Як звати твого сина?</x:v>
      </x:c>
      <x:c r="D165" s="3" t="str">
        <x:v>Wie heißt dein Sohn?</x:v>
      </x:c>
      <x:c r="E165" s="3" t="str">
        <x:v>What's your son's name?</x:v>
      </x:c>
      <x:c r="F165" s="3" t="str">
        <x:v>Как зовут твоего сына?</x:v>
      </x:c>
      <x:c r="G165" s="3" t="str">
        <x:v>Come si chiama tuo figlio?</x:v>
      </x:c>
      <x:c r="H165" s="6" t="n">
        <x:v>164</x:v>
      </x:c>
      <x:c r="I165" s="3" t="str">
        <x:v>Фраза</x:v>
      </x:c>
      <x:c r="J165" s="3" t="str">
        <x:v>ты</x:v>
      </x:c>
    </x:row>
    <x:row r="166" ht="42" customHeight="1">
      <x:c r="A166" s="19" t="str">
        <x:v>A1</x:v>
      </x:c>
      <x:c r="B166" s="7" t="str">
        <x:v>06. Люди и семья</x:v>
      </x:c>
      <x:c r="C166" s="3" t="str">
        <x:v>Передавай привіт родині.</x:v>
      </x:c>
      <x:c r="D166" s="3" t="str">
        <x:v>Grüß deine Familie von mir.</x:v>
      </x:c>
      <x:c r="E166" s="3" t="str">
        <x:v>Say hello to your family for me.</x:v>
      </x:c>
      <x:c r="F166" s="3" t="str">
        <x:v>Передавай привет семье.</x:v>
      </x:c>
      <x:c r="G166" s="3" t="str">
        <x:v>Saluta la tua famiglia da parte mia.</x:v>
      </x:c>
      <x:c r="H166" s="6" t="n">
        <x:v>165</x:v>
      </x:c>
      <x:c r="I166" s="3" t="str">
        <x:v>Фраза</x:v>
      </x:c>
      <x:c r="J166" s="3" t="str">
        <x:v>ты</x:v>
      </x:c>
    </x:row>
    <x:row r="167" ht="30" customHeight="1">
      <x:c r="A167" s="19" t="str">
        <x:v>A1</x:v>
      </x:c>
      <x:c r="B167" s="7" t="str">
        <x:v>06. Люди и семья</x:v>
      </x:c>
      <x:c r="C167" s="3" t="str">
        <x:v>З днем народження!</x:v>
      </x:c>
      <x:c r="D167" s="3" t="str">
        <x:v>Alles Gute zum Geburtstag!</x:v>
      </x:c>
      <x:c r="E167" s="3" t="str">
        <x:v>Happy birthday!</x:v>
      </x:c>
      <x:c r="F167" s="3" t="str">
        <x:v>С днём рождения!</x:v>
      </x:c>
      <x:c r="G167" s="3" t="str">
        <x:v>Buon compleanno!</x:v>
      </x:c>
      <x:c r="H167" s="6" t="n">
        <x:v>166</x:v>
      </x:c>
      <x:c r="I167" s="3" t="str">
        <x:v>Фраза</x:v>
      </x:c>
      <x:c r="J167" s="3" t="str">
        <x:v>нейтр.</x:v>
      </x:c>
    </x:row>
    <x:row r="168" ht="30" customHeight="1">
      <x:c r="A168" s="19" t="str">
        <x:v>A1</x:v>
      </x:c>
      <x:c r="B168" s="7" t="str">
        <x:v>06. Люди и семья</x:v>
      </x:c>
      <x:c r="C168" s="3" t="str">
        <x:v>Ми колеги.</x:v>
      </x:c>
      <x:c r="D168" s="3" t="str">
        <x:v>Wir sind Kollegen.</x:v>
      </x:c>
      <x:c r="E168" s="3" t="str">
        <x:v>We're colleagues.</x:v>
      </x:c>
      <x:c r="F168" s="3" t="str">
        <x:v>Мы коллеги.</x:v>
      </x:c>
      <x:c r="G168" s="3" t="str">
        <x:v>Siamo colleghi.</x:v>
      </x:c>
      <x:c r="H168" s="6" t="n">
        <x:v>167</x:v>
      </x:c>
      <x:c r="I168" s="3" t="str">
        <x:v>Фраза</x:v>
      </x:c>
      <x:c r="J168" s="3" t="str">
        <x:v>нейтр.</x:v>
      </x:c>
    </x:row>
    <x:row r="169" ht="30" customHeight="1">
      <x:c r="A169" s="19" t="str">
        <x:v>A1</x:v>
      </x:c>
      <x:c r="B169" s="7" t="str">
        <x:v>06. Люди и семья</x:v>
      </x:c>
      <x:c r="C169" s="3" t="str">
        <x:v>Ми не родичі.</x:v>
      </x:c>
      <x:c r="D169" s="3" t="str">
        <x:v>Wir sind nicht verwandt.</x:v>
      </x:c>
      <x:c r="E169" s="3" t="str">
        <x:v>We're not related.</x:v>
      </x:c>
      <x:c r="F169" s="3" t="str">
        <x:v>Мы не родственники.</x:v>
      </x:c>
      <x:c r="G169" s="3" t="str">
        <x:v>Non siamo parenti.</x:v>
      </x:c>
      <x:c r="H169" s="6" t="n">
        <x:v>168</x:v>
      </x:c>
      <x:c r="I169" s="3" t="str">
        <x:v>Фраза</x:v>
      </x:c>
      <x:c r="J169" s="3" t="str">
        <x:v>нейтр.</x:v>
      </x:c>
    </x:row>
    <x:row r="170" ht="30" customHeight="1">
      <x:c r="A170" s="19" t="str">
        <x:v>A1</x:v>
      </x:c>
      <x:c r="B170" s="7" t="str">
        <x:v>06. Люди и семья</x:v>
      </x:c>
      <x:c r="C170" s="3" t="str">
        <x:v>Я живу з батьками.</x:v>
      </x:c>
      <x:c r="D170" s="3" t="str">
        <x:v>Ich wohne bei meinen Eltern.</x:v>
      </x:c>
      <x:c r="E170" s="3" t="str">
        <x:v>I live with my parents.</x:v>
      </x:c>
      <x:c r="F170" s="3" t="str">
        <x:v>Я живу с родителями.</x:v>
      </x:c>
      <x:c r="G170" s="3" t="str">
        <x:v>Vivo con i miei genitori.</x:v>
      </x:c>
      <x:c r="H170" s="6" t="n">
        <x:v>169</x:v>
      </x:c>
      <x:c r="I170" s="3" t="str">
        <x:v>Фраза</x:v>
      </x:c>
      <x:c r="J170" s="3" t="str">
        <x:v>нейтр.</x:v>
      </x:c>
    </x:row>
    <x:row r="171" ht="30" customHeight="1">
      <x:c r="A171" s="19" t="str">
        <x:v>A1</x:v>
      </x:c>
      <x:c r="B171" s="7" t="str">
        <x:v>06. Люди и семья</x:v>
      </x:c>
      <x:c r="C171" s="3" t="str">
        <x:v>Мій батько вже на пенсії.</x:v>
      </x:c>
      <x:c r="D171" s="3" t="str">
        <x:v>Mein Vater ist schon in Rente.</x:v>
      </x:c>
      <x:c r="E171" s="3" t="str">
        <x:v>My father is already retired.</x:v>
      </x:c>
      <x:c r="F171" s="3" t="str">
        <x:v>Мой отец уже на пенсии.</x:v>
      </x:c>
      <x:c r="G171" s="3" t="str">
        <x:v>Mio padre è già in pensione.</x:v>
      </x:c>
      <x:c r="H171" s="6" t="n">
        <x:v>170</x:v>
      </x:c>
      <x:c r="I171" s="3" t="str">
        <x:v>Фраза</x:v>
      </x:c>
      <x:c r="J171" s="3" t="str">
        <x:v>нейтр.</x:v>
      </x:c>
    </x:row>
    <x:row r="172" ht="30" customHeight="1">
      <x:c r="A172" s="19" t="str">
        <x:v>A1</x:v>
      </x:c>
      <x:c r="B172" s="7" t="str">
        <x:v>06. Люди и семья</x:v>
      </x:c>
      <x:c r="C172" s="3" t="str">
        <x:v>Моя донька ходить до школи.</x:v>
      </x:c>
      <x:c r="D172" s="3" t="str">
        <x:v>Meine Tochter geht zur Schule.</x:v>
      </x:c>
      <x:c r="E172" s="3" t="str">
        <x:v>My daughter goes to school.</x:v>
      </x:c>
      <x:c r="F172" s="3" t="str">
        <x:v>Моя дочь ходит в школу.</x:v>
      </x:c>
      <x:c r="G172" s="3" t="str">
        <x:v>Mia figlia va a scuola.</x:v>
      </x:c>
      <x:c r="H172" s="6" t="n">
        <x:v>171</x:v>
      </x:c>
      <x:c r="I172" s="3" t="str">
        <x:v>Фраза</x:v>
      </x:c>
      <x:c r="J172" s="3" t="str">
        <x:v>нейтр.</x:v>
      </x:c>
    </x:row>
    <x:row r="173" ht="30" customHeight="1">
      <x:c r="A173" s="19" t="str">
        <x:v>A1</x:v>
      </x:c>
      <x:c r="B173" s="7" t="str">
        <x:v>06. Люди и семья</x:v>
      </x:c>
      <x:c r="C173" s="3" t="str">
        <x:v>Ти схожий на свого батька.</x:v>
      </x:c>
      <x:c r="D173" s="3" t="str">
        <x:v>Du siehst deinem Vater ähnlich.</x:v>
      </x:c>
      <x:c r="E173" s="3" t="str">
        <x:v>You look like your father.</x:v>
      </x:c>
      <x:c r="F173" s="3" t="str">
        <x:v>Ты похож на своего отца.</x:v>
      </x:c>
      <x:c r="G173" s="3" t="str">
        <x:v>Assomigli a tuo padre.</x:v>
      </x:c>
      <x:c r="H173" s="6" t="n">
        <x:v>172</x:v>
      </x:c>
      <x:c r="I173" s="3" t="str">
        <x:v>Фраза</x:v>
      </x:c>
      <x:c r="J173" s="3" t="str">
        <x:v>ты</x:v>
      </x:c>
    </x:row>
    <x:row r="174" ht="30" customHeight="1">
      <x:c r="A174" s="19" t="str">
        <x:v>A1</x:v>
      </x:c>
      <x:c r="B174" s="7" t="str">
        <x:v>06. Люди и семья</x:v>
      </x:c>
      <x:c r="C174" s="3" t="str">
        <x:v>Він молодший за мене на два роки.</x:v>
      </x:c>
      <x:c r="D174" s="3" t="str">
        <x:v>Er ist zwei Jahre jünger als ich.</x:v>
      </x:c>
      <x:c r="E174" s="3" t="str">
        <x:v>He's two years younger than me.</x:v>
      </x:c>
      <x:c r="F174" s="3" t="str">
        <x:v>Он младше меня на два года.</x:v>
      </x:c>
      <x:c r="G174" s="3" t="str">
        <x:v>Ha due anni meno di me.</x:v>
      </x:c>
      <x:c r="H174" s="6" t="n">
        <x:v>173</x:v>
      </x:c>
      <x:c r="I174" s="3" t="str">
        <x:v>Фраза</x:v>
      </x:c>
      <x:c r="J174" s="3" t="str">
        <x:v>нейтр.</x:v>
      </x:c>
    </x:row>
    <x:row r="175" ht="30" customHeight="1">
      <x:c r="A175" s="19" t="str">
        <x:v>A1</x:v>
      </x:c>
      <x:c r="B175" s="7" t="str">
        <x:v>06. Люди и семья</x:v>
      </x:c>
      <x:c r="C175" s="3" t="str">
        <x:v>Ми працюємо в одному офісі.</x:v>
      </x:c>
      <x:c r="D175" s="3" t="str">
        <x:v>Wir arbeiten im selben Büro.</x:v>
      </x:c>
      <x:c r="E175" s="3" t="str">
        <x:v>We work in the same office.</x:v>
      </x:c>
      <x:c r="F175" s="3" t="str">
        <x:v>Мы работаем в одном офисе.</x:v>
      </x:c>
      <x:c r="G175" s="3" t="str">
        <x:v>Lavoriamo nello stesso ufficio.</x:v>
      </x:c>
      <x:c r="H175" s="6" t="n">
        <x:v>174</x:v>
      </x:c>
      <x:c r="I175" s="3" t="str">
        <x:v>Фраза</x:v>
      </x:c>
      <x:c r="J175" s="3" t="str">
        <x:v>нейтр.</x:v>
      </x:c>
    </x:row>
    <x:row r="176" ht="30" customHeight="1">
      <x:c r="A176" s="19" t="str">
        <x:v>A1</x:v>
      </x:c>
      <x:c r="B176" s="7" t="str">
        <x:v>06. Люди и семья</x:v>
      </x:c>
      <x:c r="C176" s="3" t="str">
        <x:v>Я часто відвідую бабусю.</x:v>
      </x:c>
      <x:c r="D176" s="3" t="str">
        <x:v>Ich besuche oft meine Großmutter.</x:v>
      </x:c>
      <x:c r="E176" s="3" t="str">
        <x:v>I often visit my grandmother.</x:v>
      </x:c>
      <x:c r="F176" s="3" t="str">
        <x:v>Я часто навещаю бабушку.</x:v>
      </x:c>
      <x:c r="G176" s="3" t="str">
        <x:v>Vado spesso a trovare mia nonna.</x:v>
      </x:c>
      <x:c r="H176" s="6" t="n">
        <x:v>175</x:v>
      </x:c>
      <x:c r="I176" s="3" t="str">
        <x:v>Фраза</x:v>
      </x:c>
      <x:c r="J176" s="3" t="str">
        <x:v>нейтр.</x:v>
      </x:c>
    </x:row>
    <x:row r="177" ht="30" customHeight="1">
      <x:c r="A177" s="19" t="str">
        <x:v>A1</x:v>
      </x:c>
      <x:c r="B177" s="7" t="str">
        <x:v>06. Люди и семья</x:v>
      </x:c>
      <x:c r="C177" s="3" t="str">
        <x:v>У нас багато спільного.</x:v>
      </x:c>
      <x:c r="D177" s="3" t="str">
        <x:v>Wir haben viel gemeinsam.</x:v>
      </x:c>
      <x:c r="E177" s="3" t="str">
        <x:v>We have a lot in common.</x:v>
      </x:c>
      <x:c r="F177" s="3" t="str">
        <x:v>У нас много общего.</x:v>
      </x:c>
      <x:c r="G177" s="3" t="str">
        <x:v>Abbiamo molte cose in comune.</x:v>
      </x:c>
      <x:c r="H177" s="6" t="n">
        <x:v>176</x:v>
      </x:c>
      <x:c r="I177" s="3" t="str">
        <x:v>Фраза</x:v>
      </x:c>
      <x:c r="J177" s="3" t="str">
        <x:v>нейтр.</x:v>
      </x:c>
    </x:row>
    <x:row r="178" ht="30" customHeight="1">
      <x:c r="A178" s="19" t="str">
        <x:v>A1</x:v>
      </x:c>
      <x:c r="B178" s="7" t="str">
        <x:v>06. Люди и семья</x:v>
      </x:c>
      <x:c r="C178" s="3" t="str">
        <x:v>Я працюю кухарем.</x:v>
      </x:c>
      <x:c r="D178" s="3" t="str">
        <x:v>Ich arbeite als Koch.</x:v>
      </x:c>
      <x:c r="E178" s="3" t="str">
        <x:v>I work as a cook.</x:v>
      </x:c>
      <x:c r="F178" s="3" t="str">
        <x:v>Я работаю поваром.</x:v>
      </x:c>
      <x:c r="G178" s="3" t="str">
        <x:v>Lavoro come cuoco.</x:v>
      </x:c>
      <x:c r="H178" s="6" t="n">
        <x:v>177</x:v>
      </x:c>
      <x:c r="I178" s="3" t="str">
        <x:v>Пример</x:v>
      </x:c>
      <x:c r="J178" s="3" t="str">
        <x:v>нейтр.</x:v>
      </x:c>
    </x:row>
    <x:row r="179" ht="42" customHeight="1">
      <x:c r="A179" s="19" t="str">
        <x:v>A1</x:v>
      </x:c>
      <x:c r="B179" s="7" t="str">
        <x:v>06. Люди и семья</x:v>
      </x:c>
      <x:c r="C179" s="3" t="str">
        <x:v>Ми знайомі зі школи.</x:v>
      </x:c>
      <x:c r="D179" s="3" t="str">
        <x:v>Wir kennen uns seit der Schulzeit.</x:v>
      </x:c>
      <x:c r="E179" s="3" t="str">
        <x:v>We've known each other since we were at school.</x:v>
      </x:c>
      <x:c r="F179" s="3" t="str">
        <x:v>Мы знакомы со школы.</x:v>
      </x:c>
      <x:c r="G179" s="3" t="str">
        <x:v>Ci conosciamo dai tempi della scuola.</x:v>
      </x:c>
      <x:c r="H179" s="6" t="n">
        <x:v>178</x:v>
      </x:c>
      <x:c r="I179" s="3" t="str">
        <x:v>Пример</x:v>
      </x:c>
      <x:c r="J179" s="3" t="str">
        <x:v>нейтр.</x:v>
      </x:c>
    </x:row>
    <x:row r="180" ht="30" customHeight="1">
      <x:c r="A180" s="19" t="str">
        <x:v>A1</x:v>
      </x:c>
      <x:c r="B180" s="7" t="str">
        <x:v>06. Люди и семья</x:v>
      </x:c>
      <x:c r="C180" s="3" t="str">
        <x:v>Мій друг любить футбол.</x:v>
      </x:c>
      <x:c r="D180" s="3" t="str">
        <x:v>Mein Freund mag Fußball.</x:v>
      </x:c>
      <x:c r="E180" s="3" t="str">
        <x:v>My friend likes football.</x:v>
      </x:c>
      <x:c r="F180" s="3" t="str">
        <x:v>Мой друг любит футбол.</x:v>
      </x:c>
      <x:c r="G180" s="3" t="str">
        <x:v>Al mio amico piace il calcio.</x:v>
      </x:c>
      <x:c r="H180" s="6" t="n">
        <x:v>179</x:v>
      </x:c>
      <x:c r="I180" s="3" t="str">
        <x:v>Пример</x:v>
      </x:c>
      <x:c r="J180" s="3" t="str">
        <x:v>нейтр.</x:v>
      </x:c>
    </x:row>
    <x:row r="181" ht="42" customHeight="1">
      <x:c r="A181" s="19" t="str">
        <x:v>A1</x:v>
      </x:c>
      <x:c r="B181" s="7" t="str">
        <x:v>06. Люди и семья</x:v>
      </x:c>
      <x:c r="C181" s="3" t="str">
        <x:v>У нашій родині всі люблять музику.</x:v>
      </x:c>
      <x:c r="D181" s="3" t="str">
        <x:v>In unserer Familie mögen alle Musik.</x:v>
      </x:c>
      <x:c r="E181" s="3" t="str">
        <x:v>Everyone in our family likes music.</x:v>
      </x:c>
      <x:c r="F181" s="3" t="str">
        <x:v>В нашей семье все любят музыку.</x:v>
      </x:c>
      <x:c r="G181" s="3" t="str">
        <x:v>Nella nostra famiglia a tutti piace la musica.</x:v>
      </x:c>
      <x:c r="H181" s="6" t="n">
        <x:v>180</x:v>
      </x:c>
      <x:c r="I181" s="3" t="str">
        <x:v>Пример</x:v>
      </x:c>
      <x:c r="J181" s="3" t="str">
        <x:v>нейтр.</x:v>
      </x:c>
    </x:row>
    <x:row r="182" ht="30" customHeight="1">
      <x:c r="A182" s="20" t="str">
        <x:v>A1</x:v>
      </x:c>
      <x:c r="B182" s="15" t="str">
        <x:v>07. Обычный день</x:v>
      </x:c>
      <x:c r="C182" s="16" t="str">
        <x:v>Я встаю о сьомій.</x:v>
      </x:c>
      <x:c r="D182" s="16" t="str">
        <x:v>Ich stehe um sieben auf.</x:v>
      </x:c>
      <x:c r="E182" s="16" t="str">
        <x:v>I get up at seven.</x:v>
      </x:c>
      <x:c r="F182" s="16" t="str">
        <x:v>Я встаю в семь.</x:v>
      </x:c>
      <x:c r="G182" s="16" t="str">
        <x:v>Mi alzo alle sette.</x:v>
      </x:c>
      <x:c r="H182" s="17" t="n">
        <x:v>181</x:v>
      </x:c>
      <x:c r="I182" s="16" t="str">
        <x:v>Фраза</x:v>
      </x:c>
      <x:c r="J182" s="16" t="str">
        <x:v>нейтр.</x:v>
      </x:c>
    </x:row>
    <x:row r="183" ht="30" customHeight="1">
      <x:c r="A183" s="19" t="str">
        <x:v>A1</x:v>
      </x:c>
      <x:c r="B183" s="7" t="str">
        <x:v>07. Обычный день</x:v>
      </x:c>
      <x:c r="C183" s="3" t="str">
        <x:v>Спочатку я снідаю.</x:v>
      </x:c>
      <x:c r="D183" s="3" t="str">
        <x:v>Zuerst frühstücke ich.</x:v>
      </x:c>
      <x:c r="E183" s="3" t="str">
        <x:v>First, I have breakfast.</x:v>
      </x:c>
      <x:c r="F183" s="3" t="str">
        <x:v>Сначала я завтракаю.</x:v>
      </x:c>
      <x:c r="G183" s="3" t="str">
        <x:v>Prima faccio colazione.</x:v>
      </x:c>
      <x:c r="H183" s="6" t="n">
        <x:v>182</x:v>
      </x:c>
      <x:c r="I183" s="3" t="str">
        <x:v>Фраза</x:v>
      </x:c>
      <x:c r="J183" s="3" t="str">
        <x:v>нейтр.</x:v>
      </x:c>
    </x:row>
    <x:row r="184" ht="30" customHeight="1">
      <x:c r="A184" s="19" t="str">
        <x:v>A1</x:v>
      </x:c>
      <x:c r="B184" s="7" t="str">
        <x:v>07. Обычный день</x:v>
      </x:c>
      <x:c r="C184" s="3" t="str">
        <x:v>Потім я йду на роботу.</x:v>
      </x:c>
      <x:c r="D184" s="3" t="str">
        <x:v>Danach gehe ich zur Arbeit.</x:v>
      </x:c>
      <x:c r="E184" s="3" t="str">
        <x:v>Then I go to work.</x:v>
      </x:c>
      <x:c r="F184" s="3" t="str">
        <x:v>Потом я иду на работу.</x:v>
      </x:c>
      <x:c r="G184" s="3" t="str">
        <x:v>Poi vado al lavoro.</x:v>
      </x:c>
      <x:c r="H184" s="6" t="n">
        <x:v>183</x:v>
      </x:c>
      <x:c r="I184" s="3" t="str">
        <x:v>Фраза</x:v>
      </x:c>
      <x:c r="J184" s="3" t="str">
        <x:v>нейтр.</x:v>
      </x:c>
    </x:row>
    <x:row r="185" ht="30" customHeight="1">
      <x:c r="A185" s="19" t="str">
        <x:v>A1</x:v>
      </x:c>
      <x:c r="B185" s="7" t="str">
        <x:v>07. Обычный день</x:v>
      </x:c>
      <x:c r="C185" s="3" t="str">
        <x:v>Я працюю з дому.</x:v>
      </x:c>
      <x:c r="D185" s="3" t="str">
        <x:v>Ich arbeite von zu Hause aus.</x:v>
      </x:c>
      <x:c r="E185" s="3" t="str">
        <x:v>I work from home.</x:v>
      </x:c>
      <x:c r="F185" s="3" t="str">
        <x:v>Я работаю из дома.</x:v>
      </x:c>
      <x:c r="G185" s="3" t="str">
        <x:v>Lavoro da casa.</x:v>
      </x:c>
      <x:c r="H185" s="6" t="n">
        <x:v>184</x:v>
      </x:c>
      <x:c r="I185" s="3" t="str">
        <x:v>Фраза</x:v>
      </x:c>
      <x:c r="J185" s="3" t="str">
        <x:v>нейтр.</x:v>
      </x:c>
    </x:row>
    <x:row r="186" ht="30" customHeight="1">
      <x:c r="A186" s="19" t="str">
        <x:v>A1</x:v>
      </x:c>
      <x:c r="B186" s="7" t="str">
        <x:v>07. Обычный день</x:v>
      </x:c>
      <x:c r="C186" s="3" t="str">
        <x:v>Опівдні в мене перерва.</x:v>
      </x:c>
      <x:c r="D186" s="3" t="str">
        <x:v>Mittags habe ich Pause.</x:v>
      </x:c>
      <x:c r="E186" s="3" t="str">
        <x:v>I have a break at noon.</x:v>
      </x:c>
      <x:c r="F186" s="3" t="str">
        <x:v>В полдень у меня перерыв.</x:v>
      </x:c>
      <x:c r="G186" s="3" t="str">
        <x:v>A mezzogiorno faccio una pausa.</x:v>
      </x:c>
      <x:c r="H186" s="6" t="n">
        <x:v>185</x:v>
      </x:c>
      <x:c r="I186" s="3" t="str">
        <x:v>Фраза</x:v>
      </x:c>
      <x:c r="J186" s="3" t="str">
        <x:v>нейтр.</x:v>
      </x:c>
    </x:row>
    <x:row r="187" ht="30" customHeight="1">
      <x:c r="A187" s="19" t="str">
        <x:v>A1</x:v>
      </x:c>
      <x:c r="B187" s="7" t="str">
        <x:v>07. Обычный день</x:v>
      </x:c>
      <x:c r="C187" s="3" t="str">
        <x:v>Я повертаюся додому о шостій.</x:v>
      </x:c>
      <x:c r="D187" s="3" t="str">
        <x:v>Ich komme um sechs nach Hause.</x:v>
      </x:c>
      <x:c r="E187" s="3" t="str">
        <x:v>I get home at six.</x:v>
      </x:c>
      <x:c r="F187" s="3" t="str">
        <x:v>Я возвращаюсь домой в шесть.</x:v>
      </x:c>
      <x:c r="G187" s="3" t="str">
        <x:v>Torno a casa alle sei.</x:v>
      </x:c>
      <x:c r="H187" s="6" t="n">
        <x:v>186</x:v>
      </x:c>
      <x:c r="I187" s="3" t="str">
        <x:v>Фраза</x:v>
      </x:c>
      <x:c r="J187" s="3" t="str">
        <x:v>нейтр.</x:v>
      </x:c>
    </x:row>
    <x:row r="188" ht="30" customHeight="1">
      <x:c r="A188" s="19" t="str">
        <x:v>A1</x:v>
      </x:c>
      <x:c r="B188" s="7" t="str">
        <x:v>07. Обычный день</x:v>
      </x:c>
      <x:c r="C188" s="3" t="str">
        <x:v>Увечері я готую.</x:v>
      </x:c>
      <x:c r="D188" s="3" t="str">
        <x:v>Abends koche ich.</x:v>
      </x:c>
      <x:c r="E188" s="3" t="str">
        <x:v>I cook in the evening.</x:v>
      </x:c>
      <x:c r="F188" s="3" t="str">
        <x:v>Вечером я готовлю.</x:v>
      </x:c>
      <x:c r="G188" s="3" t="str">
        <x:v>La sera cucino.</x:v>
      </x:c>
      <x:c r="H188" s="6" t="n">
        <x:v>187</x:v>
      </x:c>
      <x:c r="I188" s="3" t="str">
        <x:v>Фраза</x:v>
      </x:c>
      <x:c r="J188" s="3" t="str">
        <x:v>нейтр.</x:v>
      </x:c>
    </x:row>
    <x:row r="189" ht="30" customHeight="1">
      <x:c r="A189" s="19" t="str">
        <x:v>A1</x:v>
      </x:c>
      <x:c r="B189" s="7" t="str">
        <x:v>07. Обычный день</x:v>
      </x:c>
      <x:c r="C189" s="3" t="str">
        <x:v>Я рано лягаю спати.</x:v>
      </x:c>
      <x:c r="D189" s="3" t="str">
        <x:v>Ich gehe früh ins Bett.</x:v>
      </x:c>
      <x:c r="E189" s="3" t="str">
        <x:v>I go to bed early.</x:v>
      </x:c>
      <x:c r="F189" s="3" t="str">
        <x:v>Я рано ложусь спать.</x:v>
      </x:c>
      <x:c r="G189" s="3" t="str">
        <x:v>Vado a letto presto.</x:v>
      </x:c>
      <x:c r="H189" s="6" t="n">
        <x:v>188</x:v>
      </x:c>
      <x:c r="I189" s="3" t="str">
        <x:v>Фраза</x:v>
      </x:c>
      <x:c r="J189" s="3" t="str">
        <x:v>нейтр.</x:v>
      </x:c>
    </x:row>
    <x:row r="190" ht="30" customHeight="1">
      <x:c r="A190" s="19" t="str">
        <x:v>A1</x:v>
      </x:c>
      <x:c r="B190" s="7" t="str">
        <x:v>07. Обычный день</x:v>
      </x:c>
      <x:c r="C190" s="3" t="str">
        <x:v>Я роблю це щодня.</x:v>
      </x:c>
      <x:c r="D190" s="3" t="str">
        <x:v>Ich mache das jeden Tag.</x:v>
      </x:c>
      <x:c r="E190" s="3" t="str">
        <x:v>I do that every day.</x:v>
      </x:c>
      <x:c r="F190" s="3" t="str">
        <x:v>Я делаю это каждый день.</x:v>
      </x:c>
      <x:c r="G190" s="3" t="str">
        <x:v>Lo faccio ogni giorno.</x:v>
      </x:c>
      <x:c r="H190" s="6" t="n">
        <x:v>189</x:v>
      </x:c>
      <x:c r="I190" s="3" t="str">
        <x:v>Фраза</x:v>
      </x:c>
      <x:c r="J190" s="3" t="str">
        <x:v>нейтр.</x:v>
      </x:c>
    </x:row>
    <x:row r="191" ht="42" customHeight="1">
      <x:c r="A191" s="19" t="str">
        <x:v>A1</x:v>
      </x:c>
      <x:c r="B191" s="7" t="str">
        <x:v>07. Обычный день</x:v>
      </x:c>
      <x:c r="C191" s="3" t="str">
        <x:v>Зазвичай я їжджу автобусом.</x:v>
      </x:c>
      <x:c r="D191" s="3" t="str">
        <x:v>Normalerweise fahre ich mit dem Bus.</x:v>
      </x:c>
      <x:c r="E191" s="3" t="str">
        <x:v>I usually take the bus.</x:v>
      </x:c>
      <x:c r="F191" s="3" t="str">
        <x:v>Обычно я езжу на автобусе.</x:v>
      </x:c>
      <x:c r="G191" s="3" t="str">
        <x:v>Di solito prendo l'autobus.</x:v>
      </x:c>
      <x:c r="H191" s="6" t="n">
        <x:v>190</x:v>
      </x:c>
      <x:c r="I191" s="3" t="str">
        <x:v>Фраза</x:v>
      </x:c>
      <x:c r="J191" s="3" t="str">
        <x:v>нейтр.</x:v>
      </x:c>
    </x:row>
    <x:row r="192" ht="30" customHeight="1">
      <x:c r="A192" s="19" t="str">
        <x:v>A1</x:v>
      </x:c>
      <x:c r="B192" s="7" t="str">
        <x:v>07. Обычный день</x:v>
      </x:c>
      <x:c r="C192" s="3" t="str">
        <x:v>Іноді я ходжу пішки.</x:v>
      </x:c>
      <x:c r="D192" s="3" t="str">
        <x:v>Manchmal gehe ich zu Fuß.</x:v>
      </x:c>
      <x:c r="E192" s="3" t="str">
        <x:v>Sometimes I walk.</x:v>
      </x:c>
      <x:c r="F192" s="3" t="str">
        <x:v>Иногда я хожу пешком.</x:v>
      </x:c>
      <x:c r="G192" s="3" t="str">
        <x:v>A volte vado a piedi.</x:v>
      </x:c>
      <x:c r="H192" s="6" t="n">
        <x:v>191</x:v>
      </x:c>
      <x:c r="I192" s="3" t="str">
        <x:v>Фраза</x:v>
      </x:c>
      <x:c r="J192" s="3" t="str">
        <x:v>нейтр.</x:v>
      </x:c>
    </x:row>
    <x:row r="193" ht="30" customHeight="1">
      <x:c r="A193" s="19" t="str">
        <x:v>A1</x:v>
      </x:c>
      <x:c r="B193" s="7" t="str">
        <x:v>07. Обычный день</x:v>
      </x:c>
      <x:c r="C193" s="3" t="str">
        <x:v>У неділю я не працюю.</x:v>
      </x:c>
      <x:c r="D193" s="3" t="str">
        <x:v>Sonntags arbeite ich nicht.</x:v>
      </x:c>
      <x:c r="E193" s="3" t="str">
        <x:v>I don't work on Sundays.</x:v>
      </x:c>
      <x:c r="F193" s="3" t="str">
        <x:v>По воскресеньям я не работаю.</x:v>
      </x:c>
      <x:c r="G193" s="3" t="str">
        <x:v>La domenica non lavoro.</x:v>
      </x:c>
      <x:c r="H193" s="6" t="n">
        <x:v>192</x:v>
      </x:c>
      <x:c r="I193" s="3" t="str">
        <x:v>Фраза</x:v>
      </x:c>
      <x:c r="J193" s="3" t="str">
        <x:v>нейтр.</x:v>
      </x:c>
    </x:row>
    <x:row r="194" ht="30" customHeight="1">
      <x:c r="A194" s="19" t="str">
        <x:v>A1</x:v>
      </x:c>
      <x:c r="B194" s="7" t="str">
        <x:v>07. Обычный день</x:v>
      </x:c>
      <x:c r="C194" s="3" t="str">
        <x:v>Коли ти снідаєш?</x:v>
      </x:c>
      <x:c r="D194" s="3" t="str">
        <x:v>Wann frühstückst du?</x:v>
      </x:c>
      <x:c r="E194" s="3" t="str">
        <x:v>When do you have breakfast?</x:v>
      </x:c>
      <x:c r="F194" s="3" t="str">
        <x:v>Когда ты завтракаешь?</x:v>
      </x:c>
      <x:c r="G194" s="3" t="str">
        <x:v>Quando fai colazione?</x:v>
      </x:c>
      <x:c r="H194" s="6" t="n">
        <x:v>193</x:v>
      </x:c>
      <x:c r="I194" s="3" t="str">
        <x:v>Фраза</x:v>
      </x:c>
      <x:c r="J194" s="3" t="str">
        <x:v>ты</x:v>
      </x:c>
    </x:row>
    <x:row r="195" ht="30" customHeight="1">
      <x:c r="A195" s="19" t="str">
        <x:v>A1</x:v>
      </x:c>
      <x:c r="B195" s="7" t="str">
        <x:v>07. Обычный день</x:v>
      </x:c>
      <x:c r="C195" s="3" t="str">
        <x:v>Як часто ти готуєш?</x:v>
      </x:c>
      <x:c r="D195" s="3" t="str">
        <x:v>Wie oft kochst du?</x:v>
      </x:c>
      <x:c r="E195" s="3" t="str">
        <x:v>How often do you cook?</x:v>
      </x:c>
      <x:c r="F195" s="3" t="str">
        <x:v>Как часто ты готовишь?</x:v>
      </x:c>
      <x:c r="G195" s="3" t="str">
        <x:v>Quanto spesso cucini?</x:v>
      </x:c>
      <x:c r="H195" s="6" t="n">
        <x:v>194</x:v>
      </x:c>
      <x:c r="I195" s="3" t="str">
        <x:v>Фраза</x:v>
      </x:c>
      <x:c r="J195" s="3" t="str">
        <x:v>ты</x:v>
      </x:c>
    </x:row>
    <x:row r="196" ht="30" customHeight="1">
      <x:c r="A196" s="19" t="str">
        <x:v>A1</x:v>
      </x:c>
      <x:c r="B196" s="7" t="str">
        <x:v>07. Обычный день</x:v>
      </x:c>
      <x:c r="C196" s="3" t="str">
        <x:v>Сьогодні я маю багато справ.</x:v>
      </x:c>
      <x:c r="D196" s="3" t="str">
        <x:v>Heute habe ich viel zu tun.</x:v>
      </x:c>
      <x:c r="E196" s="3" t="str">
        <x:v>I have a lot to do today.</x:v>
      </x:c>
      <x:c r="F196" s="3" t="str">
        <x:v>Сегодня у меня много дел.</x:v>
      </x:c>
      <x:c r="G196" s="3" t="str">
        <x:v>Oggi ho molto da fare.</x:v>
      </x:c>
      <x:c r="H196" s="6" t="n">
        <x:v>195</x:v>
      </x:c>
      <x:c r="I196" s="3" t="str">
        <x:v>Фраза</x:v>
      </x:c>
      <x:c r="J196" s="3" t="str">
        <x:v>нейтр.</x:v>
      </x:c>
    </x:row>
    <x:row r="197" ht="30" customHeight="1">
      <x:c r="A197" s="19" t="str">
        <x:v>A1</x:v>
      </x:c>
      <x:c r="B197" s="7" t="str">
        <x:v>07. Обычный день</x:v>
      </x:c>
      <x:c r="C197" s="3" t="str">
        <x:v>Я ще не закінчив.</x:v>
      </x:c>
      <x:c r="D197" s="3" t="str">
        <x:v>Ich bin noch nicht fertig.</x:v>
      </x:c>
      <x:c r="E197" s="3" t="str">
        <x:v>I'm not finished yet.</x:v>
      </x:c>
      <x:c r="F197" s="3" t="str">
        <x:v>Я ещё не закончил.</x:v>
      </x:c>
      <x:c r="G197" s="3" t="str">
        <x:v>Non ho ancora finito.</x:v>
      </x:c>
      <x:c r="H197" s="6" t="n">
        <x:v>196</x:v>
      </x:c>
      <x:c r="I197" s="3" t="str">
        <x:v>Фраза</x:v>
      </x:c>
      <x:c r="J197" s="3" t="str">
        <x:v>нейтр.</x:v>
      </x:c>
    </x:row>
    <x:row r="198" ht="42" customHeight="1">
      <x:c r="A198" s="19" t="str">
        <x:v>A1</x:v>
      </x:c>
      <x:c r="B198" s="7" t="str">
        <x:v>07. Обычный день</x:v>
      </x:c>
      <x:c r="C198" s="3" t="str">
        <x:v>Мені потрібно прибрати кімнату.</x:v>
      </x:c>
      <x:c r="D198" s="3" t="str">
        <x:v>Ich muss mein Zimmer aufräumen.</x:v>
      </x:c>
      <x:c r="E198" s="3" t="str">
        <x:v>I need to tidy my room.</x:v>
      </x:c>
      <x:c r="F198" s="3" t="str">
        <x:v>Мне нужно убрать комнату.</x:v>
      </x:c>
      <x:c r="G198" s="3" t="str">
        <x:v>Devo mettere in ordine la mia stanza.</x:v>
      </x:c>
      <x:c r="H198" s="6" t="n">
        <x:v>197</x:v>
      </x:c>
      <x:c r="I198" s="3" t="str">
        <x:v>Фраза</x:v>
      </x:c>
      <x:c r="J198" s="3" t="str">
        <x:v>нейтр.</x:v>
      </x:c>
    </x:row>
    <x:row r="199" ht="42" customHeight="1">
      <x:c r="A199" s="19" t="str">
        <x:v>A1</x:v>
      </x:c>
      <x:c r="B199" s="7" t="str">
        <x:v>07. Обычный день</x:v>
      </x:c>
      <x:c r="C199" s="3" t="str">
        <x:v>Сьогодні моя черга мити посуд.</x:v>
      </x:c>
      <x:c r="D199" s="3" t="str">
        <x:v>Heute bin ich mit dem Abwasch dran.</x:v>
      </x:c>
      <x:c r="E199" s="3" t="str">
        <x:v>It's my turn to wash the dishes today.</x:v>
      </x:c>
      <x:c r="F199" s="3" t="str">
        <x:v>Сегодня моя очередь мыть посуду.</x:v>
      </x:c>
      <x:c r="G199" s="3" t="str">
        <x:v>Oggi tocca a me lavare i piatti.</x:v>
      </x:c>
      <x:c r="H199" s="6" t="n">
        <x:v>198</x:v>
      </x:c>
      <x:c r="I199" s="3" t="str">
        <x:v>Фраза</x:v>
      </x:c>
      <x:c r="J199" s="3" t="str">
        <x:v>нейтр.</x:v>
      </x:c>
    </x:row>
    <x:row r="200" ht="42" customHeight="1">
      <x:c r="A200" s="19" t="str">
        <x:v>A1</x:v>
      </x:c>
      <x:c r="B200" s="7" t="str">
        <x:v>07. Обычный день</x:v>
      </x:c>
      <x:c r="C200" s="3" t="str">
        <x:v>Пральна машина ще працює.</x:v>
      </x:c>
      <x:c r="D200" s="3" t="str">
        <x:v>Die Waschmaschine läuft noch.</x:v>
      </x:c>
      <x:c r="E200" s="3" t="str">
        <x:v>The washing machine is still running.</x:v>
      </x:c>
      <x:c r="F200" s="3" t="str">
        <x:v>Стиральная машина ещё работает.</x:v>
      </x:c>
      <x:c r="G200" s="3" t="str">
        <x:v>La lavatrice è ancora in funzione.</x:v>
      </x:c>
      <x:c r="H200" s="6" t="n">
        <x:v>199</x:v>
      </x:c>
      <x:c r="I200" s="3" t="str">
        <x:v>Фраза</x:v>
      </x:c>
      <x:c r="J200" s="3" t="str">
        <x:v>нейтр.</x:v>
      </x:c>
    </x:row>
    <x:row r="201" ht="42" customHeight="1">
      <x:c r="A201" s="19" t="str">
        <x:v>A1</x:v>
      </x:c>
      <x:c r="B201" s="7" t="str">
        <x:v>07. Обычный день</x:v>
      </x:c>
      <x:c r="C201" s="3" t="str">
        <x:v>Я виношу сміття ввечері.</x:v>
      </x:c>
      <x:c r="D201" s="3" t="str">
        <x:v>Ich bringe abends den Müll raus.</x:v>
      </x:c>
      <x:c r="E201" s="3" t="str">
        <x:v>I take the rubbish out in the evening.</x:v>
      </x:c>
      <x:c r="F201" s="3" t="str">
        <x:v>Я выношу мусор вечером.</x:v>
      </x:c>
      <x:c r="G201" s="3" t="str">
        <x:v>La sera porto fuori la spazzatura.</x:v>
      </x:c>
      <x:c r="H201" s="6" t="n">
        <x:v>200</x:v>
      </x:c>
      <x:c r="I201" s="3" t="str">
        <x:v>Фраза</x:v>
      </x:c>
      <x:c r="J201" s="3" t="str">
        <x:v>нейтр.</x:v>
      </x:c>
    </x:row>
    <x:row r="202" ht="42" customHeight="1">
      <x:c r="A202" s="19" t="str">
        <x:v>A1</x:v>
      </x:c>
      <x:c r="B202" s="7" t="str">
        <x:v>07. Обычный день</x:v>
      </x:c>
      <x:c r="C202" s="3" t="str">
        <x:v>Дорога до роботи займає пів години.</x:v>
      </x:c>
      <x:c r="D202" s="3" t="str">
        <x:v>Mein Arbeitsweg dauert eine halbe Stunde.</x:v>
      </x:c>
      <x:c r="E202" s="3" t="str">
        <x:v>My journey to work takes half an hour.</x:v>
      </x:c>
      <x:c r="F202" s="3" t="str">
        <x:v>Дорога до работы занимает полчаса.</x:v>
      </x:c>
      <x:c r="G202" s="3" t="str">
        <x:v>Ci metto mezz'ora per andare al lavoro.</x:v>
      </x:c>
      <x:c r="H202" s="6" t="n">
        <x:v>201</x:v>
      </x:c>
      <x:c r="I202" s="3" t="str">
        <x:v>Фраза</x:v>
      </x:c>
      <x:c r="J202" s="3" t="str">
        <x:v>нейтр.</x:v>
      </x:c>
    </x:row>
    <x:row r="203" ht="42" customHeight="1">
      <x:c r="A203" s="19" t="str">
        <x:v>A1</x:v>
      </x:c>
      <x:c r="B203" s="7" t="str">
        <x:v>07. Обычный день</x:v>
      </x:c>
      <x:c r="C203" s="3" t="str">
        <x:v>Я обідаю з колегами.</x:v>
      </x:c>
      <x:c r="D203" s="3" t="str">
        <x:v>Ich esse mit meinen Kollegen zu Mittag.</x:v>
      </x:c>
      <x:c r="E203" s="3" t="str">
        <x:v>I have lunch with my colleagues.</x:v>
      </x:c>
      <x:c r="F203" s="3" t="str">
        <x:v>Я обедаю с коллегами.</x:v>
      </x:c>
      <x:c r="G203" s="3" t="str">
        <x:v>Pranzo con i miei colleghi.</x:v>
      </x:c>
      <x:c r="H203" s="6" t="n">
        <x:v>202</x:v>
      </x:c>
      <x:c r="I203" s="3" t="str">
        <x:v>Фраза</x:v>
      </x:c>
      <x:c r="J203" s="3" t="str">
        <x:v>нейтр.</x:v>
      </x:c>
    </x:row>
    <x:row r="204" ht="42" customHeight="1">
      <x:c r="A204" s="19" t="str">
        <x:v>A1</x:v>
      </x:c>
      <x:c r="B204" s="7" t="str">
        <x:v>07. Обычный день</x:v>
      </x:c>
      <x:c r="C204" s="3" t="str">
        <x:v>Після обіду я часто втомлений.</x:v>
      </x:c>
      <x:c r="D204" s="3" t="str">
        <x:v>Nach dem Mittagessen bin ich oft müde.</x:v>
      </x:c>
      <x:c r="E204" s="3" t="str">
        <x:v>I'm often tired after lunch.</x:v>
      </x:c>
      <x:c r="F204" s="3" t="str">
        <x:v>После обеда я часто уставший.</x:v>
      </x:c>
      <x:c r="G204" s="3" t="str">
        <x:v>Dopo pranzo sono spesso stanco.</x:v>
      </x:c>
      <x:c r="H204" s="6" t="n">
        <x:v>203</x:v>
      </x:c>
      <x:c r="I204" s="3" t="str">
        <x:v>Фраза</x:v>
      </x:c>
      <x:c r="J204" s="3" t="str">
        <x:v>нейтр.</x:v>
      </x:c>
    </x:row>
    <x:row r="205" ht="30" customHeight="1">
      <x:c r="A205" s="19" t="str">
        <x:v>A1</x:v>
      </x:c>
      <x:c r="B205" s="7" t="str">
        <x:v>07. Обычный день</x:v>
      </x:c>
      <x:c r="C205" s="3" t="str">
        <x:v>Сьогодні в мене вихідний.</x:v>
      </x:c>
      <x:c r="D205" s="3" t="str">
        <x:v>Heute habe ich frei.</x:v>
      </x:c>
      <x:c r="E205" s="3" t="str">
        <x:v>It's my day off today.</x:v>
      </x:c>
      <x:c r="F205" s="3" t="str">
        <x:v>Сегодня у меня выходной.</x:v>
      </x:c>
      <x:c r="G205" s="3" t="str">
        <x:v>Oggi ho un giorno libero.</x:v>
      </x:c>
      <x:c r="H205" s="6" t="n">
        <x:v>204</x:v>
      </x:c>
      <x:c r="I205" s="3" t="str">
        <x:v>Фраза</x:v>
      </x:c>
      <x:c r="J205" s="3" t="str">
        <x:v>нейтр.</x:v>
      </x:c>
    </x:row>
    <x:row r="206" ht="42" customHeight="1">
      <x:c r="A206" s="19" t="str">
        <x:v>A1</x:v>
      </x:c>
      <x:c r="B206" s="7" t="str">
        <x:v>07. Обычный день</x:v>
      </x:c>
      <x:c r="C206" s="3" t="str">
        <x:v>Я не дивлюся телевізор під час їжі.</x:v>
      </x:c>
      <x:c r="D206" s="3" t="str">
        <x:v>Beim Essen sehe ich nicht fern.</x:v>
      </x:c>
      <x:c r="E206" s="3" t="str">
        <x:v>I don't watch television while eating.</x:v>
      </x:c>
      <x:c r="F206" s="3" t="str">
        <x:v>Я не смотрю телевизор во время еды.</x:v>
      </x:c>
      <x:c r="G206" s="3" t="str">
        <x:v>Non guardo la televisione mentre mangio.</x:v>
      </x:c>
      <x:c r="H206" s="6" t="n">
        <x:v>205</x:v>
      </x:c>
      <x:c r="I206" s="3" t="str">
        <x:v>Фраза</x:v>
      </x:c>
      <x:c r="J206" s="3" t="str">
        <x:v>нейтр.</x:v>
      </x:c>
    </x:row>
    <x:row r="207" ht="30" customHeight="1">
      <x:c r="A207" s="19" t="str">
        <x:v>A1</x:v>
      </x:c>
      <x:c r="B207" s="7" t="str">
        <x:v>07. Обычный день</x:v>
      </x:c>
      <x:c r="C207" s="3" t="str">
        <x:v>Будильник дзвонить о шостій.</x:v>
      </x:c>
      <x:c r="D207" s="3" t="str">
        <x:v>Der Wecker klingelt um sechs.</x:v>
      </x:c>
      <x:c r="E207" s="3" t="str">
        <x:v>The alarm goes off at six.</x:v>
      </x:c>
      <x:c r="F207" s="3" t="str">
        <x:v>Будильник звонит в шесть.</x:v>
      </x:c>
      <x:c r="G207" s="3" t="str">
        <x:v>La sveglia suona alle sei.</x:v>
      </x:c>
      <x:c r="H207" s="6" t="n">
        <x:v>206</x:v>
      </x:c>
      <x:c r="I207" s="3" t="str">
        <x:v>Фраза</x:v>
      </x:c>
      <x:c r="J207" s="3" t="str">
        <x:v>нейтр.</x:v>
      </x:c>
    </x:row>
    <x:row r="208" ht="30" customHeight="1">
      <x:c r="A208" s="19" t="str">
        <x:v>A1</x:v>
      </x:c>
      <x:c r="B208" s="7" t="str">
        <x:v>07. Обычный день</x:v>
      </x:c>
      <x:c r="C208" s="3" t="str">
        <x:v>Щоранку я п'ю каву.</x:v>
      </x:c>
      <x:c r="D208" s="3" t="str">
        <x:v>Jeden Morgen trinke ich Kaffee.</x:v>
      </x:c>
      <x:c r="E208" s="3" t="str">
        <x:v>Every morning, I drink coffee.</x:v>
      </x:c>
      <x:c r="F208" s="3" t="str">
        <x:v>Каждое утро я пью кофе.</x:v>
      </x:c>
      <x:c r="G208" s="3" t="str">
        <x:v>Ogni mattina bevo un caffè.</x:v>
      </x:c>
      <x:c r="H208" s="6" t="n">
        <x:v>207</x:v>
      </x:c>
      <x:c r="I208" s="3" t="str">
        <x:v>Пример</x:v>
      </x:c>
      <x:c r="J208" s="3" t="str">
        <x:v>нейтр.</x:v>
      </x:c>
    </x:row>
    <x:row r="209" ht="42" customHeight="1">
      <x:c r="A209" s="19" t="str">
        <x:v>A1</x:v>
      </x:c>
      <x:c r="B209" s="7" t="str">
        <x:v>07. Обычный день</x:v>
      </x:c>
      <x:c r="C209" s="3" t="str">
        <x:v>Після роботи я йду до магазину.</x:v>
      </x:c>
      <x:c r="D209" s="3" t="str">
        <x:v>Nach der Arbeit gehe ich einkaufen.</x:v>
      </x:c>
      <x:c r="E209" s="3" t="str">
        <x:v>After work, I go shopping.</x:v>
      </x:c>
      <x:c r="F209" s="3" t="str">
        <x:v>После работы я иду за покупками.</x:v>
      </x:c>
      <x:c r="G209" s="3" t="str">
        <x:v>Dopo il lavoro vado a fare la spesa.</x:v>
      </x:c>
      <x:c r="H209" s="6" t="n">
        <x:v>208</x:v>
      </x:c>
      <x:c r="I209" s="3" t="str">
        <x:v>Пример</x:v>
      </x:c>
      <x:c r="J209" s="3" t="str">
        <x:v>нейтр.</x:v>
      </x:c>
    </x:row>
    <x:row r="210" ht="42" customHeight="1">
      <x:c r="A210" s="19" t="str">
        <x:v>A1</x:v>
      </x:c>
      <x:c r="B210" s="7" t="str">
        <x:v>07. Обычный день</x:v>
      </x:c>
      <x:c r="C210" s="3" t="str">
        <x:v>Перед сном я читаю книжку.</x:v>
      </x:c>
      <x:c r="D210" s="3" t="str">
        <x:v>Vor dem Schlafengehen lese ich ein Buch.</x:v>
      </x:c>
      <x:c r="E210" s="3" t="str">
        <x:v>Before going to bed, I read a book.</x:v>
      </x:c>
      <x:c r="F210" s="3" t="str">
        <x:v>Перед сном я читаю книгу.</x:v>
      </x:c>
      <x:c r="G210" s="3" t="str">
        <x:v>Prima di andare a letto leggo un libro.</x:v>
      </x:c>
      <x:c r="H210" s="6" t="n">
        <x:v>209</x:v>
      </x:c>
      <x:c r="I210" s="3" t="str">
        <x:v>Пример</x:v>
      </x:c>
      <x:c r="J210" s="3" t="str">
        <x:v>нейтр.</x:v>
      </x:c>
    </x:row>
    <x:row r="211" ht="42" customHeight="1">
      <x:c r="A211" s="19" t="str">
        <x:v>A1</x:v>
      </x:c>
      <x:c r="B211" s="7" t="str">
        <x:v>07. Обычный день</x:v>
      </x:c>
      <x:c r="C211" s="3" t="str">
        <x:v>На вихідних ми гуляємо в парку.</x:v>
      </x:c>
      <x:c r="D211" s="3" t="str">
        <x:v>Am Wochenende gehen wir im Park spazieren.</x:v>
      </x:c>
      <x:c r="E211" s="3" t="str">
        <x:v>At weekends, we walk in the park.</x:v>
      </x:c>
      <x:c r="F211" s="3" t="str">
        <x:v>По выходным мы гуляем в парке.</x:v>
      </x:c>
      <x:c r="G211" s="3" t="str">
        <x:v>Nel fine settimana passeggiamo al parco.</x:v>
      </x:c>
      <x:c r="H211" s="6" t="n">
        <x:v>210</x:v>
      </x:c>
      <x:c r="I211" s="3" t="str">
        <x:v>Пример</x:v>
      </x:c>
      <x:c r="J211" s="3" t="str">
        <x:v>нейтр.</x:v>
      </x:c>
    </x:row>
    <x:row r="212" ht="30" customHeight="1">
      <x:c r="A212" s="20" t="str">
        <x:v>A1</x:v>
      </x:c>
      <x:c r="B212" s="15" t="str">
        <x:v>08. Кафе и еда</x:v>
      </x:c>
      <x:c r="C212" s="16" t="str">
        <x:v>Столик на двох, будь ласка.</x:v>
      </x:c>
      <x:c r="D212" s="16" t="str">
        <x:v>Einen Tisch für zwei, bitte.</x:v>
      </x:c>
      <x:c r="E212" s="16" t="str">
        <x:v>A table for two, please.</x:v>
      </x:c>
      <x:c r="F212" s="16" t="str">
        <x:v>Столик на двоих, пожалуйста.</x:v>
      </x:c>
      <x:c r="G212" s="16" t="str">
        <x:v>Un tavolo per due, per favore.</x:v>
      </x:c>
      <x:c r="H212" s="17" t="n">
        <x:v>211</x:v>
      </x:c>
      <x:c r="I212" s="16" t="str">
        <x:v>Фраза</x:v>
      </x:c>
      <x:c r="J212" s="16" t="str">
        <x:v>нейтр.</x:v>
      </x:c>
    </x:row>
    <x:row r="213" ht="30" customHeight="1">
      <x:c r="A213" s="19" t="str">
        <x:v>A1</x:v>
      </x:c>
      <x:c r="B213" s="7" t="str">
        <x:v>08. Кафе и еда</x:v>
      </x:c>
      <x:c r="C213" s="3" t="str">
        <x:v>Можна меню?</x:v>
      </x:c>
      <x:c r="D213" s="3" t="str">
        <x:v>Kann ich die Speisekarte haben?</x:v>
      </x:c>
      <x:c r="E213" s="3" t="str">
        <x:v>Can I have the menu?</x:v>
      </x:c>
      <x:c r="F213" s="3" t="str">
        <x:v>Можно меню?</x:v>
      </x:c>
      <x:c r="G213" s="3" t="str">
        <x:v>Posso avere il menu?</x:v>
      </x:c>
      <x:c r="H213" s="6" t="n">
        <x:v>212</x:v>
      </x:c>
      <x:c r="I213" s="3" t="str">
        <x:v>Фраза</x:v>
      </x:c>
      <x:c r="J213" s="3" t="str">
        <x:v>нейтр.</x:v>
      </x:c>
    </x:row>
    <x:row r="214" ht="30" customHeight="1">
      <x:c r="A214" s="19" t="str">
        <x:v>A1</x:v>
      </x:c>
      <x:c r="B214" s="7" t="str">
        <x:v>08. Кафе и еда</x:v>
      </x:c>
      <x:c r="C214" s="3" t="str">
        <x:v>Що ви порекомендуєте?</x:v>
      </x:c>
      <x:c r="D214" s="3" t="str">
        <x:v>Was empfehlen Sie?</x:v>
      </x:c>
      <x:c r="E214" s="3" t="str">
        <x:v>What do you recommend?</x:v>
      </x:c>
      <x:c r="F214" s="3" t="str">
        <x:v>Что вы порекомендуете?</x:v>
      </x:c>
      <x:c r="G214" s="3" t="str">
        <x:v>Che cosa consiglia?</x:v>
      </x:c>
      <x:c r="H214" s="6" t="n">
        <x:v>213</x:v>
      </x:c>
      <x:c r="I214" s="3" t="str">
        <x:v>Фраза</x:v>
      </x:c>
      <x:c r="J214" s="3" t="str">
        <x:v>Вы</x:v>
      </x:c>
    </x:row>
    <x:row r="215" ht="30" customHeight="1">
      <x:c r="A215" s="19" t="str">
        <x:v>A1</x:v>
      </x:c>
      <x:c r="B215" s="7" t="str">
        <x:v>08. Кафе и еда</x:v>
      </x:c>
      <x:c r="C215" s="3" t="str">
        <x:v>Я ще обираю.</x:v>
      </x:c>
      <x:c r="D215" s="3" t="str">
        <x:v>Ich überlege noch.</x:v>
      </x:c>
      <x:c r="E215" s="3" t="str">
        <x:v>I'm still deciding.</x:v>
      </x:c>
      <x:c r="F215" s="3" t="str">
        <x:v>Я ещё выбираю.</x:v>
      </x:c>
      <x:c r="G215" s="3" t="str">
        <x:v>Sto ancora scegliendo.</x:v>
      </x:c>
      <x:c r="H215" s="6" t="n">
        <x:v>214</x:v>
      </x:c>
      <x:c r="I215" s="3" t="str">
        <x:v>Фраза</x:v>
      </x:c>
      <x:c r="J215" s="3" t="str">
        <x:v>нейтр.</x:v>
      </x:c>
    </x:row>
    <x:row r="216" ht="30" customHeight="1">
      <x:c r="A216" s="19" t="str">
        <x:v>A1</x:v>
      </x:c>
      <x:c r="B216" s="7" t="str">
        <x:v>08. Кафе и еда</x:v>
      </x:c>
      <x:c r="C216" s="3" t="str">
        <x:v>Я хотів би замовити.</x:v>
      </x:c>
      <x:c r="D216" s="3" t="str">
        <x:v>Ich möchte bestellen.</x:v>
      </x:c>
      <x:c r="E216" s="3" t="str">
        <x:v>I'd like to order.</x:v>
      </x:c>
      <x:c r="F216" s="3" t="str">
        <x:v>Я хотел бы заказать.</x:v>
      </x:c>
      <x:c r="G216" s="3" t="str">
        <x:v>Vorrei ordinare.</x:v>
      </x:c>
      <x:c r="H216" s="6" t="n">
        <x:v>215</x:v>
      </x:c>
      <x:c r="I216" s="3" t="str">
        <x:v>Фраза</x:v>
      </x:c>
      <x:c r="J216" s="3" t="str">
        <x:v>нейтр.</x:v>
      </x:c>
    </x:row>
    <x:row r="217" ht="30" customHeight="1">
      <x:c r="A217" s="19" t="str">
        <x:v>A1</x:v>
      </x:c>
      <x:c r="B217" s="7" t="str">
        <x:v>08. Кафе и еда</x:v>
      </x:c>
      <x:c r="C217" s="3" t="str">
        <x:v>Для мене суп, будь ласка.</x:v>
      </x:c>
      <x:c r="D217" s="3" t="str">
        <x:v>Für mich die Suppe, bitte.</x:v>
      </x:c>
      <x:c r="E217" s="3" t="str">
        <x:v>The soup for me, please.</x:v>
      </x:c>
      <x:c r="F217" s="3" t="str">
        <x:v>Мне суп, пожалуйста.</x:v>
      </x:c>
      <x:c r="G217" s="3" t="str">
        <x:v>Per me la zuppa, per favore.</x:v>
      </x:c>
      <x:c r="H217" s="6" t="n">
        <x:v>216</x:v>
      </x:c>
      <x:c r="I217" s="3" t="str">
        <x:v>Фраза</x:v>
      </x:c>
      <x:c r="J217" s="3" t="str">
        <x:v>нейтр.</x:v>
      </x:c>
    </x:row>
    <x:row r="218" ht="30" customHeight="1">
      <x:c r="A218" s="19" t="str">
        <x:v>A1</x:v>
      </x:c>
      <x:c r="B218" s="7" t="str">
        <x:v>08. Кафе и еда</x:v>
      </x:c>
      <x:c r="C218" s="3" t="str">
        <x:v>Без цукру, будь ласка.</x:v>
      </x:c>
      <x:c r="D218" s="3" t="str">
        <x:v>Ohne Zucker, bitte.</x:v>
      </x:c>
      <x:c r="E218" s="3" t="str">
        <x:v>Without sugar, please.</x:v>
      </x:c>
      <x:c r="F218" s="3" t="str">
        <x:v>Без сахара, пожалуйста.</x:v>
      </x:c>
      <x:c r="G218" s="3" t="str">
        <x:v>Senza zucchero, per favore.</x:v>
      </x:c>
      <x:c r="H218" s="6" t="n">
        <x:v>217</x:v>
      </x:c>
      <x:c r="I218" s="3" t="str">
        <x:v>Фраза</x:v>
      </x:c>
      <x:c r="J218" s="3" t="str">
        <x:v>нейтр.</x:v>
      </x:c>
    </x:row>
    <x:row r="219" ht="30" customHeight="1">
      <x:c r="A219" s="19" t="str">
        <x:v>A1</x:v>
      </x:c>
      <x:c r="B219" s="7" t="str">
        <x:v>08. Кафе и еда</x:v>
      </x:c>
      <x:c r="C219" s="3" t="str">
        <x:v>З молоком, будь ласка.</x:v>
      </x:c>
      <x:c r="D219" s="3" t="str">
        <x:v>Mit Milch, bitte.</x:v>
      </x:c>
      <x:c r="E219" s="3" t="str">
        <x:v>With milk, please.</x:v>
      </x:c>
      <x:c r="F219" s="3" t="str">
        <x:v>С молоком, пожалуйста.</x:v>
      </x:c>
      <x:c r="G219" s="3" t="str">
        <x:v>Con latte, per favore.</x:v>
      </x:c>
      <x:c r="H219" s="6" t="n">
        <x:v>218</x:v>
      </x:c>
      <x:c r="I219" s="3" t="str">
        <x:v>Фраза</x:v>
      </x:c>
      <x:c r="J219" s="3" t="str">
        <x:v>нейтр.</x:v>
      </x:c>
    </x:row>
    <x:row r="220" ht="30" customHeight="1">
      <x:c r="A220" s="19" t="str">
        <x:v>A1</x:v>
      </x:c>
      <x:c r="B220" s="7" t="str">
        <x:v>08. Кафе и еда</x:v>
      </x:c>
      <x:c r="C220" s="3" t="str">
        <x:v>Я не їм м'яса.</x:v>
      </x:c>
      <x:c r="D220" s="3" t="str">
        <x:v>Ich esse kein Fleisch.</x:v>
      </x:c>
      <x:c r="E220" s="3" t="str">
        <x:v>I don't eat meat.</x:v>
      </x:c>
      <x:c r="F220" s="3" t="str">
        <x:v>Я не ем мяса.</x:v>
      </x:c>
      <x:c r="G220" s="3" t="str">
        <x:v>Non mangio carne.</x:v>
      </x:c>
      <x:c r="H220" s="6" t="n">
        <x:v>219</x:v>
      </x:c>
      <x:c r="I220" s="3" t="str">
        <x:v>Фраза</x:v>
      </x:c>
      <x:c r="J220" s="3" t="str">
        <x:v>нейтр.</x:v>
      </x:c>
    </x:row>
    <x:row r="221" ht="42" customHeight="1">
      <x:c r="A221" s="19" t="str">
        <x:v>A1</x:v>
      </x:c>
      <x:c r="B221" s="7" t="str">
        <x:v>08. Кафе и еда</x:v>
      </x:c>
      <x:c r="C221" s="3" t="str">
        <x:v>У мене алергія на горіхи.</x:v>
      </x:c>
      <x:c r="D221" s="3" t="str">
        <x:v>Ich bin gegen Nüsse allergisch.</x:v>
      </x:c>
      <x:c r="E221" s="3" t="str">
        <x:v>I'm allergic to nuts.</x:v>
      </x:c>
      <x:c r="F221" s="3" t="str">
        <x:v>У меня аллергия на орехи.</x:v>
      </x:c>
      <x:c r="G221" s="3" t="str">
        <x:v>Sono allergico alla frutta a guscio.</x:v>
      </x:c>
      <x:c r="H221" s="6" t="n">
        <x:v>220</x:v>
      </x:c>
      <x:c r="I221" s="3" t="str">
        <x:v>Фраза</x:v>
      </x:c>
      <x:c r="J221" s="3" t="str">
        <x:v>нейтр.</x:v>
      </x:c>
    </x:row>
    <x:row r="222" ht="30" customHeight="1">
      <x:c r="A222" s="19" t="str">
        <x:v>A1</x:v>
      </x:c>
      <x:c r="B222" s="7" t="str">
        <x:v>08. Кафе и еда</x:v>
      </x:c>
      <x:c r="C222" s="3" t="str">
        <x:v>Це гостре?</x:v>
      </x:c>
      <x:c r="D222" s="3" t="str">
        <x:v>Ist das scharf?</x:v>
      </x:c>
      <x:c r="E222" s="3" t="str">
        <x:v>Is that spicy?</x:v>
      </x:c>
      <x:c r="F222" s="3" t="str">
        <x:v>Это острое?</x:v>
      </x:c>
      <x:c r="G222" s="3" t="str">
        <x:v>È piccante?</x:v>
      </x:c>
      <x:c r="H222" s="6" t="n">
        <x:v>221</x:v>
      </x:c>
      <x:c r="I222" s="3" t="str">
        <x:v>Фраза</x:v>
      </x:c>
      <x:c r="J222" s="3" t="str">
        <x:v>нейтр.</x:v>
      </x:c>
    </x:row>
    <x:row r="223" ht="30" customHeight="1">
      <x:c r="A223" s="19" t="str">
        <x:v>A1</x:v>
      </x:c>
      <x:c r="B223" s="7" t="str">
        <x:v>08. Кафе и еда</x:v>
      </x:c>
      <x:c r="C223" s="3" t="str">
        <x:v>Це дуже смачно.</x:v>
      </x:c>
      <x:c r="D223" s="3" t="str">
        <x:v>Das schmeckt sehr gut.</x:v>
      </x:c>
      <x:c r="E223" s="3" t="str">
        <x:v>This tastes very good.</x:v>
      </x:c>
      <x:c r="F223" s="3" t="str">
        <x:v>Это очень вкусно.</x:v>
      </x:c>
      <x:c r="G223" s="3" t="str">
        <x:v>È molto buono.</x:v>
      </x:c>
      <x:c r="H223" s="6" t="n">
        <x:v>222</x:v>
      </x:c>
      <x:c r="I223" s="3" t="str">
        <x:v>Фраза</x:v>
      </x:c>
      <x:c r="J223" s="3" t="str">
        <x:v>нейтр.</x:v>
      </x:c>
    </x:row>
    <x:row r="224" ht="30" customHeight="1">
      <x:c r="A224" s="19" t="str">
        <x:v>A1</x:v>
      </x:c>
      <x:c r="B224" s="7" t="str">
        <x:v>08. Кафе и еда</x:v>
      </x:c>
      <x:c r="C224" s="3" t="str">
        <x:v>Можна ще хліба?</x:v>
      </x:c>
      <x:c r="D224" s="3" t="str">
        <x:v>Kann ich noch etwas Brot haben?</x:v>
      </x:c>
      <x:c r="E224" s="3" t="str">
        <x:v>Can I have some more bread?</x:v>
      </x:c>
      <x:c r="F224" s="3" t="str">
        <x:v>Можно ещё хлеба?</x:v>
      </x:c>
      <x:c r="G224" s="3" t="str">
        <x:v>Posso avere altro pane?</x:v>
      </x:c>
      <x:c r="H224" s="6" t="n">
        <x:v>223</x:v>
      </x:c>
      <x:c r="I224" s="3" t="str">
        <x:v>Фраза</x:v>
      </x:c>
      <x:c r="J224" s="3" t="str">
        <x:v>нейтр.</x:v>
      </x:c>
    </x:row>
    <x:row r="225" ht="30" customHeight="1">
      <x:c r="A225" s="19" t="str">
        <x:v>A1</x:v>
      </x:c>
      <x:c r="B225" s="7" t="str">
        <x:v>08. Кафе и еда</x:v>
      </x:c>
      <x:c r="C225" s="3" t="str">
        <x:v>Із собою, будь ласка.</x:v>
      </x:c>
      <x:c r="D225" s="3" t="str">
        <x:v>Zum Mitnehmen, bitte.</x:v>
      </x:c>
      <x:c r="E225" s="3" t="str">
        <x:v>To take away, please.</x:v>
      </x:c>
      <x:c r="F225" s="3" t="str">
        <x:v>С собой, пожалуйста.</x:v>
      </x:c>
      <x:c r="G225" s="3" t="str">
        <x:v>Da portare via, per favore.</x:v>
      </x:c>
      <x:c r="H225" s="6" t="n">
        <x:v>224</x:v>
      </x:c>
      <x:c r="I225" s="3" t="str">
        <x:v>Фраза</x:v>
      </x:c>
      <x:c r="J225" s="3" t="str">
        <x:v>нейтр.</x:v>
      </x:c>
    </x:row>
    <x:row r="226" ht="30" customHeight="1">
      <x:c r="A226" s="19" t="str">
        <x:v>A1</x:v>
      </x:c>
      <x:c r="B226" s="7" t="str">
        <x:v>08. Кафе и еда</x:v>
      </x:c>
      <x:c r="C226" s="3" t="str">
        <x:v>Ми хотіли б заплатити окремо.</x:v>
      </x:c>
      <x:c r="D226" s="3" t="str">
        <x:v>Wir möchten getrennt bezahlen.</x:v>
      </x:c>
      <x:c r="E226" s="3" t="str">
        <x:v>We'd like to pay separately.</x:v>
      </x:c>
      <x:c r="F226" s="3" t="str">
        <x:v>Мы хотели бы заплатить отдельно.</x:v>
      </x:c>
      <x:c r="G226" s="3" t="str">
        <x:v>Vorremmo pagare separatamente.</x:v>
      </x:c>
      <x:c r="H226" s="6" t="n">
        <x:v>225</x:v>
      </x:c>
      <x:c r="I226" s="3" t="str">
        <x:v>Фраза</x:v>
      </x:c>
      <x:c r="J226" s="3" t="str">
        <x:v>нейтр.</x:v>
      </x:c>
    </x:row>
    <x:row r="227" ht="30" customHeight="1">
      <x:c r="A227" s="19" t="str">
        <x:v>A1</x:v>
      </x:c>
      <x:c r="B227" s="7" t="str">
        <x:v>08. Кафе и еда</x:v>
      </x:c>
      <x:c r="C227" s="3" t="str">
        <x:v>Чайові включені?</x:v>
      </x:c>
      <x:c r="D227" s="3" t="str">
        <x:v>Ist das Trinkgeld inbegriffen?</x:v>
      </x:c>
      <x:c r="E227" s="3" t="str">
        <x:v>Is the tip included?</x:v>
      </x:c>
      <x:c r="F227" s="3" t="str">
        <x:v>Чаевые включены?</x:v>
      </x:c>
      <x:c r="G227" s="3" t="str">
        <x:v>La mancia è inclusa?</x:v>
      </x:c>
      <x:c r="H227" s="6" t="n">
        <x:v>226</x:v>
      </x:c>
      <x:c r="I227" s="3" t="str">
        <x:v>Фраза</x:v>
      </x:c>
      <x:c r="J227" s="3" t="str">
        <x:v>нейтр.</x:v>
      </x:c>
    </x:row>
    <x:row r="228" ht="30" customHeight="1">
      <x:c r="A228" s="19" t="str">
        <x:v>A1</x:v>
      </x:c>
      <x:c r="B228" s="7" t="str">
        <x:v>08. Кафе и еда</x:v>
      </x:c>
      <x:c r="C228" s="3" t="str">
        <x:v>Можна сісти надворі?</x:v>
      </x:c>
      <x:c r="D228" s="3" t="str">
        <x:v>Können wir draußen sitzen?</x:v>
      </x:c>
      <x:c r="E228" s="3" t="str">
        <x:v>Can we sit outside?</x:v>
      </x:c>
      <x:c r="F228" s="3" t="str">
        <x:v>Можно сесть на улице?</x:v>
      </x:c>
      <x:c r="G228" s="3" t="str">
        <x:v>Possiamo sederci fuori?</x:v>
      </x:c>
      <x:c r="H228" s="6" t="n">
        <x:v>227</x:v>
      </x:c>
      <x:c r="I228" s="3" t="str">
        <x:v>Фраза</x:v>
      </x:c>
      <x:c r="J228" s="3" t="str">
        <x:v>нейтр.</x:v>
      </x:c>
    </x:row>
    <x:row r="229" ht="30" customHeight="1">
      <x:c r="A229" s="19" t="str">
        <x:v>A1</x:v>
      </x:c>
      <x:c r="B229" s="7" t="str">
        <x:v>08. Кафе и еда</x:v>
      </x:c>
      <x:c r="C229" s="3" t="str">
        <x:v>Ми ще чекаємо на друга.</x:v>
      </x:c>
      <x:c r="D229" s="3" t="str">
        <x:v>Wir warten noch auf einen Freund.</x:v>
      </x:c>
      <x:c r="E229" s="3" t="str">
        <x:v>We're still waiting for a friend.</x:v>
      </x:c>
      <x:c r="F229" s="3" t="str">
        <x:v>Мы ещё ждём друга.</x:v>
      </x:c>
      <x:c r="G229" s="3" t="str">
        <x:v>Stiamo ancora aspettando un amico.</x:v>
      </x:c>
      <x:c r="H229" s="6" t="n">
        <x:v>228</x:v>
      </x:c>
      <x:c r="I229" s="3" t="str">
        <x:v>Фраза</x:v>
      </x:c>
      <x:c r="J229" s="3" t="str">
        <x:v>нейтр.</x:v>
      </x:c>
    </x:row>
    <x:row r="230" ht="30" customHeight="1">
      <x:c r="A230" s="19" t="str">
        <x:v>A1</x:v>
      </x:c>
      <x:c r="B230" s="7" t="str">
        <x:v>08. Кафе и еда</x:v>
      </x:c>
      <x:c r="C230" s="3" t="str">
        <x:v>Що входить до цієї страви?</x:v>
      </x:c>
      <x:c r="D230" s="3" t="str">
        <x:v>Was ist in diesem Gericht?</x:v>
      </x:c>
      <x:c r="E230" s="3" t="str">
        <x:v>What's in this dish?</x:v>
      </x:c>
      <x:c r="F230" s="3" t="str">
        <x:v>Что входит в это блюдо?</x:v>
      </x:c>
      <x:c r="G230" s="3" t="str">
        <x:v>Che cosa c'è in questo piatto?</x:v>
      </x:c>
      <x:c r="H230" s="6" t="n">
        <x:v>229</x:v>
      </x:c>
      <x:c r="I230" s="3" t="str">
        <x:v>Фраза</x:v>
      </x:c>
      <x:c r="J230" s="3" t="str">
        <x:v>нейтр.</x:v>
      </x:c>
    </x:row>
    <x:row r="231" ht="42" customHeight="1">
      <x:c r="A231" s="19" t="str">
        <x:v>A1</x:v>
      </x:c>
      <x:c r="B231" s="7" t="str">
        <x:v>08. Кафе и еда</x:v>
      </x:c>
      <x:c r="C231" s="3" t="str">
        <x:v>Можна меншу порцію?</x:v>
      </x:c>
      <x:c r="D231" s="3" t="str">
        <x:v>Kann ich eine kleinere Portion haben?</x:v>
      </x:c>
      <x:c r="E231" s="3" t="str">
        <x:v>Can I have a smaller portion?</x:v>
      </x:c>
      <x:c r="F231" s="3" t="str">
        <x:v>Можно порцию поменьше?</x:v>
      </x:c>
      <x:c r="G231" s="3" t="str">
        <x:v>Posso avere una porzione più piccola?</x:v>
      </x:c>
      <x:c r="H231" s="6" t="n">
        <x:v>230</x:v>
      </x:c>
      <x:c r="I231" s="3" t="str">
        <x:v>Фраза</x:v>
      </x:c>
      <x:c r="J231" s="3" t="str">
        <x:v>нейтр.</x:v>
      </x:c>
    </x:row>
    <x:row r="232" ht="30" customHeight="1">
      <x:c r="A232" s="19" t="str">
        <x:v>A1</x:v>
      </x:c>
      <x:c r="B232" s="7" t="str">
        <x:v>08. Кафе и еда</x:v>
      </x:c>
      <x:c r="C232" s="3" t="str">
        <x:v>Соус окремо, будь ласка.</x:v>
      </x:c>
      <x:c r="D232" s="3" t="str">
        <x:v>Die Soße bitte extra.</x:v>
      </x:c>
      <x:c r="E232" s="3" t="str">
        <x:v>The sauce on the side, please.</x:v>
      </x:c>
      <x:c r="F232" s="3" t="str">
        <x:v>Соус отдельно, пожалуйста.</x:v>
      </x:c>
      <x:c r="G232" s="3" t="str">
        <x:v>La salsa a parte, per favore.</x:v>
      </x:c>
      <x:c r="H232" s="6" t="n">
        <x:v>231</x:v>
      </x:c>
      <x:c r="I232" s="3" t="str">
        <x:v>Фраза</x:v>
      </x:c>
      <x:c r="J232" s="3" t="str">
        <x:v>нейтр.</x:v>
      </x:c>
    </x:row>
    <x:row r="233" ht="30" customHeight="1">
      <x:c r="A233" s="19" t="str">
        <x:v>A1</x:v>
      </x:c>
      <x:c r="B233" s="7" t="str">
        <x:v>08. Кафе и еда</x:v>
      </x:c>
      <x:c r="C233" s="3" t="str">
        <x:v>Це не моє замовлення.</x:v>
      </x:c>
      <x:c r="D233" s="3" t="str">
        <x:v>Das ist nicht meine Bestellung.</x:v>
      </x:c>
      <x:c r="E233" s="3" t="str">
        <x:v>This isn't my order.</x:v>
      </x:c>
      <x:c r="F233" s="3" t="str">
        <x:v>Это не мой заказ.</x:v>
      </x:c>
      <x:c r="G233" s="3" t="str">
        <x:v>Questo non è il mio ordine.</x:v>
      </x:c>
      <x:c r="H233" s="6" t="n">
        <x:v>232</x:v>
      </x:c>
      <x:c r="I233" s="3" t="str">
        <x:v>Фраза</x:v>
      </x:c>
      <x:c r="J233" s="3" t="str">
        <x:v>нейтр.</x:v>
      </x:c>
    </x:row>
    <x:row r="234" ht="30" customHeight="1">
      <x:c r="A234" s="19" t="str">
        <x:v>A1</x:v>
      </x:c>
      <x:c r="B234" s="7" t="str">
        <x:v>08. Кафе и еда</x:v>
      </x:c>
      <x:c r="C234" s="3" t="str">
        <x:v>Мій суп холодний.</x:v>
      </x:c>
      <x:c r="D234" s="3" t="str">
        <x:v>Meine Suppe ist kalt.</x:v>
      </x:c>
      <x:c r="E234" s="3" t="str">
        <x:v>My soup is cold.</x:v>
      </x:c>
      <x:c r="F234" s="3" t="str">
        <x:v>Мой суп холодный.</x:v>
      </x:c>
      <x:c r="G234" s="3" t="str">
        <x:v>La mia zuppa è fredda.</x:v>
      </x:c>
      <x:c r="H234" s="6" t="n">
        <x:v>233</x:v>
      </x:c>
      <x:c r="I234" s="3" t="str">
        <x:v>Фраза</x:v>
      </x:c>
      <x:c r="J234" s="3" t="str">
        <x:v>нейтр.</x:v>
      </x:c>
    </x:row>
    <x:row r="235" ht="30" customHeight="1">
      <x:c r="A235" s="19" t="str">
        <x:v>A1</x:v>
      </x:c>
      <x:c r="B235" s="7" t="str">
        <x:v>08. Кафе и еда</x:v>
      </x:c>
      <x:c r="C235" s="3" t="str">
        <x:v>Можна серветку?</x:v>
      </x:c>
      <x:c r="D235" s="3" t="str">
        <x:v>Kann ich eine Serviette haben?</x:v>
      </x:c>
      <x:c r="E235" s="3" t="str">
        <x:v>Can I have a napkin?</x:v>
      </x:c>
      <x:c r="F235" s="3" t="str">
        <x:v>Можно салфетку?</x:v>
      </x:c>
      <x:c r="G235" s="3" t="str">
        <x:v>Posso avere un tovagliolo?</x:v>
      </x:c>
      <x:c r="H235" s="6" t="n">
        <x:v>234</x:v>
      </x:c>
      <x:c r="I235" s="3" t="str">
        <x:v>Фраза</x:v>
      </x:c>
      <x:c r="J235" s="3" t="str">
        <x:v>нейтр.</x:v>
      </x:c>
    </x:row>
    <x:row r="236" ht="42" customHeight="1">
      <x:c r="A236" s="19" t="str">
        <x:v>A1</x:v>
      </x:c>
      <x:c r="B236" s="7" t="str">
        <x:v>08. Кафе и еда</x:v>
      </x:c>
      <x:c r="C236" s="3" t="str">
        <x:v>Ми замовляли два напої, а не три.</x:v>
      </x:c>
      <x:c r="D236" s="3" t="str">
        <x:v>Wir haben zwei Getränke bestellt, nicht drei.</x:v>
      </x:c>
      <x:c r="E236" s="3" t="str">
        <x:v>We ordered two drinks, not three.</x:v>
      </x:c>
      <x:c r="F236" s="3" t="str">
        <x:v>Мы заказывали два напитка, а не три.</x:v>
      </x:c>
      <x:c r="G236" s="3" t="str">
        <x:v>Abbiamo ordinato due bevande, non tre.</x:v>
      </x:c>
      <x:c r="H236" s="6" t="n">
        <x:v>235</x:v>
      </x:c>
      <x:c r="I236" s="3" t="str">
        <x:v>Фраза</x:v>
      </x:c>
      <x:c r="J236" s="3" t="str">
        <x:v>нейтр.</x:v>
      </x:c>
    </x:row>
    <x:row r="237" ht="42" customHeight="1">
      <x:c r="A237" s="19" t="str">
        <x:v>A1</x:v>
      </x:c>
      <x:c r="B237" s="7" t="str">
        <x:v>08. Кафе и еда</x:v>
      </x:c>
      <x:c r="C237" s="3" t="str">
        <x:v>Решту можна забрати із собою?</x:v>
      </x:c>
      <x:c r="D237" s="3" t="str">
        <x:v>Können wir den Rest mitnehmen?</x:v>
      </x:c>
      <x:c r="E237" s="3" t="str">
        <x:v>Can we take the rest home?</x:v>
      </x:c>
      <x:c r="F237" s="3" t="str">
        <x:v>Остальное можно забрать с собой?</x:v>
      </x:c>
      <x:c r="G237" s="3" t="str">
        <x:v>Possiamo portare via quello che è rimasto?</x:v>
      </x:c>
      <x:c r="H237" s="6" t="n">
        <x:v>236</x:v>
      </x:c>
      <x:c r="I237" s="3" t="str">
        <x:v>Фраза</x:v>
      </x:c>
      <x:c r="J237" s="3" t="str">
        <x:v>нейтр.</x:v>
      </x:c>
    </x:row>
    <x:row r="238" ht="42" customHeight="1">
      <x:c r="A238" s="19" t="str">
        <x:v>A1</x:v>
      </x:c>
      <x:c r="B238" s="7" t="str">
        <x:v>08. Кафе и еда</x:v>
      </x:c>
      <x:c r="C238" s="3" t="str">
        <x:v>Я хотів би каву без молока.</x:v>
      </x:c>
      <x:c r="D238" s="3" t="str">
        <x:v>Ich hätte gern einen Kaffee ohne Milch.</x:v>
      </x:c>
      <x:c r="E238" s="3" t="str">
        <x:v>I'd like a coffee without milk.</x:v>
      </x:c>
      <x:c r="F238" s="3" t="str">
        <x:v>Я хотел бы кофе без молока.</x:v>
      </x:c>
      <x:c r="G238" s="3" t="str">
        <x:v>Vorrei un caffè senza latte.</x:v>
      </x:c>
      <x:c r="H238" s="6" t="n">
        <x:v>237</x:v>
      </x:c>
      <x:c r="I238" s="3" t="str">
        <x:v>Пример</x:v>
      </x:c>
      <x:c r="J238" s="3" t="str">
        <x:v>нейтр.</x:v>
      </x:c>
    </x:row>
    <x:row r="239" ht="30" customHeight="1">
      <x:c r="A239" s="19" t="str">
        <x:v>A1</x:v>
      </x:c>
      <x:c r="B239" s="7" t="str">
        <x:v>08. Кафе и еда</x:v>
      </x:c>
      <x:c r="C239" s="3" t="str">
        <x:v>У вас є вівсяне молоко?</x:v>
      </x:c>
      <x:c r="D239" s="3" t="str">
        <x:v>Haben Sie Hafermilch?</x:v>
      </x:c>
      <x:c r="E239" s="3" t="str">
        <x:v>Do you have oat milk?</x:v>
      </x:c>
      <x:c r="F239" s="3" t="str">
        <x:v>У вас есть овсяное молоко?</x:v>
      </x:c>
      <x:c r="G239" s="3" t="str">
        <x:v>Ha del latte d'avena?</x:v>
      </x:c>
      <x:c r="H239" s="6" t="n">
        <x:v>238</x:v>
      </x:c>
      <x:c r="I239" s="3" t="str">
        <x:v>Пример</x:v>
      </x:c>
      <x:c r="J239" s="3" t="str">
        <x:v>Вы</x:v>
      </x:c>
    </x:row>
    <x:row r="240" ht="42" customHeight="1">
      <x:c r="A240" s="19" t="str">
        <x:v>A1</x:v>
      </x:c>
      <x:c r="B240" s="7" t="str">
        <x:v>08. Кафе и еда</x:v>
      </x:c>
      <x:c r="C240" s="3" t="str">
        <x:v>На сніданок я їм хліб із сиром.</x:v>
      </x:c>
      <x:c r="D240" s="3" t="str">
        <x:v>Zum Frühstück esse ich Brot mit Käse.</x:v>
      </x:c>
      <x:c r="E240" s="3" t="str">
        <x:v>For breakfast, I have bread and cheese.</x:v>
      </x:c>
      <x:c r="F240" s="3" t="str">
        <x:v>На завтрак я ем хлеб с сыром.</x:v>
      </x:c>
      <x:c r="G240" s="3" t="str">
        <x:v>A colazione mangio pane e formaggio.</x:v>
      </x:c>
      <x:c r="H240" s="6" t="n">
        <x:v>239</x:v>
      </x:c>
      <x:c r="I240" s="3" t="str">
        <x:v>Пример</x:v>
      </x:c>
      <x:c r="J240" s="3" t="str">
        <x:v>нейтр.</x:v>
      </x:c>
    </x:row>
    <x:row r="241" ht="30" customHeight="1">
      <x:c r="A241" s="19" t="str">
        <x:v>A1</x:v>
      </x:c>
      <x:c r="B241" s="7" t="str">
        <x:v>08. Кафе и еда</x:v>
      </x:c>
      <x:c r="C241" s="3" t="str">
        <x:v>Я віддаю перевагу воді без газу.</x:v>
      </x:c>
      <x:c r="D241" s="3" t="str">
        <x:v>Ich trinke lieber stilles Wasser.</x:v>
      </x:c>
      <x:c r="E241" s="3" t="str">
        <x:v>I prefer still water.</x:v>
      </x:c>
      <x:c r="F241" s="3" t="str">
        <x:v>Я предпочитаю воду без газа.</x:v>
      </x:c>
      <x:c r="G241" s="3" t="str">
        <x:v>Preferisco l'acqua naturale.</x:v>
      </x:c>
      <x:c r="H241" s="6" t="n">
        <x:v>240</x:v>
      </x:c>
      <x:c r="I241" s="3" t="str">
        <x:v>Пример</x:v>
      </x:c>
      <x:c r="J241" s="3" t="str">
        <x:v>нейтр.</x:v>
      </x:c>
    </x:row>
    <x:row r="242" ht="30" customHeight="1">
      <x:c r="A242" s="20" t="str">
        <x:v>A1</x:v>
      </x:c>
      <x:c r="B242" s="15" t="str">
        <x:v>09. Покупка и оплата</x:v>
      </x:c>
      <x:c r="C242" s="16" t="str">
        <x:v>Я просто дивлюся.</x:v>
      </x:c>
      <x:c r="D242" s="16" t="str">
        <x:v>Ich schaue mich nur um.</x:v>
      </x:c>
      <x:c r="E242" s="16" t="str">
        <x:v>I'm just looking.</x:v>
      </x:c>
      <x:c r="F242" s="16" t="str">
        <x:v>Я просто смотрю.</x:v>
      </x:c>
      <x:c r="G242" s="16" t="str">
        <x:v>Sto solo dando un'occhiata.</x:v>
      </x:c>
      <x:c r="H242" s="17" t="n">
        <x:v>241</x:v>
      </x:c>
      <x:c r="I242" s="16" t="str">
        <x:v>Фраза</x:v>
      </x:c>
      <x:c r="J242" s="16" t="str">
        <x:v>нейтр.</x:v>
      </x:c>
    </x:row>
    <x:row r="243" ht="30" customHeight="1">
      <x:c r="A243" s="19" t="str">
        <x:v>A1</x:v>
      </x:c>
      <x:c r="B243" s="7" t="str">
        <x:v>09. Покупка и оплата</x:v>
      </x:c>
      <x:c r="C243" s="3" t="str">
        <x:v>Я шукаю куртку.</x:v>
      </x:c>
      <x:c r="D243" s="3" t="str">
        <x:v>Ich suche eine Jacke.</x:v>
      </x:c>
      <x:c r="E243" s="3" t="str">
        <x:v>I'm looking for a jacket.</x:v>
      </x:c>
      <x:c r="F243" s="3" t="str">
        <x:v>Я ищу куртку.</x:v>
      </x:c>
      <x:c r="G243" s="3" t="str">
        <x:v>Cerco una giacca.</x:v>
      </x:c>
      <x:c r="H243" s="6" t="n">
        <x:v>242</x:v>
      </x:c>
      <x:c r="I243" s="3" t="str">
        <x:v>Фраза</x:v>
      </x:c>
      <x:c r="J243" s="3" t="str">
        <x:v>нейтр.</x:v>
      </x:c>
    </x:row>
    <x:row r="244" ht="30" customHeight="1">
      <x:c r="A244" s="19" t="str">
        <x:v>A1</x:v>
      </x:c>
      <x:c r="B244" s="7" t="str">
        <x:v>09. Покупка и оплата</x:v>
      </x:c>
      <x:c r="C244" s="3" t="str">
        <x:v>Можна це приміряти?</x:v>
      </x:c>
      <x:c r="D244" s="3" t="str">
        <x:v>Kann ich das anprobieren?</x:v>
      </x:c>
      <x:c r="E244" s="3" t="str">
        <x:v>Can I try this on?</x:v>
      </x:c>
      <x:c r="F244" s="3" t="str">
        <x:v>Можно это примерить?</x:v>
      </x:c>
      <x:c r="G244" s="3" t="str">
        <x:v>Posso provarlo?</x:v>
      </x:c>
      <x:c r="H244" s="6" t="n">
        <x:v>243</x:v>
      </x:c>
      <x:c r="I244" s="3" t="str">
        <x:v>Фраза</x:v>
      </x:c>
      <x:c r="J244" s="3" t="str">
        <x:v>нейтр.</x:v>
      </x:c>
    </x:row>
    <x:row r="245" ht="30" customHeight="1">
      <x:c r="A245" s="19" t="str">
        <x:v>A1</x:v>
      </x:c>
      <x:c r="B245" s="7" t="str">
        <x:v>09. Покупка и оплата</x:v>
      </x:c>
      <x:c r="C245" s="3" t="str">
        <x:v>Де примірочна?</x:v>
      </x:c>
      <x:c r="D245" s="3" t="str">
        <x:v>Wo ist die Umkleidekabine?</x:v>
      </x:c>
      <x:c r="E245" s="3" t="str">
        <x:v>Where is the fitting room?</x:v>
      </x:c>
      <x:c r="F245" s="3" t="str">
        <x:v>Где примерочная?</x:v>
      </x:c>
      <x:c r="G245" s="3" t="str">
        <x:v>Dov'è il camerino?</x:v>
      </x:c>
      <x:c r="H245" s="6" t="n">
        <x:v>244</x:v>
      </x:c>
      <x:c r="I245" s="3" t="str">
        <x:v>Фраза</x:v>
      </x:c>
      <x:c r="J245" s="3" t="str">
        <x:v>нейтр.</x:v>
      </x:c>
    </x:row>
    <x:row r="246" ht="30" customHeight="1">
      <x:c r="A246" s="19" t="str">
        <x:v>A1</x:v>
      </x:c>
      <x:c r="B246" s="7" t="str">
        <x:v>09. Покупка и оплата</x:v>
      </x:c>
      <x:c r="C246" s="3" t="str">
        <x:v>Це замале.</x:v>
      </x:c>
      <x:c r="D246" s="3" t="str">
        <x:v>Das ist zu klein.</x:v>
      </x:c>
      <x:c r="E246" s="3" t="str">
        <x:v>This is too small.</x:v>
      </x:c>
      <x:c r="F246" s="3" t="str">
        <x:v>Это слишком маленькое.</x:v>
      </x:c>
      <x:c r="G246" s="3" t="str">
        <x:v>È troppo piccolo.</x:v>
      </x:c>
      <x:c r="H246" s="6" t="n">
        <x:v>245</x:v>
      </x:c>
      <x:c r="I246" s="3" t="str">
        <x:v>Фраза</x:v>
      </x:c>
      <x:c r="J246" s="3" t="str">
        <x:v>нейтр.</x:v>
      </x:c>
    </x:row>
    <x:row r="247" ht="30" customHeight="1">
      <x:c r="A247" s="19" t="str">
        <x:v>A1</x:v>
      </x:c>
      <x:c r="B247" s="7" t="str">
        <x:v>09. Покупка и оплата</x:v>
      </x:c>
      <x:c r="C247" s="3" t="str">
        <x:v>Це мені підходить.</x:v>
      </x:c>
      <x:c r="D247" s="3" t="str">
        <x:v>Das passt mir.</x:v>
      </x:c>
      <x:c r="E247" s="3" t="str">
        <x:v>This fits me.</x:v>
      </x:c>
      <x:c r="F247" s="3" t="str">
        <x:v>Это мне подходит.</x:v>
      </x:c>
      <x:c r="G247" s="3" t="str">
        <x:v>Mi sta bene.</x:v>
      </x:c>
      <x:c r="H247" s="6" t="n">
        <x:v>246</x:v>
      </x:c>
      <x:c r="I247" s="3" t="str">
        <x:v>Фраза</x:v>
      </x:c>
      <x:c r="J247" s="3" t="str">
        <x:v>нейтр.</x:v>
      </x:c>
    </x:row>
    <x:row r="248" ht="30" customHeight="1">
      <x:c r="A248" s="19" t="str">
        <x:v>A1</x:v>
      </x:c>
      <x:c r="B248" s="7" t="str">
        <x:v>09. Покупка и оплата</x:v>
      </x:c>
      <x:c r="C248" s="3" t="str">
        <x:v>Мені потрібен більший розмір.</x:v>
      </x:c>
      <x:c r="D248" s="3" t="str">
        <x:v>Ich brauche eine größere Größe.</x:v>
      </x:c>
      <x:c r="E248" s="3" t="str">
        <x:v>I need a larger size.</x:v>
      </x:c>
      <x:c r="F248" s="3" t="str">
        <x:v>Мне нужен больший размер.</x:v>
      </x:c>
      <x:c r="G248" s="3" t="str">
        <x:v>Mi serve una taglia più grande.</x:v>
      </x:c>
      <x:c r="H248" s="6" t="n">
        <x:v>247</x:v>
      </x:c>
      <x:c r="I248" s="3" t="str">
        <x:v>Фраза</x:v>
      </x:c>
      <x:c r="J248" s="3" t="str">
        <x:v>нейтр.</x:v>
      </x:c>
    </x:row>
    <x:row r="249" ht="30" customHeight="1">
      <x:c r="A249" s="19" t="str">
        <x:v>A1</x:v>
      </x:c>
      <x:c r="B249" s="7" t="str">
        <x:v>09. Покупка и оплата</x:v>
      </x:c>
      <x:c r="C249" s="3" t="str">
        <x:v>Є інший колір?</x:v>
      </x:c>
      <x:c r="D249" s="3" t="str">
        <x:v>Gibt es eine andere Farbe?</x:v>
      </x:c>
      <x:c r="E249" s="3" t="str">
        <x:v>Is there another colour?</x:v>
      </x:c>
      <x:c r="F249" s="3" t="str">
        <x:v>Есть другой цвет?</x:v>
      </x:c>
      <x:c r="G249" s="3" t="str">
        <x:v>C'è un altro colore?</x:v>
      </x:c>
      <x:c r="H249" s="6" t="n">
        <x:v>248</x:v>
      </x:c>
      <x:c r="I249" s="3" t="str">
        <x:v>Фраза</x:v>
      </x:c>
      <x:c r="J249" s="3" t="str">
        <x:v>нейтр.</x:v>
      </x:c>
    </x:row>
    <x:row r="250" ht="30" customHeight="1">
      <x:c r="A250" s="19" t="str">
        <x:v>A1</x:v>
      </x:c>
      <x:c r="B250" s="7" t="str">
        <x:v>09. Покупка и оплата</x:v>
      </x:c>
      <x:c r="C250" s="3" t="str">
        <x:v>Це занадто дорого.</x:v>
      </x:c>
      <x:c r="D250" s="3" t="str">
        <x:v>Das ist zu teuer.</x:v>
      </x:c>
      <x:c r="E250" s="3" t="str">
        <x:v>That's too expensive.</x:v>
      </x:c>
      <x:c r="F250" s="3" t="str">
        <x:v>Это слишком дорого.</x:v>
      </x:c>
      <x:c r="G250" s="3" t="str">
        <x:v>Costa troppo.</x:v>
      </x:c>
      <x:c r="H250" s="6" t="n">
        <x:v>249</x:v>
      </x:c>
      <x:c r="I250" s="3" t="str">
        <x:v>Фраза</x:v>
      </x:c>
      <x:c r="J250" s="3" t="str">
        <x:v>нейтр.</x:v>
      </x:c>
    </x:row>
    <x:row r="251" ht="30" customHeight="1">
      <x:c r="A251" s="19" t="str">
        <x:v>A1</x:v>
      </x:c>
      <x:c r="B251" s="7" t="str">
        <x:v>09. Покупка и оплата</x:v>
      </x:c>
      <x:c r="C251" s="3" t="str">
        <x:v>Є щось дешевше?</x:v>
      </x:c>
      <x:c r="D251" s="3" t="str">
        <x:v>Gibt es etwas Günstigeres?</x:v>
      </x:c>
      <x:c r="E251" s="3" t="str">
        <x:v>Is there anything cheaper?</x:v>
      </x:c>
      <x:c r="F251" s="3" t="str">
        <x:v>Есть что-нибудь дешевле?</x:v>
      </x:c>
      <x:c r="G251" s="3" t="str">
        <x:v>C'è qualcosa di più economico?</x:v>
      </x:c>
      <x:c r="H251" s="6" t="n">
        <x:v>250</x:v>
      </x:c>
      <x:c r="I251" s="3" t="str">
        <x:v>Фраза</x:v>
      </x:c>
      <x:c r="J251" s="3" t="str">
        <x:v>нейтр.</x:v>
      </x:c>
    </x:row>
    <x:row r="252" ht="30" customHeight="1">
      <x:c r="A252" s="19" t="str">
        <x:v>A1</x:v>
      </x:c>
      <x:c r="B252" s="7" t="str">
        <x:v>09. Покупка и оплата</x:v>
      </x:c>
      <x:c r="C252" s="3" t="str">
        <x:v>Ціна зі знижкою?</x:v>
      </x:c>
      <x:c r="D252" s="3" t="str">
        <x:v>Ist das der reduzierte Preis?</x:v>
      </x:c>
      <x:c r="E252" s="3" t="str">
        <x:v>Is that the discounted price?</x:v>
      </x:c>
      <x:c r="F252" s="3" t="str">
        <x:v>Это цена со скидкой?</x:v>
      </x:c>
      <x:c r="G252" s="3" t="str">
        <x:v>È il prezzo scontato?</x:v>
      </x:c>
      <x:c r="H252" s="6" t="n">
        <x:v>251</x:v>
      </x:c>
      <x:c r="I252" s="3" t="str">
        <x:v>Фраза</x:v>
      </x:c>
      <x:c r="J252" s="3" t="str">
        <x:v>нейтр.</x:v>
      </x:c>
    </x:row>
    <x:row r="253" ht="30" customHeight="1">
      <x:c r="A253" s="19" t="str">
        <x:v>A1</x:v>
      </x:c>
      <x:c r="B253" s="7" t="str">
        <x:v>09. Покупка и оплата</x:v>
      </x:c>
      <x:c r="C253" s="3" t="str">
        <x:v>Де каса?</x:v>
      </x:c>
      <x:c r="D253" s="3" t="str">
        <x:v>Wo ist die Kasse?</x:v>
      </x:c>
      <x:c r="E253" s="3" t="str">
        <x:v>Where is the checkout?</x:v>
      </x:c>
      <x:c r="F253" s="3" t="str">
        <x:v>Где касса?</x:v>
      </x:c>
      <x:c r="G253" s="3" t="str">
        <x:v>Dov'è la cassa?</x:v>
      </x:c>
      <x:c r="H253" s="6" t="n">
        <x:v>252</x:v>
      </x:c>
      <x:c r="I253" s="3" t="str">
        <x:v>Фраза</x:v>
      </x:c>
      <x:c r="J253" s="3" t="str">
        <x:v>нейтр.</x:v>
      </x:c>
    </x:row>
    <x:row r="254" ht="30" customHeight="1">
      <x:c r="A254" s="19" t="str">
        <x:v>A1</x:v>
      </x:c>
      <x:c r="B254" s="7" t="str">
        <x:v>09. Покупка и оплата</x:v>
      </x:c>
      <x:c r="C254" s="3" t="str">
        <x:v>Можна заплатити карткою?</x:v>
      </x:c>
      <x:c r="D254" s="3" t="str">
        <x:v>Kann ich mit Karte bezahlen?</x:v>
      </x:c>
      <x:c r="E254" s="3" t="str">
        <x:v>Can I pay by card?</x:v>
      </x:c>
      <x:c r="F254" s="3" t="str">
        <x:v>Можно заплатить картой?</x:v>
      </x:c>
      <x:c r="G254" s="3" t="str">
        <x:v>Posso pagare con la carta?</x:v>
      </x:c>
      <x:c r="H254" s="6" t="n">
        <x:v>253</x:v>
      </x:c>
      <x:c r="I254" s="3" t="str">
        <x:v>Фраза</x:v>
      </x:c>
      <x:c r="J254" s="3" t="str">
        <x:v>нейтр.</x:v>
      </x:c>
    </x:row>
    <x:row r="255" ht="30" customHeight="1">
      <x:c r="A255" s="19" t="str">
        <x:v>A1</x:v>
      </x:c>
      <x:c r="B255" s="7" t="str">
        <x:v>09. Покупка и оплата</x:v>
      </x:c>
      <x:c r="C255" s="3" t="str">
        <x:v>Я плачу готівкою.</x:v>
      </x:c>
      <x:c r="D255" s="3" t="str">
        <x:v>Ich bezahle bar.</x:v>
      </x:c>
      <x:c r="E255" s="3" t="str">
        <x:v>I'm paying cash.</x:v>
      </x:c>
      <x:c r="F255" s="3" t="str">
        <x:v>Я плачу наличными.</x:v>
      </x:c>
      <x:c r="G255" s="3" t="str">
        <x:v>Pago in contanti.</x:v>
      </x:c>
      <x:c r="H255" s="6" t="n">
        <x:v>254</x:v>
      </x:c>
      <x:c r="I255" s="3" t="str">
        <x:v>Фраза</x:v>
      </x:c>
      <x:c r="J255" s="3" t="str">
        <x:v>нейтр.</x:v>
      </x:c>
    </x:row>
    <x:row r="256" ht="30" customHeight="1">
      <x:c r="A256" s="19" t="str">
        <x:v>A1</x:v>
      </x:c>
      <x:c r="B256" s="7" t="str">
        <x:v>09. Покупка и оплата</x:v>
      </x:c>
      <x:c r="C256" s="3" t="str">
        <x:v>Чек, будь ласка.</x:v>
      </x:c>
      <x:c r="D256" s="3" t="str">
        <x:v>Den Kassenbon, bitte.</x:v>
      </x:c>
      <x:c r="E256" s="3" t="str">
        <x:v>The receipt, please.</x:v>
      </x:c>
      <x:c r="F256" s="3" t="str">
        <x:v>Чек, пожалуйста.</x:v>
      </x:c>
      <x:c r="G256" s="3" t="str">
        <x:v>Lo scontrino, per favore.</x:v>
      </x:c>
      <x:c r="H256" s="6" t="n">
        <x:v>255</x:v>
      </x:c>
      <x:c r="I256" s="3" t="str">
        <x:v>Фраза</x:v>
      </x:c>
      <x:c r="J256" s="3" t="str">
        <x:v>нейтр.</x:v>
      </x:c>
    </x:row>
    <x:row r="257" ht="30" customHeight="1">
      <x:c r="A257" s="19" t="str">
        <x:v>A1</x:v>
      </x:c>
      <x:c r="B257" s="7" t="str">
        <x:v>09. Покупка и оплата</x:v>
      </x:c>
      <x:c r="C257" s="3" t="str">
        <x:v>Пакет не потрібен.</x:v>
      </x:c>
      <x:c r="D257" s="3" t="str">
        <x:v>Ich brauche keine Tüte.</x:v>
      </x:c>
      <x:c r="E257" s="3" t="str">
        <x:v>I don't need a bag.</x:v>
      </x:c>
      <x:c r="F257" s="3" t="str">
        <x:v>Пакет не нужен.</x:v>
      </x:c>
      <x:c r="G257" s="3" t="str">
        <x:v>Non mi serve una busta.</x:v>
      </x:c>
      <x:c r="H257" s="6" t="n">
        <x:v>256</x:v>
      </x:c>
      <x:c r="I257" s="3" t="str">
        <x:v>Фраза</x:v>
      </x:c>
      <x:c r="J257" s="3" t="str">
        <x:v>нейтр.</x:v>
      </x:c>
    </x:row>
    <x:row r="258" ht="30" customHeight="1">
      <x:c r="A258" s="19" t="str">
        <x:v>A1</x:v>
      </x:c>
      <x:c r="B258" s="7" t="str">
        <x:v>09. Покупка и оплата</x:v>
      </x:c>
      <x:c r="C258" s="3" t="str">
        <x:v>Цей товар є в наявності?</x:v>
      </x:c>
      <x:c r="D258" s="3" t="str">
        <x:v>Ist dieser Artikel vorrätig?</x:v>
      </x:c>
      <x:c r="E258" s="3" t="str">
        <x:v>Is this item in stock?</x:v>
      </x:c>
      <x:c r="F258" s="3" t="str">
        <x:v>Этот товар есть в наличии?</x:v>
      </x:c>
      <x:c r="G258" s="3" t="str">
        <x:v>Questo articolo è disponibile?</x:v>
      </x:c>
      <x:c r="H258" s="6" t="n">
        <x:v>257</x:v>
      </x:c>
      <x:c r="I258" s="3" t="str">
        <x:v>Фраза</x:v>
      </x:c>
      <x:c r="J258" s="3" t="str">
        <x:v>нейтр.</x:v>
      </x:c>
    </x:row>
    <x:row r="259" ht="42" customHeight="1">
      <x:c r="A259" s="19" t="str">
        <x:v>A1</x:v>
      </x:c>
      <x:c r="B259" s="7" t="str">
        <x:v>09. Покупка и оплата</x:v>
      </x:c>
      <x:c r="C259" s="3" t="str">
        <x:v>Де знайти цінник?</x:v>
      </x:c>
      <x:c r="D259" s="3" t="str">
        <x:v>Wo finde ich das Preisschild?</x:v>
      </x:c>
      <x:c r="E259" s="3" t="str">
        <x:v>Where can I find the price tag?</x:v>
      </x:c>
      <x:c r="F259" s="3" t="str">
        <x:v>Где найти ценник?</x:v>
      </x:c>
      <x:c r="G259" s="3" t="str">
        <x:v>Dove trovo il cartellino del prezzo?</x:v>
      </x:c>
      <x:c r="H259" s="6" t="n">
        <x:v>258</x:v>
      </x:c>
      <x:c r="I259" s="3" t="str">
        <x:v>Фраза</x:v>
      </x:c>
      <x:c r="J259" s="3" t="str">
        <x:v>нейтр.</x:v>
      </x:c>
    </x:row>
    <x:row r="260" ht="30" customHeight="1">
      <x:c r="A260" s="19" t="str">
        <x:v>A1</x:v>
      </x:c>
      <x:c r="B260" s="7" t="str">
        <x:v>09. Покупка и оплата</x:v>
      </x:c>
      <x:c r="C260" s="3" t="str">
        <x:v>Скільки коштує кілограм?</x:v>
      </x:c>
      <x:c r="D260" s="3" t="str">
        <x:v>Wie viel kostet ein Kilo?</x:v>
      </x:c>
      <x:c r="E260" s="3" t="str">
        <x:v>How much is a kilo?</x:v>
      </x:c>
      <x:c r="F260" s="3" t="str">
        <x:v>Сколько стоит килограмм?</x:v>
      </x:c>
      <x:c r="G260" s="3" t="str">
        <x:v>Quanto costa un chilo?</x:v>
      </x:c>
      <x:c r="H260" s="6" t="n">
        <x:v>259</x:v>
      </x:c>
      <x:c r="I260" s="3" t="str">
        <x:v>Фраза</x:v>
      </x:c>
      <x:c r="J260" s="3" t="str">
        <x:v>нейтр.</x:v>
      </x:c>
    </x:row>
    <x:row r="261" ht="30" customHeight="1">
      <x:c r="A261" s="19" t="str">
        <x:v>A1</x:v>
      </x:c>
      <x:c r="B261" s="7" t="str">
        <x:v>09. Покупка и оплата</x:v>
      </x:c>
      <x:c r="C261" s="3" t="str">
        <x:v>Можна оплатити телефоном?</x:v>
      </x:c>
      <x:c r="D261" s="3" t="str">
        <x:v>Kann ich mit dem Handy bezahlen?</x:v>
      </x:c>
      <x:c r="E261" s="3" t="str">
        <x:v>Can I pay with my phone?</x:v>
      </x:c>
      <x:c r="F261" s="3" t="str">
        <x:v>Можно оплатить телефоном?</x:v>
      </x:c>
      <x:c r="G261" s="3" t="str">
        <x:v>Posso pagare con il telefono?</x:v>
      </x:c>
      <x:c r="H261" s="6" t="n">
        <x:v>260</x:v>
      </x:c>
      <x:c r="I261" s="3" t="str">
        <x:v>Фраза</x:v>
      </x:c>
      <x:c r="J261" s="3" t="str">
        <x:v>нейтр.</x:v>
      </x:c>
    </x:row>
    <x:row r="262" ht="30" customHeight="1">
      <x:c r="A262" s="19" t="str">
        <x:v>A1</x:v>
      </x:c>
      <x:c r="B262" s="7" t="str">
        <x:v>09. Покупка и оплата</x:v>
      </x:c>
      <x:c r="C262" s="3" t="str">
        <x:v>Мою картку відхилено.</x:v>
      </x:c>
      <x:c r="D262" s="3" t="str">
        <x:v>Meine Karte wurde abgelehnt.</x:v>
      </x:c>
      <x:c r="E262" s="3" t="str">
        <x:v>My card was declined.</x:v>
      </x:c>
      <x:c r="F262" s="3" t="str">
        <x:v>Мою карту отклонили.</x:v>
      </x:c>
      <x:c r="G262" s="3" t="str">
        <x:v>La mia carta è stata rifiutata.</x:v>
      </x:c>
      <x:c r="H262" s="6" t="n">
        <x:v>261</x:v>
      </x:c>
      <x:c r="I262" s="3" t="str">
        <x:v>Фраза</x:v>
      </x:c>
      <x:c r="J262" s="3" t="str">
        <x:v>нейтр.</x:v>
      </x:c>
    </x:row>
    <x:row r="263" ht="42" customHeight="1">
      <x:c r="A263" s="19" t="str">
        <x:v>A1</x:v>
      </x:c>
      <x:c r="B263" s="7" t="str">
        <x:v>09. Покупка и оплата</x:v>
      </x:c>
      <x:c r="C263" s="3" t="str">
        <x:v>Я спробую іншу картку.</x:v>
      </x:c>
      <x:c r="D263" s="3" t="str">
        <x:v>Ich versuche es mit einer anderen Karte.</x:v>
      </x:c>
      <x:c r="E263" s="3" t="str">
        <x:v>I'll try another card.</x:v>
      </x:c>
      <x:c r="F263" s="3" t="str">
        <x:v>Я попробую другую карту.</x:v>
      </x:c>
      <x:c r="G263" s="3" t="str">
        <x:v>Provo con un'altra carta.</x:v>
      </x:c>
      <x:c r="H263" s="6" t="n">
        <x:v>262</x:v>
      </x:c>
      <x:c r="I263" s="3" t="str">
        <x:v>Фраза</x:v>
      </x:c>
      <x:c r="J263" s="3" t="str">
        <x:v>нейтр.</x:v>
      </x:c>
    </x:row>
    <x:row r="264" ht="42" customHeight="1">
      <x:c r="A264" s="19" t="str">
        <x:v>A1</x:v>
      </x:c>
      <x:c r="B264" s="7" t="str">
        <x:v>09. Покупка и оплата</x:v>
      </x:c>
      <x:c r="C264" s="3" t="str">
        <x:v>Ви дали мені забагато решти.</x:v>
      </x:c>
      <x:c r="D264" s="3" t="str">
        <x:v>Sie haben mir zu viel Wechselgeld gegeben.</x:v>
      </x:c>
      <x:c r="E264" s="3" t="str">
        <x:v>You've given me too much change.</x:v>
      </x:c>
      <x:c r="F264" s="3" t="str">
        <x:v>Вы дали мне слишком много сдачи.</x:v>
      </x:c>
      <x:c r="G264" s="3" t="str">
        <x:v>Mi ha dato troppo resto.</x:v>
      </x:c>
      <x:c r="H264" s="6" t="n">
        <x:v>263</x:v>
      </x:c>
      <x:c r="I264" s="3" t="str">
        <x:v>Фраза</x:v>
      </x:c>
      <x:c r="J264" s="3" t="str">
        <x:v>Вы</x:v>
      </x:c>
    </x:row>
    <x:row r="265" ht="30" customHeight="1">
      <x:c r="A265" s="19" t="str">
        <x:v>A1</x:v>
      </x:c>
      <x:c r="B265" s="7" t="str">
        <x:v>09. Покупка и оплата</x:v>
      </x:c>
      <x:c r="C265" s="3" t="str">
        <x:v>Я залишу це, дякую.</x:v>
      </x:c>
      <x:c r="D265" s="3" t="str">
        <x:v>Ich nehme es doch nicht, danke.</x:v>
      </x:c>
      <x:c r="E265" s="3" t="str">
        <x:v>I'll leave it, thank you.</x:v>
      </x:c>
      <x:c r="F265" s="3" t="str">
        <x:v>Я не буду это брать, спасибо.</x:v>
      </x:c>
      <x:c r="G265" s="3" t="str">
        <x:v>Non lo prendo, grazie.</x:v>
      </x:c>
      <x:c r="H265" s="6" t="n">
        <x:v>264</x:v>
      </x:c>
      <x:c r="I265" s="3" t="str">
        <x:v>Фраза</x:v>
      </x:c>
      <x:c r="J265" s="3" t="str">
        <x:v>нейтр.</x:v>
      </x:c>
    </x:row>
    <x:row r="266" ht="42" customHeight="1">
      <x:c r="A266" s="19" t="str">
        <x:v>A1</x:v>
      </x:c>
      <x:c r="B266" s="7" t="str">
        <x:v>09. Покупка и оплата</x:v>
      </x:c>
      <x:c r="C266" s="3" t="str">
        <x:v>Можете загорнути це як подарунок?</x:v>
      </x:c>
      <x:c r="D266" s="3" t="str">
        <x:v>Können Sie das als Geschenk einpacken?</x:v>
      </x:c>
      <x:c r="E266" s="3" t="str">
        <x:v>Can you gift-wrap this?</x:v>
      </x:c>
      <x:c r="F266" s="3" t="str">
        <x:v>Можете упаковать это как подарок?</x:v>
      </x:c>
      <x:c r="G266" s="3" t="str">
        <x:v>Può fare un pacchetto regalo?</x:v>
      </x:c>
      <x:c r="H266" s="6" t="n">
        <x:v>265</x:v>
      </x:c>
      <x:c r="I266" s="3" t="str">
        <x:v>Фраза</x:v>
      </x:c>
      <x:c r="J266" s="3" t="str">
        <x:v>Вы</x:v>
      </x:c>
    </x:row>
    <x:row r="267" ht="30" customHeight="1">
      <x:c r="A267" s="19" t="str">
        <x:v>A1</x:v>
      </x:c>
      <x:c r="B267" s="7" t="str">
        <x:v>09. Покупка и оплата</x:v>
      </x:c>
      <x:c r="C267" s="3" t="str">
        <x:v>Я маю зважити це сам?</x:v>
      </x:c>
      <x:c r="D267" s="3" t="str">
        <x:v>Muss ich das selbst wiegen?</x:v>
      </x:c>
      <x:c r="E267" s="3" t="str">
        <x:v>Do I need to weigh this myself?</x:v>
      </x:c>
      <x:c r="F267" s="3" t="str">
        <x:v>Мне нужно взвесить это самому?</x:v>
      </x:c>
      <x:c r="G267" s="3" t="str">
        <x:v>Devo pesarlo da solo?</x:v>
      </x:c>
      <x:c r="H267" s="6" t="n">
        <x:v>266</x:v>
      </x:c>
      <x:c r="I267" s="3" t="str">
        <x:v>Фраза</x:v>
      </x:c>
      <x:c r="J267" s="3" t="str">
        <x:v>нейтр.</x:v>
      </x:c>
    </x:row>
    <x:row r="268" ht="42" customHeight="1">
      <x:c r="A268" s="19" t="str">
        <x:v>A1</x:v>
      </x:c>
      <x:c r="B268" s="7" t="str">
        <x:v>09. Покупка и оплата</x:v>
      </x:c>
      <x:c r="C268" s="3" t="str">
        <x:v>Я шукаю подарунок для сестри.</x:v>
      </x:c>
      <x:c r="D268" s="3" t="str">
        <x:v>Ich suche ein Geschenk für meine Schwester.</x:v>
      </x:c>
      <x:c r="E268" s="3" t="str">
        <x:v>I'm looking for a gift for my sister.</x:v>
      </x:c>
      <x:c r="F268" s="3" t="str">
        <x:v>Я ищу подарок для сестры.</x:v>
      </x:c>
      <x:c r="G268" s="3" t="str">
        <x:v>Cerco un regalo per mia sorella.</x:v>
      </x:c>
      <x:c r="H268" s="6" t="n">
        <x:v>267</x:v>
      </x:c>
      <x:c r="I268" s="3" t="str">
        <x:v>Пример</x:v>
      </x:c>
      <x:c r="J268" s="3" t="str">
        <x:v>нейтр.</x:v>
      </x:c>
    </x:row>
    <x:row r="269" ht="30" customHeight="1">
      <x:c r="A269" s="19" t="str">
        <x:v>A1</x:v>
      </x:c>
      <x:c r="B269" s="7" t="str">
        <x:v>09. Покупка и оплата</x:v>
      </x:c>
      <x:c r="C269" s="3" t="str">
        <x:v>Можна подивитися той годинник?</x:v>
      </x:c>
      <x:c r="D269" s="3" t="str">
        <x:v>Kann ich die Uhr dort sehen?</x:v>
      </x:c>
      <x:c r="E269" s="3" t="str">
        <x:v>Can I see that watch?</x:v>
      </x:c>
      <x:c r="F269" s="3" t="str">
        <x:v>Можно посмотреть те часы?</x:v>
      </x:c>
      <x:c r="G269" s="3" t="str">
        <x:v>Posso vedere quell'orologio?</x:v>
      </x:c>
      <x:c r="H269" s="6" t="n">
        <x:v>268</x:v>
      </x:c>
      <x:c r="I269" s="3" t="str">
        <x:v>Пример</x:v>
      </x:c>
      <x:c r="J269" s="3" t="str">
        <x:v>нейтр.</x:v>
      </x:c>
    </x:row>
    <x:row r="270" ht="30" customHeight="1">
      <x:c r="A270" s="19" t="str">
        <x:v>A1</x:v>
      </x:c>
      <x:c r="B270" s="7" t="str">
        <x:v>09. Покупка и оплата</x:v>
      </x:c>
      <x:c r="C270" s="3" t="str">
        <x:v>Це коштує двадцять євро.</x:v>
      </x:c>
      <x:c r="D270" s="3" t="str">
        <x:v>Das kostet zwanzig Euro.</x:v>
      </x:c>
      <x:c r="E270" s="3" t="str">
        <x:v>That costs twenty euros.</x:v>
      </x:c>
      <x:c r="F270" s="3" t="str">
        <x:v>Это стоит двадцать евро.</x:v>
      </x:c>
      <x:c r="G270" s="3" t="str">
        <x:v>Costa venti euro.</x:v>
      </x:c>
      <x:c r="H270" s="6" t="n">
        <x:v>269</x:v>
      </x:c>
      <x:c r="I270" s="3" t="str">
        <x:v>Пример</x:v>
      </x:c>
      <x:c r="J270" s="3" t="str">
        <x:v>нейтр.</x:v>
      </x:c>
    </x:row>
    <x:row r="271" ht="30" customHeight="1">
      <x:c r="A271" s="19" t="str">
        <x:v>A1</x:v>
      </x:c>
      <x:c r="B271" s="7" t="str">
        <x:v>09. Покупка и оплата</x:v>
      </x:c>
      <x:c r="C271" s="3" t="str">
        <x:v>Я плачу за обидва квитки.</x:v>
      </x:c>
      <x:c r="D271" s="3" t="str">
        <x:v>Ich bezahle beide Fahrkarten.</x:v>
      </x:c>
      <x:c r="E271" s="3" t="str">
        <x:v>I'm paying for both tickets.</x:v>
      </x:c>
      <x:c r="F271" s="3" t="str">
        <x:v>Я плачу за оба билета.</x:v>
      </x:c>
      <x:c r="G271" s="3" t="str">
        <x:v>Pago entrambi i biglietti.</x:v>
      </x:c>
      <x:c r="H271" s="6" t="n">
        <x:v>270</x:v>
      </x:c>
      <x:c r="I271" s="3" t="str">
        <x:v>Пример</x:v>
      </x:c>
      <x:c r="J271" s="3" t="str">
        <x:v>нейтр.</x:v>
      </x:c>
    </x:row>
    <x:row r="272" ht="30" customHeight="1">
      <x:c r="A272" s="20" t="str">
        <x:v>A1</x:v>
      </x:c>
      <x:c r="B272" s="15" t="str">
        <x:v>10. Дорога и транспорт</x:v>
      </x:c>
      <x:c r="C272" s="16" t="str">
        <x:v>Як дістатися до вокзалу?</x:v>
      </x:c>
      <x:c r="D272" s="16" t="str">
        <x:v>Wie komme ich zum Bahnhof?</x:v>
      </x:c>
      <x:c r="E272" s="16" t="str">
        <x:v>How do I get to the station?</x:v>
      </x:c>
      <x:c r="F272" s="16" t="str">
        <x:v>Как добраться до вокзала?</x:v>
      </x:c>
      <x:c r="G272" s="16" t="str">
        <x:v>Come arrivo alla stazione?</x:v>
      </x:c>
      <x:c r="H272" s="17" t="n">
        <x:v>271</x:v>
      </x:c>
      <x:c r="I272" s="16" t="str">
        <x:v>Фраза</x:v>
      </x:c>
      <x:c r="J272" s="16" t="str">
        <x:v>нейтр.</x:v>
      </x:c>
    </x:row>
    <x:row r="273" ht="30" customHeight="1">
      <x:c r="A273" s="19" t="str">
        <x:v>A1</x:v>
      </x:c>
      <x:c r="B273" s="7" t="str">
        <x:v>10. Дорога и транспорт</x:v>
      </x:c>
      <x:c r="C273" s="3" t="str">
        <x:v>Де найближча зупинка?</x:v>
      </x:c>
      <x:c r="D273" s="3" t="str">
        <x:v>Wo ist die nächste Haltestelle?</x:v>
      </x:c>
      <x:c r="E273" s="3" t="str">
        <x:v>Where is the nearest stop?</x:v>
      </x:c>
      <x:c r="F273" s="3" t="str">
        <x:v>Где ближайшая остановка?</x:v>
      </x:c>
      <x:c r="G273" s="3" t="str">
        <x:v>Dov'è la fermata più vicina?</x:v>
      </x:c>
      <x:c r="H273" s="6" t="n">
        <x:v>272</x:v>
      </x:c>
      <x:c r="I273" s="3" t="str">
        <x:v>Фраза</x:v>
      </x:c>
      <x:c r="J273" s="3" t="str">
        <x:v>нейтр.</x:v>
      </x:c>
    </x:row>
    <x:row r="274" ht="30" customHeight="1">
      <x:c r="A274" s="19" t="str">
        <x:v>A1</x:v>
      </x:c>
      <x:c r="B274" s="7" t="str">
        <x:v>10. Дорога и транспорт</x:v>
      </x:c>
      <x:c r="C274" s="3" t="str">
        <x:v>Який автобус їде в центр?</x:v>
      </x:c>
      <x:c r="D274" s="3" t="str">
        <x:v>Welcher Bus fährt ins Zentrum?</x:v>
      </x:c>
      <x:c r="E274" s="3" t="str">
        <x:v>Which bus goes to the centre?</x:v>
      </x:c>
      <x:c r="F274" s="3" t="str">
        <x:v>Какой автобус идёт в центр?</x:v>
      </x:c>
      <x:c r="G274" s="3" t="str">
        <x:v>Quale autobus va in centro?</x:v>
      </x:c>
      <x:c r="H274" s="6" t="n">
        <x:v>273</x:v>
      </x:c>
      <x:c r="I274" s="3" t="str">
        <x:v>Фраза</x:v>
      </x:c>
      <x:c r="J274" s="3" t="str">
        <x:v>нейтр.</x:v>
      </x:c>
    </x:row>
    <x:row r="275" ht="30" customHeight="1">
      <x:c r="A275" s="19" t="str">
        <x:v>A1</x:v>
      </x:c>
      <x:c r="B275" s="7" t="str">
        <x:v>10. Дорога и транспорт</x:v>
      </x:c>
      <x:c r="C275" s="3" t="str">
        <x:v>Цей поїзд їде до Берліна?</x:v>
      </x:c>
      <x:c r="D275" s="3" t="str">
        <x:v>Fährt dieser Zug nach Berlin?</x:v>
      </x:c>
      <x:c r="E275" s="3" t="str">
        <x:v>Does this train go to Berlin?</x:v>
      </x:c>
      <x:c r="F275" s="3" t="str">
        <x:v>Этот поезд идёт до Берлина?</x:v>
      </x:c>
      <x:c r="G275" s="3" t="str">
        <x:v>Questo treno va a Berlino?</x:v>
      </x:c>
      <x:c r="H275" s="6" t="n">
        <x:v>274</x:v>
      </x:c>
      <x:c r="I275" s="3" t="str">
        <x:v>Фраза</x:v>
      </x:c>
      <x:c r="J275" s="3" t="str">
        <x:v>нейтр.</x:v>
      </x:c>
    </x:row>
    <x:row r="276" ht="30" customHeight="1">
      <x:c r="A276" s="19" t="str">
        <x:v>A1</x:v>
      </x:c>
      <x:c r="B276" s="7" t="str">
        <x:v>10. Дорога и транспорт</x:v>
      </x:c>
      <x:c r="C276" s="3" t="str">
        <x:v>Мені потрібна пересадка?</x:v>
      </x:c>
      <x:c r="D276" s="3" t="str">
        <x:v>Muss ich umsteigen?</x:v>
      </x:c>
      <x:c r="E276" s="3" t="str">
        <x:v>Do I need to change?</x:v>
      </x:c>
      <x:c r="F276" s="3" t="str">
        <x:v>Мне нужна пересадка?</x:v>
      </x:c>
      <x:c r="G276" s="3" t="str">
        <x:v>Devo cambiare?</x:v>
      </x:c>
      <x:c r="H276" s="6" t="n">
        <x:v>275</x:v>
      </x:c>
      <x:c r="I276" s="3" t="str">
        <x:v>Фраза</x:v>
      </x:c>
      <x:c r="J276" s="3" t="str">
        <x:v>нейтр.</x:v>
      </x:c>
    </x:row>
    <x:row r="277" ht="30" customHeight="1">
      <x:c r="A277" s="19" t="str">
        <x:v>A1</x:v>
      </x:c>
      <x:c r="B277" s="7" t="str">
        <x:v>10. Дорога и транспорт</x:v>
      </x:c>
      <x:c r="C277" s="3" t="str">
        <x:v>Де мені виходити?</x:v>
      </x:c>
      <x:c r="D277" s="3" t="str">
        <x:v>Wo muss ich aussteigen?</x:v>
      </x:c>
      <x:c r="E277" s="3" t="str">
        <x:v>Where should I get off?</x:v>
      </x:c>
      <x:c r="F277" s="3" t="str">
        <x:v>Где мне выходить?</x:v>
      </x:c>
      <x:c r="G277" s="3" t="str">
        <x:v>Dove devo scendere?</x:v>
      </x:c>
      <x:c r="H277" s="6" t="n">
        <x:v>276</x:v>
      </x:c>
      <x:c r="I277" s="3" t="str">
        <x:v>Фраза</x:v>
      </x:c>
      <x:c r="J277" s="3" t="str">
        <x:v>нейтр.</x:v>
      </x:c>
    </x:row>
    <x:row r="278" ht="30" customHeight="1">
      <x:c r="A278" s="19" t="str">
        <x:v>A1</x:v>
      </x:c>
      <x:c r="B278" s="7" t="str">
        <x:v>10. Дорога и транспорт</x:v>
      </x:c>
      <x:c r="C278" s="3" t="str">
        <x:v>Скільки триває поїздка?</x:v>
      </x:c>
      <x:c r="D278" s="3" t="str">
        <x:v>Wie lange dauert die Fahrt?</x:v>
      </x:c>
      <x:c r="E278" s="3" t="str">
        <x:v>How long does the journey take?</x:v>
      </x:c>
      <x:c r="F278" s="3" t="str">
        <x:v>Сколько длится поездка?</x:v>
      </x:c>
      <x:c r="G278" s="3" t="str">
        <x:v>Quanto dura il viaggio?</x:v>
      </x:c>
      <x:c r="H278" s="6" t="n">
        <x:v>277</x:v>
      </x:c>
      <x:c r="I278" s="3" t="str">
        <x:v>Фраза</x:v>
      </x:c>
      <x:c r="J278" s="3" t="str">
        <x:v>нейтр.</x:v>
      </x:c>
    </x:row>
    <x:row r="279" ht="42" customHeight="1">
      <x:c r="A279" s="19" t="str">
        <x:v>A1</x:v>
      </x:c>
      <x:c r="B279" s="7" t="str">
        <x:v>10. Дорога и транспорт</x:v>
      </x:c>
      <x:c r="C279" s="3" t="str">
        <x:v>Квиток туди й назад, будь ласка.</x:v>
      </x:c>
      <x:c r="D279" s="3" t="str">
        <x:v>Eine Hin- und Rückfahrkarte, bitte.</x:v>
      </x:c>
      <x:c r="E279" s="3" t="str">
        <x:v>A return ticket, please.</x:v>
      </x:c>
      <x:c r="F279" s="3" t="str">
        <x:v>Билет туда и обратно, пожалуйста.</x:v>
      </x:c>
      <x:c r="G279" s="3" t="str">
        <x:v>Un biglietto di andata e ritorno, per favore.</x:v>
      </x:c>
      <x:c r="H279" s="6" t="n">
        <x:v>278</x:v>
      </x:c>
      <x:c r="I279" s="3" t="str">
        <x:v>Фраза</x:v>
      </x:c>
      <x:c r="J279" s="3" t="str">
        <x:v>нейтр.</x:v>
      </x:c>
    </x:row>
    <x:row r="280" ht="30" customHeight="1">
      <x:c r="A280" s="19" t="str">
        <x:v>A1</x:v>
      </x:c>
      <x:c r="B280" s="7" t="str">
        <x:v>10. Дорога и транспорт</x:v>
      </x:c>
      <x:c r="C280" s="3" t="str">
        <x:v>З якої платформи?</x:v>
      </x:c>
      <x:c r="D280" s="3" t="str">
        <x:v>Von welchem Gleis?</x:v>
      </x:c>
      <x:c r="E280" s="3" t="str">
        <x:v>From which platform?</x:v>
      </x:c>
      <x:c r="F280" s="3" t="str">
        <x:v>С какой платформы?</x:v>
      </x:c>
      <x:c r="G280" s="3" t="str">
        <x:v>Da quale binario?</x:v>
      </x:c>
      <x:c r="H280" s="6" t="n">
        <x:v>279</x:v>
      </x:c>
      <x:c r="I280" s="3" t="str">
        <x:v>Фраза</x:v>
      </x:c>
      <x:c r="J280" s="3" t="str">
        <x:v>нейтр.</x:v>
      </x:c>
    </x:row>
    <x:row r="281" ht="30" customHeight="1">
      <x:c r="A281" s="19" t="str">
        <x:v>A1</x:v>
      </x:c>
      <x:c r="B281" s="7" t="str">
        <x:v>10. Дорога и транспорт</x:v>
      </x:c>
      <x:c r="C281" s="3" t="str">
        <x:v>Коли наступний поїзд?</x:v>
      </x:c>
      <x:c r="D281" s="3" t="str">
        <x:v>Wann fährt der nächste Zug?</x:v>
      </x:c>
      <x:c r="E281" s="3" t="str">
        <x:v>When is the next train?</x:v>
      </x:c>
      <x:c r="F281" s="3" t="str">
        <x:v>Когда следующий поезд?</x:v>
      </x:c>
      <x:c r="G281" s="3" t="str">
        <x:v>Quando parte il prossimo treno?</x:v>
      </x:c>
      <x:c r="H281" s="6" t="n">
        <x:v>280</x:v>
      </x:c>
      <x:c r="I281" s="3" t="str">
        <x:v>Фраза</x:v>
      </x:c>
      <x:c r="J281" s="3" t="str">
        <x:v>нейтр.</x:v>
      </x:c>
    </x:row>
    <x:row r="282" ht="30" customHeight="1">
      <x:c r="A282" s="19" t="str">
        <x:v>A1</x:v>
      </x:c>
      <x:c r="B282" s="7" t="str">
        <x:v>10. Дорога и транспорт</x:v>
      </x:c>
      <x:c r="C282" s="3" t="str">
        <x:v>Автобус уже тут.</x:v>
      </x:c>
      <x:c r="D282" s="3" t="str">
        <x:v>Der Bus ist schon da.</x:v>
      </x:c>
      <x:c r="E282" s="3" t="str">
        <x:v>The bus is already here.</x:v>
      </x:c>
      <x:c r="F282" s="3" t="str">
        <x:v>Автобус уже здесь.</x:v>
      </x:c>
      <x:c r="G282" s="3" t="str">
        <x:v>L'autobus è già qui.</x:v>
      </x:c>
      <x:c r="H282" s="6" t="n">
        <x:v>281</x:v>
      </x:c>
      <x:c r="I282" s="3" t="str">
        <x:v>Фраза</x:v>
      </x:c>
      <x:c r="J282" s="3" t="str">
        <x:v>нейтр.</x:v>
      </x:c>
    </x:row>
    <x:row r="283" ht="30" customHeight="1">
      <x:c r="A283" s="19" t="str">
        <x:v>A1</x:v>
      </x:c>
      <x:c r="B283" s="7" t="str">
        <x:v>10. Дорога и транспорт</x:v>
      </x:c>
      <x:c r="C283" s="3" t="str">
        <x:v>Поїзд запізнюється.</x:v>
      </x:c>
      <x:c r="D283" s="3" t="str">
        <x:v>Der Zug hat Verspätung.</x:v>
      </x:c>
      <x:c r="E283" s="3" t="str">
        <x:v>The train is delayed.</x:v>
      </x:c>
      <x:c r="F283" s="3" t="str">
        <x:v>Поезд опаздывает.</x:v>
      </x:c>
      <x:c r="G283" s="3" t="str">
        <x:v>Il treno è in ritardo.</x:v>
      </x:c>
      <x:c r="H283" s="6" t="n">
        <x:v>282</x:v>
      </x:c>
      <x:c r="I283" s="3" t="str">
        <x:v>Фраза</x:v>
      </x:c>
      <x:c r="J283" s="3" t="str">
        <x:v>нейтр.</x:v>
      </x:c>
    </x:row>
    <x:row r="284" ht="30" customHeight="1">
      <x:c r="A284" s="19" t="str">
        <x:v>A1</x:v>
      </x:c>
      <x:c r="B284" s="7" t="str">
        <x:v>10. Дорога и транспорт</x:v>
      </x:c>
      <x:c r="C284" s="3" t="str">
        <x:v>Це місце вільне?</x:v>
      </x:c>
      <x:c r="D284" s="3" t="str">
        <x:v>Ist dieser Platz frei?</x:v>
      </x:c>
      <x:c r="E284" s="3" t="str">
        <x:v>Is this seat free?</x:v>
      </x:c>
      <x:c r="F284" s="3" t="str">
        <x:v>Это место свободно?</x:v>
      </x:c>
      <x:c r="G284" s="3" t="str">
        <x:v>È libero questo posto?</x:v>
      </x:c>
      <x:c r="H284" s="6" t="n">
        <x:v>283</x:v>
      </x:c>
      <x:c r="I284" s="3" t="str">
        <x:v>Фраза</x:v>
      </x:c>
      <x:c r="J284" s="3" t="str">
        <x:v>нейтр.</x:v>
      </x:c>
    </x:row>
    <x:row r="285" ht="30" customHeight="1">
      <x:c r="A285" s="19" t="str">
        <x:v>A1</x:v>
      </x:c>
      <x:c r="B285" s="7" t="str">
        <x:v>10. Дорога и транспорт</x:v>
      </x:c>
      <x:c r="C285" s="3" t="str">
        <x:v>Можна пройти?</x:v>
      </x:c>
      <x:c r="D285" s="3" t="str">
        <x:v>Darf ich vorbei?</x:v>
      </x:c>
      <x:c r="E285" s="3" t="str">
        <x:v>May I get past?</x:v>
      </x:c>
      <x:c r="F285" s="3" t="str">
        <x:v>Можно пройти?</x:v>
      </x:c>
      <x:c r="G285" s="3" t="str">
        <x:v>Posso passare?</x:v>
      </x:c>
      <x:c r="H285" s="6" t="n">
        <x:v>284</x:v>
      </x:c>
      <x:c r="I285" s="3" t="str">
        <x:v>Фраза</x:v>
      </x:c>
      <x:c r="J285" s="3" t="str">
        <x:v>нейтр.</x:v>
      </x:c>
    </x:row>
    <x:row r="286" ht="42" customHeight="1">
      <x:c r="A286" s="19" t="str">
        <x:v>A1</x:v>
      </x:c>
      <x:c r="B286" s="7" t="str">
        <x:v>10. Дорога и транспорт</x:v>
      </x:c>
      <x:c r="C286" s="3" t="str">
        <x:v>Я виходжу на наступній зупинці.</x:v>
      </x:c>
      <x:c r="D286" s="3" t="str">
        <x:v>Ich steige an der nächsten Haltestelle aus.</x:v>
      </x:c>
      <x:c r="E286" s="3" t="str">
        <x:v>I'm getting off at the next stop.</x:v>
      </x:c>
      <x:c r="F286" s="3" t="str">
        <x:v>Я выхожу на следующей остановке.</x:v>
      </x:c>
      <x:c r="G286" s="3" t="str">
        <x:v>Scendo alla prossima fermata.</x:v>
      </x:c>
      <x:c r="H286" s="6" t="n">
        <x:v>285</x:v>
      </x:c>
      <x:c r="I286" s="3" t="str">
        <x:v>Фраза</x:v>
      </x:c>
      <x:c r="J286" s="3" t="str">
        <x:v>нейтр.</x:v>
      </x:c>
    </x:row>
    <x:row r="287" ht="42" customHeight="1">
      <x:c r="A287" s="19" t="str">
        <x:v>A1</x:v>
      </x:c>
      <x:c r="B287" s="7" t="str">
        <x:v>10. Дорога и транспорт</x:v>
      </x:c>
      <x:c r="C287" s="3" t="str">
        <x:v>Я йду не в той бік.</x:v>
      </x:c>
      <x:c r="D287" s="3" t="str">
        <x:v>Ich gehe in die falsche Richtung.</x:v>
      </x:c>
      <x:c r="E287" s="3" t="str">
        <x:v>I'm going the wrong way.</x:v>
      </x:c>
      <x:c r="F287" s="3" t="str">
        <x:v>Я иду не в ту сторону.</x:v>
      </x:c>
      <x:c r="G287" s="3" t="str">
        <x:v>Sto andando nella direzione sbagliata.</x:v>
      </x:c>
      <x:c r="H287" s="6" t="n">
        <x:v>286</x:v>
      </x:c>
      <x:c r="I287" s="3" t="str">
        <x:v>Фраза</x:v>
      </x:c>
      <x:c r="J287" s="3" t="str">
        <x:v>нейтр.</x:v>
      </x:c>
    </x:row>
    <x:row r="288" ht="42" customHeight="1">
      <x:c r="A288" s="19" t="str">
        <x:v>A1</x:v>
      </x:c>
      <x:c r="B288" s="7" t="str">
        <x:v>10. Дорога и транспорт</x:v>
      </x:c>
      <x:c r="C288" s="3" t="str">
        <x:v>Скільки ще зупинок?</x:v>
      </x:c>
      <x:c r="D288" s="3" t="str">
        <x:v>Wie viele Haltestellen sind es noch?</x:v>
      </x:c>
      <x:c r="E288" s="3" t="str">
        <x:v>How many stops are left?</x:v>
      </x:c>
      <x:c r="F288" s="3" t="str">
        <x:v>Сколько ещё остановок?</x:v>
      </x:c>
      <x:c r="G288" s="3" t="str">
        <x:v>Quante fermate mancano?</x:v>
      </x:c>
      <x:c r="H288" s="6" t="n">
        <x:v>287</x:v>
      </x:c>
      <x:c r="I288" s="3" t="str">
        <x:v>Фраза</x:v>
      </x:c>
      <x:c r="J288" s="3" t="str">
        <x:v>нейтр.</x:v>
      </x:c>
    </x:row>
    <x:row r="289" ht="42" customHeight="1">
      <x:c r="A289" s="19" t="str">
        <x:v>A1</x:v>
      </x:c>
      <x:c r="B289" s="7" t="str">
        <x:v>10. Дорога и транспорт</x:v>
      </x:c>
      <x:c r="C289" s="3" t="str">
        <x:v>На якому боці вулиці зупинка?</x:v>
      </x:c>
      <x:c r="D289" s="3" t="str">
        <x:v>Auf welcher Straßenseite ist die Haltestelle?</x:v>
      </x:c>
      <x:c r="E289" s="3" t="str">
        <x:v>Which side of the street is the stop on?</x:v>
      </x:c>
      <x:c r="F289" s="3" t="str">
        <x:v>На какой стороне улицы остановка?</x:v>
      </x:c>
      <x:c r="G289" s="3" t="str">
        <x:v>Su quale lato della strada si trova la fermata?</x:v>
      </x:c>
      <x:c r="H289" s="6" t="n">
        <x:v>288</x:v>
      </x:c>
      <x:c r="I289" s="3" t="str">
        <x:v>Фраза</x:v>
      </x:c>
      <x:c r="J289" s="3" t="str">
        <x:v>нейтр.</x:v>
      </x:c>
    </x:row>
    <x:row r="290" ht="42" customHeight="1">
      <x:c r="A290" s="19" t="str">
        <x:v>A1</x:v>
      </x:c>
      <x:c r="B290" s="7" t="str">
        <x:v>10. Дорога и транспорт</x:v>
      </x:c>
      <x:c r="C290" s="3" t="str">
        <x:v>Повідомте мені, коли потрібно виходити.</x:v>
      </x:c>
      <x:c r="D290" s="3" t="str">
        <x:v>Sagen Sie mir bitte, wann ich aussteigen muss.</x:v>
      </x:c>
      <x:c r="E290" s="3" t="str">
        <x:v>Please tell me when to get off.</x:v>
      </x:c>
      <x:c r="F290" s="3" t="str">
        <x:v>Сообщите мне, когда нужно выходить.</x:v>
      </x:c>
      <x:c r="G290" s="3" t="str">
        <x:v>Mi dica quando devo scendere, per favore.</x:v>
      </x:c>
      <x:c r="H290" s="6" t="n">
        <x:v>289</x:v>
      </x:c>
      <x:c r="I290" s="3" t="str">
        <x:v>Фраза</x:v>
      </x:c>
      <x:c r="J290" s="3" t="str">
        <x:v>Вы</x:v>
      </x:c>
    </x:row>
    <x:row r="291" ht="30" customHeight="1">
      <x:c r="A291" s="19" t="str">
        <x:v>A1</x:v>
      </x:c>
      <x:c r="B291" s="7" t="str">
        <x:v>10. Дорога и транспорт</x:v>
      </x:c>
      <x:c r="C291" s="3" t="str">
        <x:v>Тут потрібно натиснути кнопку?</x:v>
      </x:c>
      <x:c r="D291" s="3" t="str">
        <x:v>Muss man hier den Knopf drücken?</x:v>
      </x:c>
      <x:c r="E291" s="3" t="str">
        <x:v>Do I need to press the button here?</x:v>
      </x:c>
      <x:c r="F291" s="3" t="str">
        <x:v>Здесь нужно нажать кнопку?</x:v>
      </x:c>
      <x:c r="G291" s="3" t="str">
        <x:v>Qui bisogna premere il pulsante?</x:v>
      </x:c>
      <x:c r="H291" s="6" t="n">
        <x:v>290</x:v>
      </x:c>
      <x:c r="I291" s="3" t="str">
        <x:v>Фраза</x:v>
      </x:c>
      <x:c r="J291" s="3" t="str">
        <x:v>нейтр.</x:v>
      </x:c>
    </x:row>
    <x:row r="292" ht="42" customHeight="1">
      <x:c r="A292" s="19" t="str">
        <x:v>A1</x:v>
      </x:c>
      <x:c r="B292" s="7" t="str">
        <x:v>10. Дорога и транспорт</x:v>
      </x:c>
      <x:c r="C292" s="3" t="str">
        <x:v>Де потрібно прокомпостувати квиток?</x:v>
      </x:c>
      <x:c r="D292" s="3" t="str">
        <x:v>Wo muss ich die Fahrkarte entwerten?</x:v>
      </x:c>
      <x:c r="E292" s="3" t="str">
        <x:v>Where do I need to validate the ticket?</x:v>
      </x:c>
      <x:c r="F292" s="3" t="str">
        <x:v>Где нужно прокомпостировать билет?</x:v>
      </x:c>
      <x:c r="G292" s="3" t="str">
        <x:v>Dove devo convalidare il biglietto?</x:v>
      </x:c>
      <x:c r="H292" s="6" t="n">
        <x:v>291</x:v>
      </x:c>
      <x:c r="I292" s="3" t="str">
        <x:v>Фраза</x:v>
      </x:c>
      <x:c r="J292" s="3" t="str">
        <x:v>нейтр.</x:v>
      </x:c>
    </x:row>
    <x:row r="293" ht="42" customHeight="1">
      <x:c r="A293" s="19" t="str">
        <x:v>A1</x:v>
      </x:c>
      <x:c r="B293" s="7" t="str">
        <x:v>10. Дорога и транспорт</x:v>
      </x:c>
      <x:c r="C293" s="3" t="str">
        <x:v>Цей квиток діє весь день?</x:v>
      </x:c>
      <x:c r="D293" s="3" t="str">
        <x:v>Gilt diese Fahrkarte den ganzen Tag?</x:v>
      </x:c>
      <x:c r="E293" s="3" t="str">
        <x:v>Is this ticket valid all day?</x:v>
      </x:c>
      <x:c r="F293" s="3" t="str">
        <x:v>Этот билет действует весь день?</x:v>
      </x:c>
      <x:c r="G293" s="3" t="str">
        <x:v>Questo biglietto è valido tutto il giorno?</x:v>
      </x:c>
      <x:c r="H293" s="6" t="n">
        <x:v>292</x:v>
      </x:c>
      <x:c r="I293" s="3" t="str">
        <x:v>Фраза</x:v>
      </x:c>
      <x:c r="J293" s="3" t="str">
        <x:v>нейтр.</x:v>
      </x:c>
    </x:row>
    <x:row r="294" ht="30" customHeight="1">
      <x:c r="A294" s="19" t="str">
        <x:v>A1</x:v>
      </x:c>
      <x:c r="B294" s="7" t="str">
        <x:v>10. Дорога и транспорт</x:v>
      </x:c>
      <x:c r="C294" s="3" t="str">
        <x:v>Де стоянка таксі?</x:v>
      </x:c>
      <x:c r="D294" s="3" t="str">
        <x:v>Wo ist der Taxistand?</x:v>
      </x:c>
      <x:c r="E294" s="3" t="str">
        <x:v>Where is the taxi rank?</x:v>
      </x:c>
      <x:c r="F294" s="3" t="str">
        <x:v>Где стоянка такси?</x:v>
      </x:c>
      <x:c r="G294" s="3" t="str">
        <x:v>Dov'è il posteggio dei taxi?</x:v>
      </x:c>
      <x:c r="H294" s="6" t="n">
        <x:v>293</x:v>
      </x:c>
      <x:c r="I294" s="3" t="str">
        <x:v>Фраза</x:v>
      </x:c>
      <x:c r="J294" s="3" t="str">
        <x:v>нейтр.</x:v>
      </x:c>
    </x:row>
    <x:row r="295" ht="30" customHeight="1">
      <x:c r="A295" s="19" t="str">
        <x:v>A1</x:v>
      </x:c>
      <x:c r="B295" s="7" t="str">
        <x:v>10. Дорога и транспорт</x:v>
      </x:c>
      <x:c r="C295" s="3" t="str">
        <x:v>Зупиніться біля входу, будь ласка.</x:v>
      </x:c>
      <x:c r="D295" s="3" t="str">
        <x:v>Halten Sie bitte am Eingang.</x:v>
      </x:c>
      <x:c r="E295" s="3" t="str">
        <x:v>Please stop at the entrance.</x:v>
      </x:c>
      <x:c r="F295" s="3" t="str">
        <x:v>Остановитесь у входа, пожалуйста.</x:v>
      </x:c>
      <x:c r="G295" s="3" t="str">
        <x:v>Si fermi all'ingresso, per favore.</x:v>
      </x:c>
      <x:c r="H295" s="6" t="n">
        <x:v>294</x:v>
      </x:c>
      <x:c r="I295" s="3" t="str">
        <x:v>Фраза</x:v>
      </x:c>
      <x:c r="J295" s="3" t="str">
        <x:v>Вы</x:v>
      </x:c>
    </x:row>
    <x:row r="296" ht="30" customHeight="1">
      <x:c r="A296" s="19" t="str">
        <x:v>A1</x:v>
      </x:c>
      <x:c r="B296" s="7" t="str">
        <x:v>10. Дорога и транспорт</x:v>
      </x:c>
      <x:c r="C296" s="3" t="str">
        <x:v>Я піду пішки, це недалеко.</x:v>
      </x:c>
      <x:c r="D296" s="3" t="str">
        <x:v>Ich gehe zu Fuß, es ist nicht weit.</x:v>
      </x:c>
      <x:c r="E296" s="3" t="str">
        <x:v>I'll walk; it isn't far.</x:v>
      </x:c>
      <x:c r="F296" s="3" t="str">
        <x:v>Я пойду пешком, это недалеко.</x:v>
      </x:c>
      <x:c r="G296" s="3" t="str">
        <x:v>Vado a piedi, non è lontano.</x:v>
      </x:c>
      <x:c r="H296" s="6" t="n">
        <x:v>295</x:v>
      </x:c>
      <x:c r="I296" s="3" t="str">
        <x:v>Фраза</x:v>
      </x:c>
      <x:c r="J296" s="3" t="str">
        <x:v>нейтр.</x:v>
      </x:c>
    </x:row>
    <x:row r="297" ht="42" customHeight="1">
      <x:c r="A297" s="19" t="str">
        <x:v>A1</x:v>
      </x:c>
      <x:c r="B297" s="7" t="str">
        <x:v>10. Дорога и транспорт</x:v>
      </x:c>
      <x:c r="C297" s="3" t="str">
        <x:v>На переході поверніть ліворуч.</x:v>
      </x:c>
      <x:c r="D297" s="3" t="str">
        <x:v>Biegen Sie am Fußgängerüberweg links ab.</x:v>
      </x:c>
      <x:c r="E297" s="3" t="str">
        <x:v>Turn left at the pedestrian crossing.</x:v>
      </x:c>
      <x:c r="F297" s="3" t="str">
        <x:v>На переходе поверните налево.</x:v>
      </x:c>
      <x:c r="G297" s="3" t="str">
        <x:v>Giri a sinistra all'attraversamento pedonale.</x:v>
      </x:c>
      <x:c r="H297" s="6" t="n">
        <x:v>296</x:v>
      </x:c>
      <x:c r="I297" s="3" t="str">
        <x:v>Фраза</x:v>
      </x:c>
      <x:c r="J297" s="3" t="str">
        <x:v>Вы</x:v>
      </x:c>
    </x:row>
    <x:row r="298" ht="30" customHeight="1">
      <x:c r="A298" s="19" t="str">
        <x:v>A1</x:v>
      </x:c>
      <x:c r="B298" s="7" t="str">
        <x:v>10. Дорога и транспорт</x:v>
      </x:c>
      <x:c r="C298" s="3" t="str">
        <x:v>Як дістатися до аеропорту?</x:v>
      </x:c>
      <x:c r="D298" s="3" t="str">
        <x:v>Wie komme ich zum Flughafen?</x:v>
      </x:c>
      <x:c r="E298" s="3" t="str">
        <x:v>How do I get to the airport?</x:v>
      </x:c>
      <x:c r="F298" s="3" t="str">
        <x:v>Как добраться до аэропорта?</x:v>
      </x:c>
      <x:c r="G298" s="3" t="str">
        <x:v>Come arrivo all'aeroporto?</x:v>
      </x:c>
      <x:c r="H298" s="6" t="n">
        <x:v>297</x:v>
      </x:c>
      <x:c r="I298" s="3" t="str">
        <x:v>Пример</x:v>
      </x:c>
      <x:c r="J298" s="3" t="str">
        <x:v>нейтр.</x:v>
      </x:c>
    </x:row>
    <x:row r="299" ht="30" customHeight="1">
      <x:c r="A299" s="19" t="str">
        <x:v>A1</x:v>
      </x:c>
      <x:c r="B299" s="7" t="str">
        <x:v>10. Дорога и транспорт</x:v>
      </x:c>
      <x:c r="C299" s="3" t="str">
        <x:v>Це поруч із супермаркетом.</x:v>
      </x:c>
      <x:c r="D299" s="3" t="str">
        <x:v>Es ist neben dem Supermarkt.</x:v>
      </x:c>
      <x:c r="E299" s="3" t="str">
        <x:v>It's next to the supermarket.</x:v>
      </x:c>
      <x:c r="F299" s="3" t="str">
        <x:v>Это рядом с супермаркетом.</x:v>
      </x:c>
      <x:c r="G299" s="3" t="str">
        <x:v>È accanto al supermercato.</x:v>
      </x:c>
      <x:c r="H299" s="6" t="n">
        <x:v>298</x:v>
      </x:c>
      <x:c r="I299" s="3" t="str">
        <x:v>Пример</x:v>
      </x:c>
      <x:c r="J299" s="3" t="str">
        <x:v>нейтр.</x:v>
      </x:c>
    </x:row>
    <x:row r="300" ht="30" customHeight="1">
      <x:c r="A300" s="19" t="str">
        <x:v>A1</x:v>
      </x:c>
      <x:c r="B300" s="7" t="str">
        <x:v>10. Дорога и транспорт</x:v>
      </x:c>
      <x:c r="C300" s="3" t="str">
        <x:v>Я їду до Мюнхена.</x:v>
      </x:c>
      <x:c r="D300" s="3" t="str">
        <x:v>Ich fahre nach München.</x:v>
      </x:c>
      <x:c r="E300" s="3" t="str">
        <x:v>I'm going to Munich.</x:v>
      </x:c>
      <x:c r="F300" s="3" t="str">
        <x:v>Я еду в Мюнхен.</x:v>
      </x:c>
      <x:c r="G300" s="3" t="str">
        <x:v>Vado a Monaco di Baviera.</x:v>
      </x:c>
      <x:c r="H300" s="6" t="n">
        <x:v>299</x:v>
      </x:c>
      <x:c r="I300" s="3" t="str">
        <x:v>Пример</x:v>
      </x:c>
      <x:c r="J300" s="3" t="str">
        <x:v>нейтр.</x:v>
      </x:c>
    </x:row>
    <x:row r="301" ht="42" customHeight="1">
      <x:c r="A301" s="19" t="str">
        <x:v>A1</x:v>
      </x:c>
      <x:c r="B301" s="7" t="str">
        <x:v>10. Дорога и транспорт</x:v>
      </x:c>
      <x:c r="C301" s="3" t="str">
        <x:v>Мені потрібен квиток до Гамбурга.</x:v>
      </x:c>
      <x:c r="D301" s="3" t="str">
        <x:v>Ich brauche eine Fahrkarte nach Hamburg.</x:v>
      </x:c>
      <x:c r="E301" s="3" t="str">
        <x:v>I need a ticket to Hamburg.</x:v>
      </x:c>
      <x:c r="F301" s="3" t="str">
        <x:v>Мне нужен билет до Гамбурга.</x:v>
      </x:c>
      <x:c r="G301" s="3" t="str">
        <x:v>Mi serve un biglietto per Amburgo.</x:v>
      </x:c>
      <x:c r="H301" s="6" t="n">
        <x:v>300</x:v>
      </x:c>
      <x:c r="I301" s="3" t="str">
        <x:v>Пример</x:v>
      </x:c>
      <x:c r="J301" s="3" t="str">
        <x:v>нейтр.</x:v>
      </x:c>
    </x:row>
    <x:row r="302" ht="30" customHeight="1">
      <x:c r="A302" s="20" t="str">
        <x:v>A1</x:v>
      </x:c>
      <x:c r="B302" s="15" t="str">
        <x:v>11. Поездка и гостиница</x:v>
      </x:c>
      <x:c r="C302" s="16" t="str">
        <x:v>У мене є бронювання.</x:v>
      </x:c>
      <x:c r="D302" s="16" t="str">
        <x:v>Ich habe eine Reservierung.</x:v>
      </x:c>
      <x:c r="E302" s="16" t="str">
        <x:v>I have a reservation.</x:v>
      </x:c>
      <x:c r="F302" s="16" t="str">
        <x:v>У меня есть бронирование.</x:v>
      </x:c>
      <x:c r="G302" s="16" t="str">
        <x:v>Ho una prenotazione.</x:v>
      </x:c>
      <x:c r="H302" s="17" t="n">
        <x:v>301</x:v>
      </x:c>
      <x:c r="I302" s="16" t="str">
        <x:v>Фраза</x:v>
      </x:c>
      <x:c r="J302" s="16" t="str">
        <x:v>нейтр.</x:v>
      </x:c>
    </x:row>
    <x:row r="303" ht="30" customHeight="1">
      <x:c r="A303" s="19" t="str">
        <x:v>A1</x:v>
      </x:c>
      <x:c r="B303" s="7" t="str">
        <x:v>11. Поездка и гостиница</x:v>
      </x:c>
      <x:c r="C303" s="3" t="str">
        <x:v>На ім'я Коваленко.</x:v>
      </x:c>
      <x:c r="D303" s="3" t="str">
        <x:v>Auf den Namen Kowalenko.</x:v>
      </x:c>
      <x:c r="E303" s="3" t="str">
        <x:v>Under the name Kovalenko.</x:v>
      </x:c>
      <x:c r="F303" s="3" t="str">
        <x:v>На имя Коваленко.</x:v>
      </x:c>
      <x:c r="G303" s="3" t="str">
        <x:v>A nome Kovalenko.</x:v>
      </x:c>
      <x:c r="H303" s="6" t="n">
        <x:v>302</x:v>
      </x:c>
      <x:c r="I303" s="3" t="str">
        <x:v>Фраза</x:v>
      </x:c>
      <x:c r="J303" s="3" t="str">
        <x:v>нейтр.</x:v>
      </x:c>
    </x:row>
    <x:row r="304" ht="42" customHeight="1">
      <x:c r="A304" s="19" t="str">
        <x:v>A1</x:v>
      </x:c>
      <x:c r="B304" s="7" t="str">
        <x:v>11. Поездка и гостиница</x:v>
      </x:c>
      <x:c r="C304" s="3" t="str">
        <x:v>Мені потрібен номер на одну ніч.</x:v>
      </x:c>
      <x:c r="D304" s="3" t="str">
        <x:v>Ich brauche ein Zimmer für eine Nacht.</x:v>
      </x:c>
      <x:c r="E304" s="3" t="str">
        <x:v>I need a room for one night.</x:v>
      </x:c>
      <x:c r="F304" s="3" t="str">
        <x:v>Мне нужен номер на одну ночь.</x:v>
      </x:c>
      <x:c r="G304" s="3" t="str">
        <x:v>Mi serve una camera per una notte.</x:v>
      </x:c>
      <x:c r="H304" s="6" t="n">
        <x:v>303</x:v>
      </x:c>
      <x:c r="I304" s="3" t="str">
        <x:v>Фраза</x:v>
      </x:c>
      <x:c r="J304" s="3" t="str">
        <x:v>нейтр.</x:v>
      </x:c>
    </x:row>
    <x:row r="305" ht="30" customHeight="1">
      <x:c r="A305" s="19" t="str">
        <x:v>A1</x:v>
      </x:c>
      <x:c r="B305" s="7" t="str">
        <x:v>11. Поездка и гостиница</x:v>
      </x:c>
      <x:c r="C305" s="3" t="str">
        <x:v>Є вільний двомісний номер?</x:v>
      </x:c>
      <x:c r="D305" s="3" t="str">
        <x:v>Ist ein Doppelzimmer frei?</x:v>
      </x:c>
      <x:c r="E305" s="3" t="str">
        <x:v>Is a double room available?</x:v>
      </x:c>
      <x:c r="F305" s="3" t="str">
        <x:v>Есть свободный двухместный номер?</x:v>
      </x:c>
      <x:c r="G305" s="3" t="str">
        <x:v>C'è una camera doppia libera?</x:v>
      </x:c>
      <x:c r="H305" s="6" t="n">
        <x:v>304</x:v>
      </x:c>
      <x:c r="I305" s="3" t="str">
        <x:v>Фраза</x:v>
      </x:c>
      <x:c r="J305" s="3" t="str">
        <x:v>нейтр.</x:v>
      </x:c>
    </x:row>
    <x:row r="306" ht="30" customHeight="1">
      <x:c r="A306" s="19" t="str">
        <x:v>A1</x:v>
      </x:c>
      <x:c r="B306" s="7" t="str">
        <x:v>11. Поездка и гостиница</x:v>
      </x:c>
      <x:c r="C306" s="3" t="str">
        <x:v>Сніданок включений?</x:v>
      </x:c>
      <x:c r="D306" s="3" t="str">
        <x:v>Ist das Frühstück inbegriffen?</x:v>
      </x:c>
      <x:c r="E306" s="3" t="str">
        <x:v>Is breakfast included?</x:v>
      </x:c>
      <x:c r="F306" s="3" t="str">
        <x:v>Завтрак включён?</x:v>
      </x:c>
      <x:c r="G306" s="3" t="str">
        <x:v>La colazione è inclusa?</x:v>
      </x:c>
      <x:c r="H306" s="6" t="n">
        <x:v>305</x:v>
      </x:c>
      <x:c r="I306" s="3" t="str">
        <x:v>Фраза</x:v>
      </x:c>
      <x:c r="J306" s="3" t="str">
        <x:v>нейтр.</x:v>
      </x:c>
    </x:row>
    <x:row r="307" ht="30" customHeight="1">
      <x:c r="A307" s="19" t="str">
        <x:v>A1</x:v>
      </x:c>
      <x:c r="B307" s="7" t="str">
        <x:v>11. Поездка и гостиница</x:v>
      </x:c>
      <x:c r="C307" s="3" t="str">
        <x:v>О котрій годині сніданок?</x:v>
      </x:c>
      <x:c r="D307" s="3" t="str">
        <x:v>Um wie viel Uhr gibt es Frühstück?</x:v>
      </x:c>
      <x:c r="E307" s="3" t="str">
        <x:v>What time is breakfast?</x:v>
      </x:c>
      <x:c r="F307" s="3" t="str">
        <x:v>Во сколько завтрак?</x:v>
      </x:c>
      <x:c r="G307" s="3" t="str">
        <x:v>A che ora è la colazione?</x:v>
      </x:c>
      <x:c r="H307" s="6" t="n">
        <x:v>306</x:v>
      </x:c>
      <x:c r="I307" s="3" t="str">
        <x:v>Фраза</x:v>
      </x:c>
      <x:c r="J307" s="3" t="str">
        <x:v>нейтр.</x:v>
      </x:c>
    </x:row>
    <x:row r="308" ht="30" customHeight="1">
      <x:c r="A308" s="19" t="str">
        <x:v>A1</x:v>
      </x:c>
      <x:c r="B308" s="7" t="str">
        <x:v>11. Поездка и гостиница</x:v>
      </x:c>
      <x:c r="C308" s="3" t="str">
        <x:v>Де мій номер?</x:v>
      </x:c>
      <x:c r="D308" s="3" t="str">
        <x:v>Wo ist mein Zimmer?</x:v>
      </x:c>
      <x:c r="E308" s="3" t="str">
        <x:v>Where is my room?</x:v>
      </x:c>
      <x:c r="F308" s="3" t="str">
        <x:v>Где мой номер?</x:v>
      </x:c>
      <x:c r="G308" s="3" t="str">
        <x:v>Dov'è la mia camera?</x:v>
      </x:c>
      <x:c r="H308" s="6" t="n">
        <x:v>307</x:v>
      </x:c>
      <x:c r="I308" s="3" t="str">
        <x:v>Фраза</x:v>
      </x:c>
      <x:c r="J308" s="3" t="str">
        <x:v>нейтр.</x:v>
      </x:c>
    </x:row>
    <x:row r="309" ht="30" customHeight="1">
      <x:c r="A309" s="19" t="str">
        <x:v>A1</x:v>
      </x:c>
      <x:c r="B309" s="7" t="str">
        <x:v>11. Поездка и гостиница</x:v>
      </x:c>
      <x:c r="C309" s="3" t="str">
        <x:v>Який пароль від Wi-Fi?</x:v>
      </x:c>
      <x:c r="D309" s="3" t="str">
        <x:v>Wie lautet das WLAN-Passwort?</x:v>
      </x:c>
      <x:c r="E309" s="3" t="str">
        <x:v>What's the Wi-Fi password?</x:v>
      </x:c>
      <x:c r="F309" s="3" t="str">
        <x:v>Какой пароль от Wi-Fi?</x:v>
      </x:c>
      <x:c r="G309" s="3" t="str">
        <x:v>Qual è la password del Wi-Fi?</x:v>
      </x:c>
      <x:c r="H309" s="6" t="n">
        <x:v>308</x:v>
      </x:c>
      <x:c r="I309" s="3" t="str">
        <x:v>Фраза</x:v>
      </x:c>
      <x:c r="J309" s="3" t="str">
        <x:v>нейтр.</x:v>
      </x:c>
    </x:row>
    <x:row r="310" ht="30" customHeight="1">
      <x:c r="A310" s="19" t="str">
        <x:v>A1</x:v>
      </x:c>
      <x:c r="B310" s="7" t="str">
        <x:v>11. Поездка и гостиница</x:v>
      </x:c>
      <x:c r="C310" s="3" t="str">
        <x:v>Ключ не працює.</x:v>
      </x:c>
      <x:c r="D310" s="3" t="str">
        <x:v>Der Schlüssel funktioniert nicht.</x:v>
      </x:c>
      <x:c r="E310" s="3" t="str">
        <x:v>The key doesn't work.</x:v>
      </x:c>
      <x:c r="F310" s="3" t="str">
        <x:v>Ключ не работает.</x:v>
      </x:c>
      <x:c r="G310" s="3" t="str">
        <x:v>La chiave non funziona.</x:v>
      </x:c>
      <x:c r="H310" s="6" t="n">
        <x:v>309</x:v>
      </x:c>
      <x:c r="I310" s="3" t="str">
        <x:v>Фраза</x:v>
      </x:c>
      <x:c r="J310" s="3" t="str">
        <x:v>нейтр.</x:v>
      </x:c>
    </x:row>
    <x:row r="311" ht="30" customHeight="1">
      <x:c r="A311" s="19" t="str">
        <x:v>A1</x:v>
      </x:c>
      <x:c r="B311" s="7" t="str">
        <x:v>11. Поездка и гостиница</x:v>
      </x:c>
      <x:c r="C311" s="3" t="str">
        <x:v>Можна ще один рушник?</x:v>
      </x:c>
      <x:c r="D311" s="3" t="str">
        <x:v>Kann ich noch ein Handtuch haben?</x:v>
      </x:c>
      <x:c r="E311" s="3" t="str">
        <x:v>Can I have another towel?</x:v>
      </x:c>
      <x:c r="F311" s="3" t="str">
        <x:v>Можно ещё одно полотенце?</x:v>
      </x:c>
      <x:c r="G311" s="3" t="str">
        <x:v>Posso avere un altro asciugamano?</x:v>
      </x:c>
      <x:c r="H311" s="6" t="n">
        <x:v>310</x:v>
      </x:c>
      <x:c r="I311" s="3" t="str">
        <x:v>Фраза</x:v>
      </x:c>
      <x:c r="J311" s="3" t="str">
        <x:v>нейтр.</x:v>
      </x:c>
    </x:row>
    <x:row r="312" ht="30" customHeight="1">
      <x:c r="A312" s="19" t="str">
        <x:v>A1</x:v>
      </x:c>
      <x:c r="B312" s="7" t="str">
        <x:v>11. Поездка и гостиница</x:v>
      </x:c>
      <x:c r="C312" s="3" t="str">
        <x:v>Де можна залишити багаж?</x:v>
      </x:c>
      <x:c r="D312" s="3" t="str">
        <x:v>Wo kann ich mein Gepäck lassen?</x:v>
      </x:c>
      <x:c r="E312" s="3" t="str">
        <x:v>Where can I leave my luggage?</x:v>
      </x:c>
      <x:c r="F312" s="3" t="str">
        <x:v>Где можно оставить багаж?</x:v>
      </x:c>
      <x:c r="G312" s="3" t="str">
        <x:v>Dove posso lasciare i bagagli?</x:v>
      </x:c>
      <x:c r="H312" s="6" t="n">
        <x:v>311</x:v>
      </x:c>
      <x:c r="I312" s="3" t="str">
        <x:v>Фраза</x:v>
      </x:c>
      <x:c r="J312" s="3" t="str">
        <x:v>нейтр.</x:v>
      </x:c>
    </x:row>
    <x:row r="313" ht="30" customHeight="1">
      <x:c r="A313" s="19" t="str">
        <x:v>A1</x:v>
      </x:c>
      <x:c r="B313" s="7" t="str">
        <x:v>11. Поездка и гостиница</x:v>
      </x:c>
      <x:c r="C313" s="3" t="str">
        <x:v>Коли потрібно звільнити номер?</x:v>
      </x:c>
      <x:c r="D313" s="3" t="str">
        <x:v>Wann muss ich auschecken?</x:v>
      </x:c>
      <x:c r="E313" s="3" t="str">
        <x:v>When do I need to check out?</x:v>
      </x:c>
      <x:c r="F313" s="3" t="str">
        <x:v>Когда нужно освободить номер?</x:v>
      </x:c>
      <x:c r="G313" s="3" t="str">
        <x:v>Quando devo lasciare la camera?</x:v>
      </x:c>
      <x:c r="H313" s="6" t="n">
        <x:v>312</x:v>
      </x:c>
      <x:c r="I313" s="3" t="str">
        <x:v>Фраза</x:v>
      </x:c>
      <x:c r="J313" s="3" t="str">
        <x:v>нейтр.</x:v>
      </x:c>
    </x:row>
    <x:row r="314" ht="30" customHeight="1">
      <x:c r="A314" s="19" t="str">
        <x:v>A1</x:v>
      </x:c>
      <x:c r="B314" s="7" t="str">
        <x:v>11. Поездка и гостиница</x:v>
      </x:c>
      <x:c r="C314" s="3" t="str">
        <x:v>Я залишаюся на три дні.</x:v>
      </x:c>
      <x:c r="D314" s="3" t="str">
        <x:v>Ich bleibe drei Tage.</x:v>
      </x:c>
      <x:c r="E314" s="3" t="str">
        <x:v>I'm staying for three days.</x:v>
      </x:c>
      <x:c r="F314" s="3" t="str">
        <x:v>Я остаюсь на три дня.</x:v>
      </x:c>
      <x:c r="G314" s="3" t="str">
        <x:v>Resto per tre giorni.</x:v>
      </x:c>
      <x:c r="H314" s="6" t="n">
        <x:v>313</x:v>
      </x:c>
      <x:c r="I314" s="3" t="str">
        <x:v>Фраза</x:v>
      </x:c>
      <x:c r="J314" s="3" t="str">
        <x:v>нейтр.</x:v>
      </x:c>
    </x:row>
    <x:row r="315" ht="30" customHeight="1">
      <x:c r="A315" s="19" t="str">
        <x:v>A1</x:v>
      </x:c>
      <x:c r="B315" s="7" t="str">
        <x:v>11. Поездка и гостиница</x:v>
      </x:c>
      <x:c r="C315" s="3" t="str">
        <x:v>Я хочу відвідати музей.</x:v>
      </x:c>
      <x:c r="D315" s="3" t="str">
        <x:v>Ich möchte das Museum besuchen.</x:v>
      </x:c>
      <x:c r="E315" s="3" t="str">
        <x:v>I'd like to visit the museum.</x:v>
      </x:c>
      <x:c r="F315" s="3" t="str">
        <x:v>Я хочу посетить музей.</x:v>
      </x:c>
      <x:c r="G315" s="3" t="str">
        <x:v>Vorrei visitare il museo.</x:v>
      </x:c>
      <x:c r="H315" s="6" t="n">
        <x:v>314</x:v>
      </x:c>
      <x:c r="I315" s="3" t="str">
        <x:v>Фраза</x:v>
      </x:c>
      <x:c r="J315" s="3" t="str">
        <x:v>нейтр.</x:v>
      </x:c>
    </x:row>
    <x:row r="316" ht="30" customHeight="1">
      <x:c r="A316" s="19" t="str">
        <x:v>A1</x:v>
      </x:c>
      <x:c r="B316" s="7" t="str">
        <x:v>11. Поездка и гостиница</x:v>
      </x:c>
      <x:c r="C316" s="3" t="str">
        <x:v>Можна зробити фото?</x:v>
      </x:c>
      <x:c r="D316" s="3" t="str">
        <x:v>Darf ich ein Foto machen?</x:v>
      </x:c>
      <x:c r="E316" s="3" t="str">
        <x:v>May I take a photo?</x:v>
      </x:c>
      <x:c r="F316" s="3" t="str">
        <x:v>Можно сделать фото?</x:v>
      </x:c>
      <x:c r="G316" s="3" t="str">
        <x:v>Posso fare una foto?</x:v>
      </x:c>
      <x:c r="H316" s="6" t="n">
        <x:v>315</x:v>
      </x:c>
      <x:c r="I316" s="3" t="str">
        <x:v>Фраза</x:v>
      </x:c>
      <x:c r="J316" s="3" t="str">
        <x:v>нейтр.</x:v>
      </x:c>
    </x:row>
    <x:row r="317" ht="30" customHeight="1">
      <x:c r="A317" s="19" t="str">
        <x:v>A1</x:v>
      </x:c>
      <x:c r="B317" s="7" t="str">
        <x:v>11. Поездка и гостиница</x:v>
      </x:c>
      <x:c r="C317" s="3" t="str">
        <x:v>Тут дуже гарно.</x:v>
      </x:c>
      <x:c r="D317" s="3" t="str">
        <x:v>Hier ist es sehr schön.</x:v>
      </x:c>
      <x:c r="E317" s="3" t="str">
        <x:v>It's very beautiful here.</x:v>
      </x:c>
      <x:c r="F317" s="3" t="str">
        <x:v>Здесь очень красиво.</x:v>
      </x:c>
      <x:c r="G317" s="3" t="str">
        <x:v>Qui è molto bello.</x:v>
      </x:c>
      <x:c r="H317" s="6" t="n">
        <x:v>316</x:v>
      </x:c>
      <x:c r="I317" s="3" t="str">
        <x:v>Фраза</x:v>
      </x:c>
      <x:c r="J317" s="3" t="str">
        <x:v>нейтр.</x:v>
      </x:c>
    </x:row>
    <x:row r="318" ht="30" customHeight="1">
      <x:c r="A318" s="19" t="str">
        <x:v>A1</x:v>
      </x:c>
      <x:c r="B318" s="7" t="str">
        <x:v>11. Поездка и гостиница</x:v>
      </x:c>
      <x:c r="C318" s="3" t="str">
        <x:v>Можна заселитися раніше?</x:v>
      </x:c>
      <x:c r="D318" s="3" t="str">
        <x:v>Kann ich früher einchecken?</x:v>
      </x:c>
      <x:c r="E318" s="3" t="str">
        <x:v>Can I check in early?</x:v>
      </x:c>
      <x:c r="F318" s="3" t="str">
        <x:v>Можно заселиться раньше?</x:v>
      </x:c>
      <x:c r="G318" s="3" t="str">
        <x:v>Posso fare il check-in in anticipo?</x:v>
      </x:c>
      <x:c r="H318" s="6" t="n">
        <x:v>317</x:v>
      </x:c>
      <x:c r="I318" s="3" t="str">
        <x:v>Фраза</x:v>
      </x:c>
      <x:c r="J318" s="3" t="str">
        <x:v>нейтр.</x:v>
      </x:c>
    </x:row>
    <x:row r="319" ht="42" customHeight="1">
      <x:c r="A319" s="19" t="str">
        <x:v>A1</x:v>
      </x:c>
      <x:c r="B319" s="7" t="str">
        <x:v>11. Поездка и гостиница</x:v>
      </x:c>
      <x:c r="C319" s="3" t="str">
        <x:v>Рецепція працює цілодобово?</x:v>
      </x:c>
      <x:c r="D319" s="3" t="str">
        <x:v>Ist die Rezeption rund um die Uhr besetzt?</x:v>
      </x:c>
      <x:c r="E319" s="3" t="str">
        <x:v>Is reception open twenty-four hours a day?</x:v>
      </x:c>
      <x:c r="F319" s="3" t="str">
        <x:v>Стойка регистрации работает круглосуточно?</x:v>
      </x:c>
      <x:c r="G319" s="3" t="str">
        <x:v>La reception è aperta ventiquattr'ore su ventiquattro?</x:v>
      </x:c>
      <x:c r="H319" s="6" t="n">
        <x:v>318</x:v>
      </x:c>
      <x:c r="I319" s="3" t="str">
        <x:v>Фраза</x:v>
      </x:c>
      <x:c r="J319" s="3" t="str">
        <x:v>нейтр.</x:v>
      </x:c>
    </x:row>
    <x:row r="320" ht="30" customHeight="1">
      <x:c r="A320" s="19" t="str">
        <x:v>A1</x:v>
      </x:c>
      <x:c r="B320" s="7" t="str">
        <x:v>11. Поездка и гостиница</x:v>
      </x:c>
      <x:c r="C320" s="3" t="str">
        <x:v>Я хотів би тихий номер.</x:v>
      </x:c>
      <x:c r="D320" s="3" t="str">
        <x:v>Ich hätte gern ein ruhiges Zimmer.</x:v>
      </x:c>
      <x:c r="E320" s="3" t="str">
        <x:v>I'd like a quiet room.</x:v>
      </x:c>
      <x:c r="F320" s="3" t="str">
        <x:v>Я хотел бы тихий номер.</x:v>
      </x:c>
      <x:c r="G320" s="3" t="str">
        <x:v>Vorrei una camera tranquilla.</x:v>
      </x:c>
      <x:c r="H320" s="6" t="n">
        <x:v>319</x:v>
      </x:c>
      <x:c r="I320" s="3" t="str">
        <x:v>Фраза</x:v>
      </x:c>
      <x:c r="J320" s="3" t="str">
        <x:v>нейтр.</x:v>
      </x:c>
    </x:row>
    <x:row r="321" ht="30" customHeight="1">
      <x:c r="A321" s="19" t="str">
        <x:v>A1</x:v>
      </x:c>
      <x:c r="B321" s="7" t="str">
        <x:v>11. Поездка и гостиница</x:v>
      </x:c>
      <x:c r="C321" s="3" t="str">
        <x:v>У вас є ліфт?</x:v>
      </x:c>
      <x:c r="D321" s="3" t="str">
        <x:v>Haben Sie einen Aufzug?</x:v>
      </x:c>
      <x:c r="E321" s="3" t="str">
        <x:v>Do you have a lift?</x:v>
      </x:c>
      <x:c r="F321" s="3" t="str">
        <x:v>У вас есть лифт?</x:v>
      </x:c>
      <x:c r="G321" s="3" t="str">
        <x:v>Ha un ascensore?</x:v>
      </x:c>
      <x:c r="H321" s="6" t="n">
        <x:v>320</x:v>
      </x:c>
      <x:c r="I321" s="3" t="str">
        <x:v>Фраза</x:v>
      </x:c>
      <x:c r="J321" s="3" t="str">
        <x:v>Вы</x:v>
      </x:c>
    </x:row>
    <x:row r="322" ht="30" customHeight="1">
      <x:c r="A322" s="19" t="str">
        <x:v>A1</x:v>
      </x:c>
      <x:c r="B322" s="7" t="str">
        <x:v>11. Поездка и гостиница</x:v>
      </x:c>
      <x:c r="C322" s="3" t="str">
        <x:v>Де подають сніданок?</x:v>
      </x:c>
      <x:c r="D322" s="3" t="str">
        <x:v>Wo wird das Frühstück serviert?</x:v>
      </x:c>
      <x:c r="E322" s="3" t="str">
        <x:v>Where is breakfast served?</x:v>
      </x:c>
      <x:c r="F322" s="3" t="str">
        <x:v>Где подают завтрак?</x:v>
      </x:c>
      <x:c r="G322" s="3" t="str">
        <x:v>Dove viene servita la colazione?</x:v>
      </x:c>
      <x:c r="H322" s="6" t="n">
        <x:v>321</x:v>
      </x:c>
      <x:c r="I322" s="3" t="str">
        <x:v>Фраза</x:v>
      </x:c>
      <x:c r="J322" s="3" t="str">
        <x:v>нейтр.</x:v>
      </x:c>
    </x:row>
    <x:row r="323" ht="30" customHeight="1">
      <x:c r="A323" s="19" t="str">
        <x:v>A1</x:v>
      </x:c>
      <x:c r="B323" s="7" t="str">
        <x:v>11. Поездка и гостиница</x:v>
      </x:c>
      <x:c r="C323" s="3" t="str">
        <x:v>Постільна білизна брудна.</x:v>
      </x:c>
      <x:c r="D323" s="3" t="str">
        <x:v>Die Bettwäsche ist schmutzig.</x:v>
      </x:c>
      <x:c r="E323" s="3" t="str">
        <x:v>The bed linen is dirty.</x:v>
      </x:c>
      <x:c r="F323" s="3" t="str">
        <x:v>Постельное бельё грязное.</x:v>
      </x:c>
      <x:c r="G323" s="3" t="str">
        <x:v>La biancheria da letto è sporca.</x:v>
      </x:c>
      <x:c r="H323" s="6" t="n">
        <x:v>322</x:v>
      </x:c>
      <x:c r="I323" s="3" t="str">
        <x:v>Фраза</x:v>
      </x:c>
      <x:c r="J323" s="3" t="str">
        <x:v>нейтр.</x:v>
      </x:c>
    </x:row>
    <x:row r="324" ht="42" customHeight="1">
      <x:c r="A324" s="19" t="str">
        <x:v>A1</x:v>
      </x:c>
      <x:c r="B324" s="7" t="str">
        <x:v>11. Поездка и гостиница</x:v>
      </x:c>
      <x:c r="C324" s="3" t="str">
        <x:v>Як увімкнути кондиціонер?</x:v>
      </x:c>
      <x:c r="D324" s="3" t="str">
        <x:v>Wie schalte ich die Klimaanlage ein?</x:v>
      </x:c>
      <x:c r="E324" s="3" t="str">
        <x:v>How do I turn on the air conditioning?</x:v>
      </x:c>
      <x:c r="F324" s="3" t="str">
        <x:v>Как включить кондиционер?</x:v>
      </x:c>
      <x:c r="G324" s="3" t="str">
        <x:v>Come accendo l'aria condizionata?</x:v>
      </x:c>
      <x:c r="H324" s="6" t="n">
        <x:v>323</x:v>
      </x:c>
      <x:c r="I324" s="3" t="str">
        <x:v>Фраза</x:v>
      </x:c>
      <x:c r="J324" s="3" t="str">
        <x:v>нейтр.</x:v>
      </x:c>
    </x:row>
    <x:row r="325" ht="42" customHeight="1">
      <x:c r="A325" s="19" t="str">
        <x:v>A1</x:v>
      </x:c>
      <x:c r="B325" s="7" t="str">
        <x:v>11. Поездка и гостиница</x:v>
      </x:c>
      <x:c r="C325" s="3" t="str">
        <x:v>Туристичний збір включено?</x:v>
      </x:c>
      <x:c r="D325" s="3" t="str">
        <x:v>Ist die Touristensteuer inbegriffen?</x:v>
      </x:c>
      <x:c r="E325" s="3" t="str">
        <x:v>Is the tourist tax included?</x:v>
      </x:c>
      <x:c r="F325" s="3" t="str">
        <x:v>Туристический сбор включён?</x:v>
      </x:c>
      <x:c r="G325" s="3" t="str">
        <x:v>La tassa di soggiorno è inclusa?</x:v>
      </x:c>
      <x:c r="H325" s="6" t="n">
        <x:v>324</x:v>
      </x:c>
      <x:c r="I325" s="3" t="str">
        <x:v>Фраза</x:v>
      </x:c>
      <x:c r="J325" s="3" t="str">
        <x:v>нейтр.</x:v>
      </x:c>
    </x:row>
    <x:row r="326" ht="30" customHeight="1">
      <x:c r="A326" s="19" t="str">
        <x:v>A1</x:v>
      </x:c>
      <x:c r="B326" s="7" t="str">
        <x:v>11. Поездка и гостиница</x:v>
      </x:c>
      <x:c r="C326" s="3" t="str">
        <x:v>Чи є екскурсія англійською?</x:v>
      </x:c>
      <x:c r="D326" s="3" t="str">
        <x:v>Gibt es eine Führung auf Englisch?</x:v>
      </x:c>
      <x:c r="E326" s="3" t="str">
        <x:v>Is there a guided tour in English?</x:v>
      </x:c>
      <x:c r="F326" s="3" t="str">
        <x:v>Есть ли экскурсия на английском?</x:v>
      </x:c>
      <x:c r="G326" s="3" t="str">
        <x:v>C'è una visita guidata in inglese?</x:v>
      </x:c>
      <x:c r="H326" s="6" t="n">
        <x:v>325</x:v>
      </x:c>
      <x:c r="I326" s="3" t="str">
        <x:v>Фраза</x:v>
      </x:c>
      <x:c r="J326" s="3" t="str">
        <x:v>нейтр.</x:v>
      </x:c>
    </x:row>
    <x:row r="327" ht="42" customHeight="1">
      <x:c r="A327" s="19" t="str">
        <x:v>A1</x:v>
      </x:c>
      <x:c r="B327" s="7" t="str">
        <x:v>11. Поездка и гостиница</x:v>
      </x:c>
      <x:c r="C327" s="3" t="str">
        <x:v>Де можна отримати карту міста?</x:v>
      </x:c>
      <x:c r="D327" s="3" t="str">
        <x:v>Wo bekomme ich einen Stadtplan?</x:v>
      </x:c>
      <x:c r="E327" s="3" t="str">
        <x:v>Where can I get a city map?</x:v>
      </x:c>
      <x:c r="F327" s="3" t="str">
        <x:v>Где можно получить карту города?</x:v>
      </x:c>
      <x:c r="G327" s="3" t="str">
        <x:v>Dove posso trovare una mappa della città?</x:v>
      </x:c>
      <x:c r="H327" s="6" t="n">
        <x:v>326</x:v>
      </x:c>
      <x:c r="I327" s="3" t="str">
        <x:v>Фраза</x:v>
      </x:c>
      <x:c r="J327" s="3" t="str">
        <x:v>нейтр.</x:v>
      </x:c>
    </x:row>
    <x:row r="328" ht="42" customHeight="1">
      <x:c r="A328" s="19" t="str">
        <x:v>A1</x:v>
      </x:c>
      <x:c r="B328" s="7" t="str">
        <x:v>11. Поездка и гостиница</x:v>
      </x:c>
      <x:c r="C328" s="3" t="str">
        <x:v>Я хотів би забронювати одномісний номер.</x:v>
      </x:c>
      <x:c r="D328" s="3" t="str">
        <x:v>Ich möchte ein Einzelzimmer buchen.</x:v>
      </x:c>
      <x:c r="E328" s="3" t="str">
        <x:v>I'd like to book a single room.</x:v>
      </x:c>
      <x:c r="F328" s="3" t="str">
        <x:v>Я хотел бы забронировать одноместный номер.</x:v>
      </x:c>
      <x:c r="G328" s="3" t="str">
        <x:v>Vorrei prenotare una camera singola.</x:v>
      </x:c>
      <x:c r="H328" s="6" t="n">
        <x:v>327</x:v>
      </x:c>
      <x:c r="I328" s="3" t="str">
        <x:v>Пример</x:v>
      </x:c>
      <x:c r="J328" s="3" t="str">
        <x:v>нейтр.</x:v>
      </x:c>
    </x:row>
    <x:row r="329" ht="42" customHeight="1">
      <x:c r="A329" s="19" t="str">
        <x:v>A1</x:v>
      </x:c>
      <x:c r="B329" s="7" t="str">
        <x:v>11. Поездка и гостиница</x:v>
      </x:c>
      <x:c r="C329" s="3" t="str">
        <x:v>Бронювання на дві ночі.</x:v>
      </x:c>
      <x:c r="D329" s="3" t="str">
        <x:v>Die Reservierung gilt für zwei Nächte.</x:v>
      </x:c>
      <x:c r="E329" s="3" t="str">
        <x:v>The reservation is for two nights.</x:v>
      </x:c>
      <x:c r="F329" s="3" t="str">
        <x:v>Бронирование на две ночи.</x:v>
      </x:c>
      <x:c r="G329" s="3" t="str">
        <x:v>La prenotazione è per due notti.</x:v>
      </x:c>
      <x:c r="H329" s="6" t="n">
        <x:v>328</x:v>
      </x:c>
      <x:c r="I329" s="3" t="str">
        <x:v>Пример</x:v>
      </x:c>
      <x:c r="J329" s="3" t="str">
        <x:v>нейтр.</x:v>
      </x:c>
    </x:row>
    <x:row r="330" ht="42" customHeight="1">
      <x:c r="A330" s="19" t="str">
        <x:v>A1</x:v>
      </x:c>
      <x:c r="B330" s="7" t="str">
        <x:v>11. Поездка и гостиница</x:v>
      </x:c>
      <x:c r="C330" s="3" t="str">
        <x:v>Скільки коштує сімейний номер за ніч?</x:v>
      </x:c>
      <x:c r="D330" s="3" t="str">
        <x:v>Wie viel kostet ein Familienzimmer pro Nacht?</x:v>
      </x:c>
      <x:c r="E330" s="3" t="str">
        <x:v>How much is a family room per night?</x:v>
      </x:c>
      <x:c r="F330" s="3" t="str">
        <x:v>Сколько стоит семейный номер за ночь?</x:v>
      </x:c>
      <x:c r="G330" s="3" t="str">
        <x:v>Quanto costa una camera familiare a notte?</x:v>
      </x:c>
      <x:c r="H330" s="6" t="n">
        <x:v>329</x:v>
      </x:c>
      <x:c r="I330" s="3" t="str">
        <x:v>Пример</x:v>
      </x:c>
      <x:c r="J330" s="3" t="str">
        <x:v>нейтр.</x:v>
      </x:c>
    </x:row>
    <x:row r="331" ht="42" customHeight="1">
      <x:c r="A331" s="19" t="str">
        <x:v>A1</x:v>
      </x:c>
      <x:c r="B331" s="7" t="str">
        <x:v>11. Поездка и гостиница</x:v>
      </x:c>
      <x:c r="C331" s="3" t="str">
        <x:v>Тут можна взяти велосипед напрокат?</x:v>
      </x:c>
      <x:c r="D331" s="3" t="str">
        <x:v>Kann man hier ein Fahrrad mieten?</x:v>
      </x:c>
      <x:c r="E331" s="3" t="str">
        <x:v>Can you rent a bicycle here?</x:v>
      </x:c>
      <x:c r="F331" s="3" t="str">
        <x:v>Здесь можно взять велосипед напрокат?</x:v>
      </x:c>
      <x:c r="G331" s="3" t="str">
        <x:v>Si può noleggiare una bicicletta qui?</x:v>
      </x:c>
      <x:c r="H331" s="6" t="n">
        <x:v>330</x:v>
      </x:c>
      <x:c r="I331" s="3" t="str">
        <x:v>Пример</x:v>
      </x:c>
      <x:c r="J331" s="3" t="str">
        <x:v>нейтр.</x:v>
      </x:c>
    </x:row>
    <x:row r="332" ht="30" customHeight="1">
      <x:c r="A332" s="20" t="str">
        <x:v>A1</x:v>
      </x:c>
      <x:c r="B332" s="15" t="str">
        <x:v>12. Самочувствие и врач</x:v>
      </x:c>
      <x:c r="C332" s="16" t="str">
        <x:v>У мене болить голова.</x:v>
      </x:c>
      <x:c r="D332" s="16" t="str">
        <x:v>Ich habe Kopfschmerzen.</x:v>
      </x:c>
      <x:c r="E332" s="16" t="str">
        <x:v>I have a headache.</x:v>
      </x:c>
      <x:c r="F332" s="16" t="str">
        <x:v>У меня болит голова.</x:v>
      </x:c>
      <x:c r="G332" s="16" t="str">
        <x:v>Ho mal di testa.</x:v>
      </x:c>
      <x:c r="H332" s="17" t="n">
        <x:v>331</x:v>
      </x:c>
      <x:c r="I332" s="16" t="str">
        <x:v>Фраза</x:v>
      </x:c>
      <x:c r="J332" s="16" t="str">
        <x:v>нейтр.</x:v>
      </x:c>
    </x:row>
    <x:row r="333" ht="30" customHeight="1">
      <x:c r="A333" s="19" t="str">
        <x:v>A1</x:v>
      </x:c>
      <x:c r="B333" s="7" t="str">
        <x:v>12. Самочувствие и врач</x:v>
      </x:c>
      <x:c r="C333" s="3" t="str">
        <x:v>У мене температура.</x:v>
      </x:c>
      <x:c r="D333" s="3" t="str">
        <x:v>Ich habe Fieber.</x:v>
      </x:c>
      <x:c r="E333" s="3" t="str">
        <x:v>I have a fever.</x:v>
      </x:c>
      <x:c r="F333" s="3" t="str">
        <x:v>У меня температура.</x:v>
      </x:c>
      <x:c r="G333" s="3" t="str">
        <x:v>Ho la febbre.</x:v>
      </x:c>
      <x:c r="H333" s="6" t="n">
        <x:v>332</x:v>
      </x:c>
      <x:c r="I333" s="3" t="str">
        <x:v>Фраза</x:v>
      </x:c>
      <x:c r="J333" s="3" t="str">
        <x:v>нейтр.</x:v>
      </x:c>
    </x:row>
    <x:row r="334" ht="30" customHeight="1">
      <x:c r="A334" s="19" t="str">
        <x:v>A1</x:v>
      </x:c>
      <x:c r="B334" s="7" t="str">
        <x:v>12. Самочувствие и врач</x:v>
      </x:c>
      <x:c r="C334" s="3" t="str">
        <x:v>У мене болить ось тут.</x:v>
      </x:c>
      <x:c r="D334" s="3" t="str">
        <x:v>Hier tut es weh.</x:v>
      </x:c>
      <x:c r="E334" s="3" t="str">
        <x:v>It hurts here.</x:v>
      </x:c>
      <x:c r="F334" s="3" t="str">
        <x:v>У меня болит вот здесь.</x:v>
      </x:c>
      <x:c r="G334" s="3" t="str">
        <x:v>Mi fa male qui.</x:v>
      </x:c>
      <x:c r="H334" s="6" t="n">
        <x:v>333</x:v>
      </x:c>
      <x:c r="I334" s="3" t="str">
        <x:v>Фраза</x:v>
      </x:c>
      <x:c r="J334" s="3" t="str">
        <x:v>нейтр.</x:v>
      </x:c>
    </x:row>
    <x:row r="335" ht="30" customHeight="1">
      <x:c r="A335" s="19" t="str">
        <x:v>A1</x:v>
      </x:c>
      <x:c r="B335" s="7" t="str">
        <x:v>12. Самочувствие и врач</x:v>
      </x:c>
      <x:c r="C335" s="3" t="str">
        <x:v>Мені потрібен лікар.</x:v>
      </x:c>
      <x:c r="D335" s="3" t="str">
        <x:v>Ich brauche einen Arzt.</x:v>
      </x:c>
      <x:c r="E335" s="3" t="str">
        <x:v>I need a doctor.</x:v>
      </x:c>
      <x:c r="F335" s="3" t="str">
        <x:v>Мне нужен врач.</x:v>
      </x:c>
      <x:c r="G335" s="3" t="str">
        <x:v>Ho bisogno di un medico.</x:v>
      </x:c>
      <x:c r="H335" s="6" t="n">
        <x:v>334</x:v>
      </x:c>
      <x:c r="I335" s="3" t="str">
        <x:v>Фраза</x:v>
      </x:c>
      <x:c r="J335" s="3" t="str">
        <x:v>нейтр.</x:v>
      </x:c>
    </x:row>
    <x:row r="336" ht="30" customHeight="1">
      <x:c r="A336" s="19" t="str">
        <x:v>A1</x:v>
      </x:c>
      <x:c r="B336" s="7" t="str">
        <x:v>12. Самочувствие и врач</x:v>
      </x:c>
      <x:c r="C336" s="3" t="str">
        <x:v>Де найближча аптека?</x:v>
      </x:c>
      <x:c r="D336" s="3" t="str">
        <x:v>Wo ist die nächste Apotheke?</x:v>
      </x:c>
      <x:c r="E336" s="3" t="str">
        <x:v>Where is the nearest pharmacy?</x:v>
      </x:c>
      <x:c r="F336" s="3" t="str">
        <x:v>Где ближайшая аптека?</x:v>
      </x:c>
      <x:c r="G336" s="3" t="str">
        <x:v>Dov'è la farmacia più vicina?</x:v>
      </x:c>
      <x:c r="H336" s="6" t="n">
        <x:v>335</x:v>
      </x:c>
      <x:c r="I336" s="3" t="str">
        <x:v>Фраза</x:v>
      </x:c>
      <x:c r="J336" s="3" t="str">
        <x:v>нейтр.</x:v>
      </x:c>
    </x:row>
    <x:row r="337" ht="30" customHeight="1">
      <x:c r="A337" s="19" t="str">
        <x:v>A1</x:v>
      </x:c>
      <x:c r="B337" s="7" t="str">
        <x:v>12. Самочувствие и врач</x:v>
      </x:c>
      <x:c r="C337" s="3" t="str">
        <x:v>Можна записатися на прийом?</x:v>
      </x:c>
      <x:c r="D337" s="3" t="str">
        <x:v>Kann ich einen Termin vereinbaren?</x:v>
      </x:c>
      <x:c r="E337" s="3" t="str">
        <x:v>Can I make an appointment?</x:v>
      </x:c>
      <x:c r="F337" s="3" t="str">
        <x:v>Можно записаться на приём?</x:v>
      </x:c>
      <x:c r="G337" s="3" t="str">
        <x:v>Posso fissare un appuntamento?</x:v>
      </x:c>
      <x:c r="H337" s="6" t="n">
        <x:v>336</x:v>
      </x:c>
      <x:c r="I337" s="3" t="str">
        <x:v>Фраза</x:v>
      </x:c>
      <x:c r="J337" s="3" t="str">
        <x:v>нейтр.</x:v>
      </x:c>
    </x:row>
    <x:row r="338" ht="30" customHeight="1">
      <x:c r="A338" s="19" t="str">
        <x:v>A1</x:v>
      </x:c>
      <x:c r="B338" s="7" t="str">
        <x:v>12. Самочувствие и врач</x:v>
      </x:c>
      <x:c r="C338" s="3" t="str">
        <x:v>Це терміново.</x:v>
      </x:c>
      <x:c r="D338" s="3" t="str">
        <x:v>Es ist dringend.</x:v>
      </x:c>
      <x:c r="E338" s="3" t="str">
        <x:v>It's urgent.</x:v>
      </x:c>
      <x:c r="F338" s="3" t="str">
        <x:v>Это срочно.</x:v>
      </x:c>
      <x:c r="G338" s="3" t="str">
        <x:v>È urgente.</x:v>
      </x:c>
      <x:c r="H338" s="6" t="n">
        <x:v>337</x:v>
      </x:c>
      <x:c r="I338" s="3" t="str">
        <x:v>Фраза</x:v>
      </x:c>
      <x:c r="J338" s="3" t="str">
        <x:v>нейтр.</x:v>
      </x:c>
    </x:row>
    <x:row r="339" ht="30" customHeight="1">
      <x:c r="A339" s="19" t="str">
        <x:v>A1</x:v>
      </x:c>
      <x:c r="B339" s="7" t="str">
        <x:v>12. Самочувствие и врач</x:v>
      </x:c>
      <x:c r="C339" s="3" t="str">
        <x:v>У мене кашель.</x:v>
      </x:c>
      <x:c r="D339" s="3" t="str">
        <x:v>Ich habe Husten.</x:v>
      </x:c>
      <x:c r="E339" s="3" t="str">
        <x:v>I have a cough.</x:v>
      </x:c>
      <x:c r="F339" s="3" t="str">
        <x:v>У меня кашель.</x:v>
      </x:c>
      <x:c r="G339" s="3" t="str">
        <x:v>Ho la tosse.</x:v>
      </x:c>
      <x:c r="H339" s="6" t="n">
        <x:v>338</x:v>
      </x:c>
      <x:c r="I339" s="3" t="str">
        <x:v>Фраза</x:v>
      </x:c>
      <x:c r="J339" s="3" t="str">
        <x:v>нейтр.</x:v>
      </x:c>
    </x:row>
    <x:row r="340" ht="30" customHeight="1">
      <x:c r="A340" s="19" t="str">
        <x:v>A1</x:v>
      </x:c>
      <x:c r="B340" s="7" t="str">
        <x:v>12. Самочувствие и врач</x:v>
      </x:c>
      <x:c r="C340" s="3" t="str">
        <x:v>Мені паморочиться голова.</x:v>
      </x:c>
      <x:c r="D340" s="3" t="str">
        <x:v>Mir ist schwindelig.</x:v>
      </x:c>
      <x:c r="E340" s="3" t="str">
        <x:v>I feel dizzy.</x:v>
      </x:c>
      <x:c r="F340" s="3" t="str">
        <x:v>У меня кружится голова.</x:v>
      </x:c>
      <x:c r="G340" s="3" t="str">
        <x:v>Mi gira la testa.</x:v>
      </x:c>
      <x:c r="H340" s="6" t="n">
        <x:v>339</x:v>
      </x:c>
      <x:c r="I340" s="3" t="str">
        <x:v>Фраза</x:v>
      </x:c>
      <x:c r="J340" s="3" t="str">
        <x:v>нейтр.</x:v>
      </x:c>
    </x:row>
    <x:row r="341" ht="30" customHeight="1">
      <x:c r="A341" s="19" t="str">
        <x:v>A1</x:v>
      </x:c>
      <x:c r="B341" s="7" t="str">
        <x:v>12. Самочувствие и врач</x:v>
      </x:c>
      <x:c r="C341" s="3" t="str">
        <x:v>Я не можу спати.</x:v>
      </x:c>
      <x:c r="D341" s="3" t="str">
        <x:v>Ich kann nicht schlafen.</x:v>
      </x:c>
      <x:c r="E341" s="3" t="str">
        <x:v>I can't sleep.</x:v>
      </x:c>
      <x:c r="F341" s="3" t="str">
        <x:v>Я не могу спать.</x:v>
      </x:c>
      <x:c r="G341" s="3" t="str">
        <x:v>Non riesco a dormire.</x:v>
      </x:c>
      <x:c r="H341" s="6" t="n">
        <x:v>340</x:v>
      </x:c>
      <x:c r="I341" s="3" t="str">
        <x:v>Фраза</x:v>
      </x:c>
      <x:c r="J341" s="3" t="str">
        <x:v>нейтр.</x:v>
      </x:c>
    </x:row>
    <x:row r="342" ht="30" customHeight="1">
      <x:c r="A342" s="19" t="str">
        <x:v>A1</x:v>
      </x:c>
      <x:c r="B342" s="7" t="str">
        <x:v>12. Самочувствие и врач</x:v>
      </x:c>
      <x:c r="C342" s="3" t="str">
        <x:v>Я приймаю ліки.</x:v>
      </x:c>
      <x:c r="D342" s="3" t="str">
        <x:v>Ich nehme Medikamente.</x:v>
      </x:c>
      <x:c r="E342" s="3" t="str">
        <x:v>I take medication.</x:v>
      </x:c>
      <x:c r="F342" s="3" t="str">
        <x:v>Я принимаю лекарства.</x:v>
      </x:c>
      <x:c r="G342" s="3" t="str">
        <x:v>Prendo dei farmaci.</x:v>
      </x:c>
      <x:c r="H342" s="6" t="n">
        <x:v>341</x:v>
      </x:c>
      <x:c r="I342" s="3" t="str">
        <x:v>Фраза</x:v>
      </x:c>
      <x:c r="J342" s="3" t="str">
        <x:v>нейтр.</x:v>
      </x:c>
    </x:row>
    <x:row r="343" ht="30" customHeight="1">
      <x:c r="A343" s="19" t="str">
        <x:v>A1</x:v>
      </x:c>
      <x:c r="B343" s="7" t="str">
        <x:v>12. Самочувствие и врач</x:v>
      </x:c>
      <x:c r="C343" s="3" t="str">
        <x:v>У мене є рецепт.</x:v>
      </x:c>
      <x:c r="D343" s="3" t="str">
        <x:v>Ich habe ein Rezept.</x:v>
      </x:c>
      <x:c r="E343" s="3" t="str">
        <x:v>I have a prescription.</x:v>
      </x:c>
      <x:c r="F343" s="3" t="str">
        <x:v>У меня есть рецепт.</x:v>
      </x:c>
      <x:c r="G343" s="3" t="str">
        <x:v>Ho una ricetta.</x:v>
      </x:c>
      <x:c r="H343" s="6" t="n">
        <x:v>342</x:v>
      </x:c>
      <x:c r="I343" s="3" t="str">
        <x:v>Фраза</x:v>
      </x:c>
      <x:c r="J343" s="3" t="str">
        <x:v>нейтр.</x:v>
      </x:c>
    </x:row>
    <x:row r="344" ht="42" customHeight="1">
      <x:c r="A344" s="19" t="str">
        <x:v>A1</x:v>
      </x:c>
      <x:c r="B344" s="7" t="str">
        <x:v>12. Самочувствие и врач</x:v>
      </x:c>
      <x:c r="C344" s="3" t="str">
        <x:v>Як приймати ці ліки?</x:v>
      </x:c>
      <x:c r="D344" s="3" t="str">
        <x:v>Wie nehme ich dieses Medikament ein?</x:v>
      </x:c>
      <x:c r="E344" s="3" t="str">
        <x:v>How do I take this medicine?</x:v>
      </x:c>
      <x:c r="F344" s="3" t="str">
        <x:v>Как принимать это лекарство?</x:v>
      </x:c>
      <x:c r="G344" s="3" t="str">
        <x:v>Come devo prendere questo farmaco?</x:v>
      </x:c>
      <x:c r="H344" s="6" t="n">
        <x:v>343</x:v>
      </x:c>
      <x:c r="I344" s="3" t="str">
        <x:v>Фраза</x:v>
      </x:c>
      <x:c r="J344" s="3" t="str">
        <x:v>нейтр.</x:v>
      </x:c>
    </x:row>
    <x:row r="345" ht="30" customHeight="1">
      <x:c r="A345" s="19" t="str">
        <x:v>A1</x:v>
      </x:c>
      <x:c r="B345" s="7" t="str">
        <x:v>12. Самочувствие и врач</x:v>
      </x:c>
      <x:c r="C345" s="3" t="str">
        <x:v>Скільки разів на день?</x:v>
      </x:c>
      <x:c r="D345" s="3" t="str">
        <x:v>Wie oft am Tag?</x:v>
      </x:c>
      <x:c r="E345" s="3" t="str">
        <x:v>How many times a day?</x:v>
      </x:c>
      <x:c r="F345" s="3" t="str">
        <x:v>Сколько раз в день?</x:v>
      </x:c>
      <x:c r="G345" s="3" t="str">
        <x:v>Quante volte al giorno?</x:v>
      </x:c>
      <x:c r="H345" s="6" t="n">
        <x:v>344</x:v>
      </x:c>
      <x:c r="I345" s="3" t="str">
        <x:v>Фраза</x:v>
      </x:c>
      <x:c r="J345" s="3" t="str">
        <x:v>нейтр.</x:v>
      </x:c>
    </x:row>
    <x:row r="346" ht="30" customHeight="1">
      <x:c r="A346" s="19" t="str">
        <x:v>A1</x:v>
      </x:c>
      <x:c r="B346" s="7" t="str">
        <x:v>12. Самочувствие и врач</x:v>
      </x:c>
      <x:c r="C346" s="3" t="str">
        <x:v>Мені вже краще.</x:v>
      </x:c>
      <x:c r="D346" s="3" t="str">
        <x:v>Mir geht es schon besser.</x:v>
      </x:c>
      <x:c r="E346" s="3" t="str">
        <x:v>I'm feeling better now.</x:v>
      </x:c>
      <x:c r="F346" s="3" t="str">
        <x:v>Мне уже лучше.</x:v>
      </x:c>
      <x:c r="G346" s="3" t="str">
        <x:v>Mi sento già meglio.</x:v>
      </x:c>
      <x:c r="H346" s="6" t="n">
        <x:v>345</x:v>
      </x:c>
      <x:c r="I346" s="3" t="str">
        <x:v>Фраза</x:v>
      </x:c>
      <x:c r="J346" s="3" t="str">
        <x:v>нейтр.</x:v>
      </x:c>
    </x:row>
    <x:row r="347" ht="30" customHeight="1">
      <x:c r="A347" s="19" t="str">
        <x:v>A1</x:v>
      </x:c>
      <x:c r="B347" s="7" t="str">
        <x:v>12. Самочувствие и врач</x:v>
      </x:c>
      <x:c r="C347" s="3" t="str">
        <x:v>Викличте швидку, будь ласка.</x:v>
      </x:c>
      <x:c r="D347" s="3" t="str">
        <x:v>Rufen Sie bitte einen Krankenwagen.</x:v>
      </x:c>
      <x:c r="E347" s="3" t="str">
        <x:v>Please call an ambulance.</x:v>
      </x:c>
      <x:c r="F347" s="3" t="str">
        <x:v>Вызовите скорую, пожалуйста.</x:v>
      </x:c>
      <x:c r="G347" s="3" t="str">
        <x:v>Chiami un'ambulanza, per favore.</x:v>
      </x:c>
      <x:c r="H347" s="6" t="n">
        <x:v>346</x:v>
      </x:c>
      <x:c r="I347" s="3" t="str">
        <x:v>Фраза</x:v>
      </x:c>
      <x:c r="J347" s="3" t="str">
        <x:v>Вы</x:v>
      </x:c>
    </x:row>
    <x:row r="348" ht="30" customHeight="1">
      <x:c r="A348" s="19" t="str">
        <x:v>A1</x:v>
      </x:c>
      <x:c r="B348" s="7" t="str">
        <x:v>12. Самочувствие и врач</x:v>
      </x:c>
      <x:c r="C348" s="3" t="str">
        <x:v>У мене прийом о десятій.</x:v>
      </x:c>
      <x:c r="D348" s="3" t="str">
        <x:v>Ich habe um zehn einen Termin.</x:v>
      </x:c>
      <x:c r="E348" s="3" t="str">
        <x:v>I have an appointment at ten.</x:v>
      </x:c>
      <x:c r="F348" s="3" t="str">
        <x:v>У меня приём в десять.</x:v>
      </x:c>
      <x:c r="G348" s="3" t="str">
        <x:v>Ho un appuntamento alle dieci.</x:v>
      </x:c>
      <x:c r="H348" s="6" t="n">
        <x:v>347</x:v>
      </x:c>
      <x:c r="I348" s="3" t="str">
        <x:v>Фраза</x:v>
      </x:c>
      <x:c r="J348" s="3" t="str">
        <x:v>нейтр.</x:v>
      </x:c>
    </x:row>
    <x:row r="349" ht="42" customHeight="1">
      <x:c r="A349" s="19" t="str">
        <x:v>A1</x:v>
      </x:c>
      <x:c r="B349" s="7" t="str">
        <x:v>12. Самочувствие и врач</x:v>
      </x:c>
      <x:c r="C349" s="3" t="str">
        <x:v>Вам потрібна моя страхова картка?</x:v>
      </x:c>
      <x:c r="D349" s="3" t="str">
        <x:v>Brauchen Sie meine Versicherungskarte?</x:v>
      </x:c>
      <x:c r="E349" s="3" t="str">
        <x:v>Do you need my insurance card?</x:v>
      </x:c>
      <x:c r="F349" s="3" t="str">
        <x:v>Вам нужна моя страховая карта?</x:v>
      </x:c>
      <x:c r="G349" s="3" t="str">
        <x:v>Le serve la mia tessera sanitaria?</x:v>
      </x:c>
      <x:c r="H349" s="6" t="n">
        <x:v>348</x:v>
      </x:c>
      <x:c r="I349" s="3" t="str">
        <x:v>Фраза</x:v>
      </x:c>
      <x:c r="J349" s="3" t="str">
        <x:v>Вы</x:v>
      </x:c>
    </x:row>
    <x:row r="350" ht="30" customHeight="1">
      <x:c r="A350" s="19" t="str">
        <x:v>A1</x:v>
      </x:c>
      <x:c r="B350" s="7" t="str">
        <x:v>12. Самочувствие и врач</x:v>
      </x:c>
      <x:c r="C350" s="3" t="str">
        <x:v>Мене нудить.</x:v>
      </x:c>
      <x:c r="D350" s="3" t="str">
        <x:v>Mir ist übel.</x:v>
      </x:c>
      <x:c r="E350" s="3" t="str">
        <x:v>I feel sick.</x:v>
      </x:c>
      <x:c r="F350" s="3" t="str">
        <x:v>Меня тошнит.</x:v>
      </x:c>
      <x:c r="G350" s="3" t="str">
        <x:v>Ho la nausea.</x:v>
      </x:c>
      <x:c r="H350" s="6" t="n">
        <x:v>349</x:v>
      </x:c>
      <x:c r="I350" s="3" t="str">
        <x:v>Фраза</x:v>
      </x:c>
      <x:c r="J350" s="3" t="str">
        <x:v>нейтр.</x:v>
      </x:c>
    </x:row>
    <x:row r="351" ht="30" customHeight="1">
      <x:c r="A351" s="19" t="str">
        <x:v>A1</x:v>
      </x:c>
      <x:c r="B351" s="7" t="str">
        <x:v>12. Самочувствие и врач</x:v>
      </x:c>
      <x:c r="C351" s="3" t="str">
        <x:v>Я поранив руку.</x:v>
      </x:c>
      <x:c r="D351" s="3" t="str">
        <x:v>Ich habe mir die Hand verletzt.</x:v>
      </x:c>
      <x:c r="E351" s="3" t="str">
        <x:v>I've injured my hand.</x:v>
      </x:c>
      <x:c r="F351" s="3" t="str">
        <x:v>Я поранил руку.</x:v>
      </x:c>
      <x:c r="G351" s="3" t="str">
        <x:v>Mi sono fatto male alla mano.</x:v>
      </x:c>
      <x:c r="H351" s="6" t="n">
        <x:v>350</x:v>
      </x:c>
      <x:c r="I351" s="3" t="str">
        <x:v>Фраза</x:v>
      </x:c>
      <x:c r="J351" s="3" t="str">
        <x:v>нейтр.</x:v>
      </x:c>
    </x:row>
    <x:row r="352" ht="30" customHeight="1">
      <x:c r="A352" s="19" t="str">
        <x:v>A1</x:v>
      </x:c>
      <x:c r="B352" s="7" t="str">
        <x:v>12. Самочувствие и врач</x:v>
      </x:c>
      <x:c r="C352" s="3" t="str">
        <x:v>Я вагітна.</x:v>
      </x:c>
      <x:c r="D352" s="3" t="str">
        <x:v>Ich bin schwanger.</x:v>
      </x:c>
      <x:c r="E352" s="3" t="str">
        <x:v>I'm pregnant.</x:v>
      </x:c>
      <x:c r="F352" s="3" t="str">
        <x:v>Я беременна.</x:v>
      </x:c>
      <x:c r="G352" s="3" t="str">
        <x:v>Sono incinta.</x:v>
      </x:c>
      <x:c r="H352" s="6" t="n">
        <x:v>351</x:v>
      </x:c>
      <x:c r="I352" s="3" t="str">
        <x:v>Фраза</x:v>
      </x:c>
      <x:c r="J352" s="3" t="str">
        <x:v>нейтр.</x:v>
      </x:c>
    </x:row>
    <x:row r="353" ht="30" customHeight="1">
      <x:c r="A353" s="19" t="str">
        <x:v>A1</x:v>
      </x:c>
      <x:c r="B353" s="7" t="str">
        <x:v>12. Самочувствие и врач</x:v>
      </x:c>
      <x:c r="C353" s="3" t="str">
        <x:v>Я ношу контактні лінзи.</x:v>
      </x:c>
      <x:c r="D353" s="3" t="str">
        <x:v>Ich trage Kontaktlinsen.</x:v>
      </x:c>
      <x:c r="E353" s="3" t="str">
        <x:v>I wear contact lenses.</x:v>
      </x:c>
      <x:c r="F353" s="3" t="str">
        <x:v>Я ношу контактные линзы.</x:v>
      </x:c>
      <x:c r="G353" s="3" t="str">
        <x:v>Porto le lenti a contatto.</x:v>
      </x:c>
      <x:c r="H353" s="6" t="n">
        <x:v>352</x:v>
      </x:c>
      <x:c r="I353" s="3" t="str">
        <x:v>Фраза</x:v>
      </x:c>
      <x:c r="J353" s="3" t="str">
        <x:v>нейтр.</x:v>
      </x:c>
    </x:row>
    <x:row r="354" ht="30" customHeight="1">
      <x:c r="A354" s="19" t="str">
        <x:v>A1</x:v>
      </x:c>
      <x:c r="B354" s="7" t="str">
        <x:v>12. Самочувствие и врач</x:v>
      </x:c>
      <x:c r="C354" s="3" t="str">
        <x:v>Хтось може піти зі мною?</x:v>
      </x:c>
      <x:c r="D354" s="3" t="str">
        <x:v>Darf mich jemand begleiten?</x:v>
      </x:c>
      <x:c r="E354" s="3" t="str">
        <x:v>Can someone come with me?</x:v>
      </x:c>
      <x:c r="F354" s="3" t="str">
        <x:v>Кто-нибудь может пойти со мной?</x:v>
      </x:c>
      <x:c r="G354" s="3" t="str">
        <x:v>Qualcuno può accompagnarmi?</x:v>
      </x:c>
      <x:c r="H354" s="6" t="n">
        <x:v>353</x:v>
      </x:c>
      <x:c r="I354" s="3" t="str">
        <x:v>Фраза</x:v>
      </x:c>
      <x:c r="J354" s="3" t="str">
        <x:v>нейтр.</x:v>
      </x:c>
    </x:row>
    <x:row r="355" ht="30" customHeight="1">
      <x:c r="A355" s="19" t="str">
        <x:v>A1</x:v>
      </x:c>
      <x:c r="B355" s="7" t="str">
        <x:v>12. Самочувствие и врач</x:v>
      </x:c>
      <x:c r="C355" s="3" t="str">
        <x:v>Мені потрібно бути натщесерце?</x:v>
      </x:c>
      <x:c r="D355" s="3" t="str">
        <x:v>Muss ich nüchtern sein?</x:v>
      </x:c>
      <x:c r="E355" s="3" t="str">
        <x:v>Do I need to fast?</x:v>
      </x:c>
      <x:c r="F355" s="3" t="str">
        <x:v>Мне нужно быть натощак?</x:v>
      </x:c>
      <x:c r="G355" s="3" t="str">
        <x:v>Devo essere a digiuno?</x:v>
      </x:c>
      <x:c r="H355" s="6" t="n">
        <x:v>354</x:v>
      </x:c>
      <x:c r="I355" s="3" t="str">
        <x:v>Фраза</x:v>
      </x:c>
      <x:c r="J355" s="3" t="str">
        <x:v>нейтр.</x:v>
      </x:c>
    </x:row>
    <x:row r="356" ht="42" customHeight="1">
      <x:c r="A356" s="19" t="str">
        <x:v>A1</x:v>
      </x:c>
      <x:c r="B356" s="7" t="str">
        <x:v>12. Самочувствие и врач</x:v>
      </x:c>
      <x:c r="C356" s="3" t="str">
        <x:v>Можна отримати копію рецепта?</x:v>
      </x:c>
      <x:c r="D356" s="3" t="str">
        <x:v>Kann ich eine Kopie des Rezepts bekommen?</x:v>
      </x:c>
      <x:c r="E356" s="3" t="str">
        <x:v>Can I have a copy of the prescription?</x:v>
      </x:c>
      <x:c r="F356" s="3" t="str">
        <x:v>Можно получить копию рецепта?</x:v>
      </x:c>
      <x:c r="G356" s="3" t="str">
        <x:v>Posso avere una copia della ricetta?</x:v>
      </x:c>
      <x:c r="H356" s="6" t="n">
        <x:v>355</x:v>
      </x:c>
      <x:c r="I356" s="3" t="str">
        <x:v>Фраза</x:v>
      </x:c>
      <x:c r="J356" s="3" t="str">
        <x:v>нейтр.</x:v>
      </x:c>
    </x:row>
    <x:row r="357" ht="42" customHeight="1">
      <x:c r="A357" s="19" t="str">
        <x:v>A1</x:v>
      </x:c>
      <x:c r="B357" s="7" t="str">
        <x:v>12. Самочувствие и врач</x:v>
      </x:c>
      <x:c r="C357" s="3" t="str">
        <x:v>Чи є лікар, який розмовляє українською?</x:v>
      </x:c>
      <x:c r="D357" s="3" t="str">
        <x:v>Gibt es einen Arzt, der Ukrainisch spricht?</x:v>
      </x:c>
      <x:c r="E357" s="3" t="str">
        <x:v>Is there a doctor who speaks Ukrainian?</x:v>
      </x:c>
      <x:c r="F357" s="3" t="str">
        <x:v>Есть ли врач, который говорит по-украински?</x:v>
      </x:c>
      <x:c r="G357" s="3" t="str">
        <x:v>C'è un medico che parla ucraino?</x:v>
      </x:c>
      <x:c r="H357" s="6" t="n">
        <x:v>356</x:v>
      </x:c>
      <x:c r="I357" s="3" t="str">
        <x:v>Фраза</x:v>
      </x:c>
      <x:c r="J357" s="3" t="str">
        <x:v>нейтр.</x:v>
      </x:c>
    </x:row>
    <x:row r="358" ht="30" customHeight="1">
      <x:c r="A358" s="19" t="str">
        <x:v>A1</x:v>
      </x:c>
      <x:c r="B358" s="7" t="str">
        <x:v>12. Самочувствие и врач</x:v>
      </x:c>
      <x:c r="C358" s="3" t="str">
        <x:v>У мене болить спина.</x:v>
      </x:c>
      <x:c r="D358" s="3" t="str">
        <x:v>Mein Rücken tut weh.</x:v>
      </x:c>
      <x:c r="E358" s="3" t="str">
        <x:v>My back hurts.</x:v>
      </x:c>
      <x:c r="F358" s="3" t="str">
        <x:v>У меня болит спина.</x:v>
      </x:c>
      <x:c r="G358" s="3" t="str">
        <x:v>Mi fa male la schiena.</x:v>
      </x:c>
      <x:c r="H358" s="6" t="n">
        <x:v>357</x:v>
      </x:c>
      <x:c r="I358" s="3" t="str">
        <x:v>Пример</x:v>
      </x:c>
      <x:c r="J358" s="3" t="str">
        <x:v>нейтр.</x:v>
      </x:c>
    </x:row>
    <x:row r="359" ht="42" customHeight="1">
      <x:c r="A359" s="19" t="str">
        <x:v>A1</x:v>
      </x:c>
      <x:c r="B359" s="7" t="str">
        <x:v>12. Самочувствие и врач</x:v>
      </x:c>
      <x:c r="C359" s="3" t="str">
        <x:v>У мене алергія на пеніцилін.</x:v>
      </x:c>
      <x:c r="D359" s="3" t="str">
        <x:v>Ich bin allergisch gegen Penicillin.</x:v>
      </x:c>
      <x:c r="E359" s="3" t="str">
        <x:v>I'm allergic to penicillin.</x:v>
      </x:c>
      <x:c r="F359" s="3" t="str">
        <x:v>У меня аллергия на пенициллин.</x:v>
      </x:c>
      <x:c r="G359" s="3" t="str">
        <x:v>Sono allergico alla penicillina.</x:v>
      </x:c>
      <x:c r="H359" s="6" t="n">
        <x:v>358</x:v>
      </x:c>
      <x:c r="I359" s="3" t="str">
        <x:v>Пример</x:v>
      </x:c>
      <x:c r="J359" s="3" t="str">
        <x:v>нейтр.</x:v>
      </x:c>
    </x:row>
    <x:row r="360" ht="42" customHeight="1">
      <x:c r="A360" s="19" t="str">
        <x:v>A1</x:v>
      </x:c>
      <x:c r="B360" s="7" t="str">
        <x:v>12. Самочувствие и врач</x:v>
      </x:c>
      <x:c r="C360" s="3" t="str">
        <x:v>Мені потрібно записатися до стоматолога.</x:v>
      </x:c>
      <x:c r="D360" s="3" t="str">
        <x:v>Ich brauche einen Termin beim Zahnarzt.</x:v>
      </x:c>
      <x:c r="E360" s="3" t="str">
        <x:v>I need an appointment with a dentist.</x:v>
      </x:c>
      <x:c r="F360" s="3" t="str">
        <x:v>Мне нужно записаться к стоматологу.</x:v>
      </x:c>
      <x:c r="G360" s="3" t="str">
        <x:v>Ho bisogno di un appuntamento dal dentista.</x:v>
      </x:c>
      <x:c r="H360" s="6" t="n">
        <x:v>359</x:v>
      </x:c>
      <x:c r="I360" s="3" t="str">
        <x:v>Пример</x:v>
      </x:c>
      <x:c r="J360" s="3" t="str">
        <x:v>нейтр.</x:v>
      </x:c>
    </x:row>
    <x:row r="361" ht="42" customHeight="1">
      <x:c r="A361" s="19" t="str">
        <x:v>A1</x:v>
      </x:c>
      <x:c r="B361" s="7" t="str">
        <x:v>12. Самочувствие и врач</x:v>
      </x:c>
      <x:c r="C361" s="3" t="str">
        <x:v>Як довго мені потрібно залишатися вдома?</x:v>
      </x:c>
      <x:c r="D361" s="3" t="str">
        <x:v>Wie lange muss ich zu Hause bleiben?</x:v>
      </x:c>
      <x:c r="E361" s="3" t="str">
        <x:v>How long do I need to stay at home?</x:v>
      </x:c>
      <x:c r="F361" s="3" t="str">
        <x:v>Как долго мне нужно оставаться дома?</x:v>
      </x:c>
      <x:c r="G361" s="3" t="str">
        <x:v>Per quanto tempo devo restare a casa?</x:v>
      </x:c>
      <x:c r="H361" s="6" t="n">
        <x:v>360</x:v>
      </x:c>
      <x:c r="I361" s="3" t="str">
        <x:v>Пример</x:v>
      </x:c>
      <x:c r="J361" s="3" t="str">
        <x:v>нейтр.</x:v>
      </x:c>
    </x:row>
    <x:row r="362" ht="30" customHeight="1">
      <x:c r="A362" s="20" t="str">
        <x:v>A1</x:v>
      </x:c>
      <x:c r="B362" s="15" t="str">
        <x:v>13. Планы и приглашения</x:v>
      </x:c>
      <x:c r="C362" s="16" t="str">
        <x:v>У тебе є час сьогодні?</x:v>
      </x:c>
      <x:c r="D362" s="16" t="str">
        <x:v>Hast du heute Zeit?</x:v>
      </x:c>
      <x:c r="E362" s="16" t="str">
        <x:v>Do you have time today?</x:v>
      </x:c>
      <x:c r="F362" s="16" t="str">
        <x:v>У тебя есть время сегодня?</x:v>
      </x:c>
      <x:c r="G362" s="16" t="str">
        <x:v>Hai tempo oggi?</x:v>
      </x:c>
      <x:c r="H362" s="17" t="n">
        <x:v>361</x:v>
      </x:c>
      <x:c r="I362" s="16" t="str">
        <x:v>Фраза</x:v>
      </x:c>
      <x:c r="J362" s="16" t="str">
        <x:v>ты</x:v>
      </x:c>
    </x:row>
    <x:row r="363" ht="30" customHeight="1">
      <x:c r="A363" s="19" t="str">
        <x:v>A1</x:v>
      </x:c>
      <x:c r="B363" s="7" t="str">
        <x:v>13. Планы и приглашения</x:v>
      </x:c>
      <x:c r="C363" s="3" t="str">
        <x:v>Що ти робиш увечері?</x:v>
      </x:c>
      <x:c r="D363" s="3" t="str">
        <x:v>Was machst du heute Abend?</x:v>
      </x:c>
      <x:c r="E363" s="3" t="str">
        <x:v>What are you doing this evening?</x:v>
      </x:c>
      <x:c r="F363" s="3" t="str">
        <x:v>Что ты делаешь вечером?</x:v>
      </x:c>
      <x:c r="G363" s="3" t="str">
        <x:v>Che cosa fai stasera?</x:v>
      </x:c>
      <x:c r="H363" s="6" t="n">
        <x:v>362</x:v>
      </x:c>
      <x:c r="I363" s="3" t="str">
        <x:v>Фраза</x:v>
      </x:c>
      <x:c r="J363" s="3" t="str">
        <x:v>ты</x:v>
      </x:c>
    </x:row>
    <x:row r="364" ht="42" customHeight="1">
      <x:c r="A364" s="19" t="str">
        <x:v>A1</x:v>
      </x:c>
      <x:c r="B364" s="7" t="str">
        <x:v>13. Планы и приглашения</x:v>
      </x:c>
      <x:c r="C364" s="3" t="str">
        <x:v>Ходімо вип'ємо кави.</x:v>
      </x:c>
      <x:c r="D364" s="3" t="str">
        <x:v>Lass uns einen Kaffee trinken gehen.</x:v>
      </x:c>
      <x:c r="E364" s="3" t="str">
        <x:v>Let's go for a coffee.</x:v>
      </x:c>
      <x:c r="F364" s="3" t="str">
        <x:v>Пойдём выпьем кофе.</x:v>
      </x:c>
      <x:c r="G364" s="3" t="str">
        <x:v>Andiamo a prendere un caffè.</x:v>
      </x:c>
      <x:c r="H364" s="6" t="n">
        <x:v>363</x:v>
      </x:c>
      <x:c r="I364" s="3" t="str">
        <x:v>Фраза</x:v>
      </x:c>
      <x:c r="J364" s="3" t="str">
        <x:v>ты</x:v>
      </x:c>
    </x:row>
    <x:row r="365" ht="30" customHeight="1">
      <x:c r="A365" s="19" t="str">
        <x:v>A1</x:v>
      </x:c>
      <x:c r="B365" s="7" t="str">
        <x:v>13. Планы и приглашения</x:v>
      </x:c>
      <x:c r="C365" s="3" t="str">
        <x:v>Хочеш піти зі мною?</x:v>
      </x:c>
      <x:c r="D365" s="3" t="str">
        <x:v>Möchtest du mitkommen?</x:v>
      </x:c>
      <x:c r="E365" s="3" t="str">
        <x:v>Would you like to come along?</x:v>
      </x:c>
      <x:c r="F365" s="3" t="str">
        <x:v>Хочешь пойти со мной?</x:v>
      </x:c>
      <x:c r="G365" s="3" t="str">
        <x:v>Vuoi venire con me?</x:v>
      </x:c>
      <x:c r="H365" s="6" t="n">
        <x:v>364</x:v>
      </x:c>
      <x:c r="I365" s="3" t="str">
        <x:v>Фраза</x:v>
      </x:c>
      <x:c r="J365" s="3" t="str">
        <x:v>ты</x:v>
      </x:c>
    </x:row>
    <x:row r="366" ht="30" customHeight="1">
      <x:c r="A366" s="19" t="str">
        <x:v>A1</x:v>
      </x:c>
      <x:c r="B366" s="7" t="str">
        <x:v>13. Планы и приглашения</x:v>
      </x:c>
      <x:c r="C366" s="3" t="str">
        <x:v>Із задоволенням.</x:v>
      </x:c>
      <x:c r="D366" s="3" t="str">
        <x:v>Sehr gern.</x:v>
      </x:c>
      <x:c r="E366" s="3" t="str">
        <x:v>I'd love to.</x:v>
      </x:c>
      <x:c r="F366" s="3" t="str">
        <x:v>С удовольствием.</x:v>
      </x:c>
      <x:c r="G366" s="3" t="str">
        <x:v>Molto volentieri.</x:v>
      </x:c>
      <x:c r="H366" s="6" t="n">
        <x:v>365</x:v>
      </x:c>
      <x:c r="I366" s="3" t="str">
        <x:v>Фраза</x:v>
      </x:c>
      <x:c r="J366" s="3" t="str">
        <x:v>нейтр.</x:v>
      </x:c>
    </x:row>
    <x:row r="367" ht="30" customHeight="1">
      <x:c r="A367" s="19" t="str">
        <x:v>A1</x:v>
      </x:c>
      <x:c r="B367" s="7" t="str">
        <x:v>13. Планы и приглашения</x:v>
      </x:c>
      <x:c r="C367" s="3" t="str">
        <x:v>Звучить добре.</x:v>
      </x:c>
      <x:c r="D367" s="3" t="str">
        <x:v>Das klingt gut.</x:v>
      </x:c>
      <x:c r="E367" s="3" t="str">
        <x:v>That sounds good.</x:v>
      </x:c>
      <x:c r="F367" s="3" t="str">
        <x:v>Звучит хорошо.</x:v>
      </x:c>
      <x:c r="G367" s="3" t="str">
        <x:v>Mi sembra una buona idea.</x:v>
      </x:c>
      <x:c r="H367" s="6" t="n">
        <x:v>366</x:v>
      </x:c>
      <x:c r="I367" s="3" t="str">
        <x:v>Фраза</x:v>
      </x:c>
      <x:c r="J367" s="3" t="str">
        <x:v>нейтр.</x:v>
      </x:c>
    </x:row>
    <x:row r="368" ht="30" customHeight="1">
      <x:c r="A368" s="19" t="str">
        <x:v>A1</x:v>
      </x:c>
      <x:c r="B368" s="7" t="str">
        <x:v>13. Планы и приглашения</x:v>
      </x:c>
      <x:c r="C368" s="3" t="str">
        <x:v>На жаль, я не можу.</x:v>
      </x:c>
      <x:c r="D368" s="3" t="str">
        <x:v>Leider kann ich nicht.</x:v>
      </x:c>
      <x:c r="E368" s="3" t="str">
        <x:v>Unfortunately, I can't.</x:v>
      </x:c>
      <x:c r="F368" s="3" t="str">
        <x:v>К сожалению, я не могу.</x:v>
      </x:c>
      <x:c r="G368" s="3" t="str">
        <x:v>Purtroppo non posso.</x:v>
      </x:c>
      <x:c r="H368" s="6" t="n">
        <x:v>367</x:v>
      </x:c>
      <x:c r="I368" s="3" t="str">
        <x:v>Фраза</x:v>
      </x:c>
      <x:c r="J368" s="3" t="str">
        <x:v>нейтр.</x:v>
      </x:c>
    </x:row>
    <x:row r="369" ht="30" customHeight="1">
      <x:c r="A369" s="19" t="str">
        <x:v>A1</x:v>
      </x:c>
      <x:c r="B369" s="7" t="str">
        <x:v>13. Планы и приглашения</x:v>
      </x:c>
      <x:c r="C369" s="3" t="str">
        <x:v>Сьогодні в мене немає часу.</x:v>
      </x:c>
      <x:c r="D369" s="3" t="str">
        <x:v>Heute habe ich keine Zeit.</x:v>
      </x:c>
      <x:c r="E369" s="3" t="str">
        <x:v>I don't have time today.</x:v>
      </x:c>
      <x:c r="F369" s="3" t="str">
        <x:v>Сегодня у меня нет времени.</x:v>
      </x:c>
      <x:c r="G369" s="3" t="str">
        <x:v>Oggi non ho tempo.</x:v>
      </x:c>
      <x:c r="H369" s="6" t="n">
        <x:v>368</x:v>
      </x:c>
      <x:c r="I369" s="3" t="str">
        <x:v>Фраза</x:v>
      </x:c>
      <x:c r="J369" s="3" t="str">
        <x:v>нейтр.</x:v>
      </x:c>
    </x:row>
    <x:row r="370" ht="30" customHeight="1">
      <x:c r="A370" s="19" t="str">
        <x:v>A1</x:v>
      </x:c>
      <x:c r="B370" s="7" t="str">
        <x:v>13. Планы и приглашения</x:v>
      </x:c>
      <x:c r="C370" s="3" t="str">
        <x:v>Може, іншим разом.</x:v>
      </x:c>
      <x:c r="D370" s="3" t="str">
        <x:v>Vielleicht ein anderes Mal.</x:v>
      </x:c>
      <x:c r="E370" s="3" t="str">
        <x:v>Maybe another time.</x:v>
      </x:c>
      <x:c r="F370" s="3" t="str">
        <x:v>Может, в другой раз.</x:v>
      </x:c>
      <x:c r="G370" s="3" t="str">
        <x:v>Magari un'altra volta.</x:v>
      </x:c>
      <x:c r="H370" s="6" t="n">
        <x:v>369</x:v>
      </x:c>
      <x:c r="I370" s="3" t="str">
        <x:v>Фраза</x:v>
      </x:c>
      <x:c r="J370" s="3" t="str">
        <x:v>нейтр.</x:v>
      </x:c>
    </x:row>
    <x:row r="371" ht="30" customHeight="1">
      <x:c r="A371" s="19" t="str">
        <x:v>A1</x:v>
      </x:c>
      <x:c r="B371" s="7" t="str">
        <x:v>13. Планы и приглашения</x:v>
      </x:c>
      <x:c r="C371" s="3" t="str">
        <x:v>О котрій зустрінемося?</x:v>
      </x:c>
      <x:c r="D371" s="3" t="str">
        <x:v>Um wie viel Uhr treffen wir uns?</x:v>
      </x:c>
      <x:c r="E371" s="3" t="str">
        <x:v>What time shall we meet?</x:v>
      </x:c>
      <x:c r="F371" s="3" t="str">
        <x:v>Во сколько встретимся?</x:v>
      </x:c>
      <x:c r="G371" s="3" t="str">
        <x:v>A che ora ci vediamo?</x:v>
      </x:c>
      <x:c r="H371" s="6" t="n">
        <x:v>370</x:v>
      </x:c>
      <x:c r="I371" s="3" t="str">
        <x:v>Фраза</x:v>
      </x:c>
      <x:c r="J371" s="3" t="str">
        <x:v>нейтр.</x:v>
      </x:c>
    </x:row>
    <x:row r="372" ht="30" customHeight="1">
      <x:c r="A372" s="19" t="str">
        <x:v>A1</x:v>
      </x:c>
      <x:c r="B372" s="7" t="str">
        <x:v>13. Планы и приглашения</x:v>
      </x:c>
      <x:c r="C372" s="3" t="str">
        <x:v>Де зустрінемося?</x:v>
      </x:c>
      <x:c r="D372" s="3" t="str">
        <x:v>Wo treffen wir uns?</x:v>
      </x:c>
      <x:c r="E372" s="3" t="str">
        <x:v>Where shall we meet?</x:v>
      </x:c>
      <x:c r="F372" s="3" t="str">
        <x:v>Где встретимся?</x:v>
      </x:c>
      <x:c r="G372" s="3" t="str">
        <x:v>Dove ci vediamo?</x:v>
      </x:c>
      <x:c r="H372" s="6" t="n">
        <x:v>371</x:v>
      </x:c>
      <x:c r="I372" s="3" t="str">
        <x:v>Фраза</x:v>
      </x:c>
      <x:c r="J372" s="3" t="str">
        <x:v>нейтр.</x:v>
      </x:c>
    </x:row>
    <x:row r="373" ht="30" customHeight="1">
      <x:c r="A373" s="19" t="str">
        <x:v>A1</x:v>
      </x:c>
      <x:c r="B373" s="7" t="str">
        <x:v>13. Планы и приглашения</x:v>
      </x:c>
      <x:c r="C373" s="3" t="str">
        <x:v>О шостій мені підходить.</x:v>
      </x:c>
      <x:c r="D373" s="3" t="str">
        <x:v>Sechs Uhr passt mir.</x:v>
      </x:c>
      <x:c r="E373" s="3" t="str">
        <x:v>Six works for me.</x:v>
      </x:c>
      <x:c r="F373" s="3" t="str">
        <x:v>В шесть мне подходит.</x:v>
      </x:c>
      <x:c r="G373" s="3" t="str">
        <x:v>Le sei mi vanno bene.</x:v>
      </x:c>
      <x:c r="H373" s="6" t="n">
        <x:v>372</x:v>
      </x:c>
      <x:c r="I373" s="3" t="str">
        <x:v>Фраза</x:v>
      </x:c>
      <x:c r="J373" s="3" t="str">
        <x:v>нейтр.</x:v>
      </x:c>
    </x:row>
    <x:row r="374" ht="30" customHeight="1">
      <x:c r="A374" s="19" t="str">
        <x:v>A1</x:v>
      </x:c>
      <x:c r="B374" s="7" t="str">
        <x:v>13. Планы и приглашения</x:v>
      </x:c>
      <x:c r="C374" s="3" t="str">
        <x:v>Я прийду трохи пізніше.</x:v>
      </x:c>
      <x:c r="D374" s="3" t="str">
        <x:v>Ich komme etwas später.</x:v>
      </x:c>
      <x:c r="E374" s="3" t="str">
        <x:v>I'll arrive a little later.</x:v>
      </x:c>
      <x:c r="F374" s="3" t="str">
        <x:v>Я приду немного позже.</x:v>
      </x:c>
      <x:c r="G374" s="3" t="str">
        <x:v>Arrivo un po' più tardi.</x:v>
      </x:c>
      <x:c r="H374" s="6" t="n">
        <x:v>373</x:v>
      </x:c>
      <x:c r="I374" s="3" t="str">
        <x:v>Фраза</x:v>
      </x:c>
      <x:c r="J374" s="3" t="str">
        <x:v>нейтр.</x:v>
      </x:c>
    </x:row>
    <x:row r="375" ht="30" customHeight="1">
      <x:c r="A375" s="19" t="str">
        <x:v>A1</x:v>
      </x:c>
      <x:c r="B375" s="7" t="str">
        <x:v>13. Планы и приглашения</x:v>
      </x:c>
      <x:c r="C375" s="3" t="str">
        <x:v>Я вже в дорозі.</x:v>
      </x:c>
      <x:c r="D375" s="3" t="str">
        <x:v>Ich bin schon unterwegs.</x:v>
      </x:c>
      <x:c r="E375" s="3" t="str">
        <x:v>I'm already on my way.</x:v>
      </x:c>
      <x:c r="F375" s="3" t="str">
        <x:v>Я уже в пути.</x:v>
      </x:c>
      <x:c r="G375" s="3" t="str">
        <x:v>Sono già per strada.</x:v>
      </x:c>
      <x:c r="H375" s="6" t="n">
        <x:v>374</x:v>
      </x:c>
      <x:c r="I375" s="3" t="str">
        <x:v>Фраза</x:v>
      </x:c>
      <x:c r="J375" s="3" t="str">
        <x:v>нейтр.</x:v>
      </x:c>
    </x:row>
    <x:row r="376" ht="30" customHeight="1">
      <x:c r="A376" s="19" t="str">
        <x:v>A1</x:v>
      </x:c>
      <x:c r="B376" s="7" t="str">
        <x:v>13. Планы и приглашения</x:v>
      </x:c>
      <x:c r="C376" s="3" t="str">
        <x:v>Я чекаю біля входу.</x:v>
      </x:c>
      <x:c r="D376" s="3" t="str">
        <x:v>Ich warte am Eingang.</x:v>
      </x:c>
      <x:c r="E376" s="3" t="str">
        <x:v>I'm waiting at the entrance.</x:v>
      </x:c>
      <x:c r="F376" s="3" t="str">
        <x:v>Я жду у входа.</x:v>
      </x:c>
      <x:c r="G376" s="3" t="str">
        <x:v>Aspetto all'ingresso.</x:v>
      </x:c>
      <x:c r="H376" s="6" t="n">
        <x:v>375</x:v>
      </x:c>
      <x:c r="I376" s="3" t="str">
        <x:v>Фраза</x:v>
      </x:c>
      <x:c r="J376" s="3" t="str">
        <x:v>нейтр.</x:v>
      </x:c>
    </x:row>
    <x:row r="377" ht="30" customHeight="1">
      <x:c r="A377" s="19" t="str">
        <x:v>A1</x:v>
      </x:c>
      <x:c r="B377" s="7" t="str">
        <x:v>13. Планы и приглашения</x:v>
      </x:c>
      <x:c r="C377" s="3" t="str">
        <x:v>Дякую за запрошення.</x:v>
      </x:c>
      <x:c r="D377" s="3" t="str">
        <x:v>Danke für die Einladung.</x:v>
      </x:c>
      <x:c r="E377" s="3" t="str">
        <x:v>Thank you for the invitation.</x:v>
      </x:c>
      <x:c r="F377" s="3" t="str">
        <x:v>Спасибо за приглашение.</x:v>
      </x:c>
      <x:c r="G377" s="3" t="str">
        <x:v>Grazie per l'invito.</x:v>
      </x:c>
      <x:c r="H377" s="6" t="n">
        <x:v>376</x:v>
      </x:c>
      <x:c r="I377" s="3" t="str">
        <x:v>Фраза</x:v>
      </x:c>
      <x:c r="J377" s="3" t="str">
        <x:v>нейтр.</x:v>
      </x:c>
    </x:row>
    <x:row r="378" ht="30" customHeight="1">
      <x:c r="A378" s="19" t="str">
        <x:v>A1</x:v>
      </x:c>
      <x:c r="B378" s="7" t="str">
        <x:v>13. Планы и приглашения</x:v>
      </x:c>
      <x:c r="C378" s="3" t="str">
        <x:v>Хто ще прийде?</x:v>
      </x:c>
      <x:c r="D378" s="3" t="str">
        <x:v>Wer kommt noch?</x:v>
      </x:c>
      <x:c r="E378" s="3" t="str">
        <x:v>Who else is coming?</x:v>
      </x:c>
      <x:c r="F378" s="3" t="str">
        <x:v>Кто ещё придёт?</x:v>
      </x:c>
      <x:c r="G378" s="3" t="str">
        <x:v>Chi altro viene?</x:v>
      </x:c>
      <x:c r="H378" s="6" t="n">
        <x:v>377</x:v>
      </x:c>
      <x:c r="I378" s="3" t="str">
        <x:v>Фраза</x:v>
      </x:c>
      <x:c r="J378" s="3" t="str">
        <x:v>нейтр.</x:v>
      </x:c>
    </x:row>
    <x:row r="379" ht="30" customHeight="1">
      <x:c r="A379" s="19" t="str">
        <x:v>A1</x:v>
      </x:c>
      <x:c r="B379" s="7" t="str">
        <x:v>13. Планы и приглашения</x:v>
      </x:c>
      <x:c r="C379" s="3" t="str">
        <x:v>Можна привести друга?</x:v>
      </x:c>
      <x:c r="D379" s="3" t="str">
        <x:v>Kann ich einen Freund mitbringen?</x:v>
      </x:c>
      <x:c r="E379" s="3" t="str">
        <x:v>Can I bring a friend?</x:v>
      </x:c>
      <x:c r="F379" s="3" t="str">
        <x:v>Можно привести друга?</x:v>
      </x:c>
      <x:c r="G379" s="3" t="str">
        <x:v>Posso portare un amico?</x:v>
      </x:c>
      <x:c r="H379" s="6" t="n">
        <x:v>378</x:v>
      </x:c>
      <x:c r="I379" s="3" t="str">
        <x:v>Фраза</x:v>
      </x:c>
      <x:c r="J379" s="3" t="str">
        <x:v>нейтр.</x:v>
      </x:c>
    </x:row>
    <x:row r="380" ht="30" customHeight="1">
      <x:c r="A380" s="19" t="str">
        <x:v>A1</x:v>
      </x:c>
      <x:c r="B380" s="7" t="str">
        <x:v>13. Планы и приглашения</x:v>
      </x:c>
      <x:c r="C380" s="3" t="str">
        <x:v>Що нам принести?</x:v>
      </x:c>
      <x:c r="D380" s="3" t="str">
        <x:v>Was sollen wir mitbringen?</x:v>
      </x:c>
      <x:c r="E380" s="3" t="str">
        <x:v>What should we bring?</x:v>
      </x:c>
      <x:c r="F380" s="3" t="str">
        <x:v>Что нам принести?</x:v>
      </x:c>
      <x:c r="G380" s="3" t="str">
        <x:v>Che cosa dobbiamo portare?</x:v>
      </x:c>
      <x:c r="H380" s="6" t="n">
        <x:v>379</x:v>
      </x:c>
      <x:c r="I380" s="3" t="str">
        <x:v>Фраза</x:v>
      </x:c>
      <x:c r="J380" s="3" t="str">
        <x:v>нейтр.</x:v>
      </x:c>
    </x:row>
    <x:row r="381" ht="30" customHeight="1">
      <x:c r="A381" s="19" t="str">
        <x:v>A1</x:v>
      </x:c>
      <x:c r="B381" s="7" t="str">
        <x:v>13. Планы и приглашения</x:v>
      </x:c>
      <x:c r="C381" s="3" t="str">
        <x:v>Я заїду по тебе.</x:v>
      </x:c>
      <x:c r="D381" s="3" t="str">
        <x:v>Ich hole dich ab.</x:v>
      </x:c>
      <x:c r="E381" s="3" t="str">
        <x:v>I'll pick you up.</x:v>
      </x:c>
      <x:c r="F381" s="3" t="str">
        <x:v>Я заеду за тобой.</x:v>
      </x:c>
      <x:c r="G381" s="3" t="str">
        <x:v>Passo a prenderti.</x:v>
      </x:c>
      <x:c r="H381" s="6" t="n">
        <x:v>380</x:v>
      </x:c>
      <x:c r="I381" s="3" t="str">
        <x:v>Фраза</x:v>
      </x:c>
      <x:c r="J381" s="3" t="str">
        <x:v>ты</x:v>
      </x:c>
    </x:row>
    <x:row r="382" ht="30" customHeight="1">
      <x:c r="A382" s="19" t="str">
        <x:v>A1</x:v>
      </x:c>
      <x:c r="B382" s="7" t="str">
        <x:v>13. Планы и приглашения</x:v>
      </x:c>
      <x:c r="C382" s="3" t="str">
        <x:v>Я краще залишуся вдома.</x:v>
      </x:c>
      <x:c r="D382" s="3" t="str">
        <x:v>Ich bleibe lieber zu Hause.</x:v>
      </x:c>
      <x:c r="E382" s="3" t="str">
        <x:v>I'd rather stay at home.</x:v>
      </x:c>
      <x:c r="F382" s="3" t="str">
        <x:v>Я лучше останусь дома.</x:v>
      </x:c>
      <x:c r="G382" s="3" t="str">
        <x:v>Preferisco restare a casa.</x:v>
      </x:c>
      <x:c r="H382" s="6" t="n">
        <x:v>381</x:v>
      </x:c>
      <x:c r="I382" s="3" t="str">
        <x:v>Фраза</x:v>
      </x:c>
      <x:c r="J382" s="3" t="str">
        <x:v>нейтр.</x:v>
      </x:c>
    </x:row>
    <x:row r="383" ht="30" customHeight="1">
      <x:c r="A383" s="19" t="str">
        <x:v>A1</x:v>
      </x:c>
      <x:c r="B383" s="7" t="str">
        <x:v>13. Планы и приглашения</x:v>
      </x:c>
      <x:c r="C383" s="3" t="str">
        <x:v>Тут занадто багато людей.</x:v>
      </x:c>
      <x:c r="D383" s="3" t="str">
        <x:v>Hier ist es zu voll.</x:v>
      </x:c>
      <x:c r="E383" s="3" t="str">
        <x:v>It's too crowded here.</x:v>
      </x:c>
      <x:c r="F383" s="3" t="str">
        <x:v>Здесь слишком много людей.</x:v>
      </x:c>
      <x:c r="G383" s="3" t="str">
        <x:v>Qui c'è troppa gente.</x:v>
      </x:c>
      <x:c r="H383" s="6" t="n">
        <x:v>382</x:v>
      </x:c>
      <x:c r="I383" s="3" t="str">
        <x:v>Фраза</x:v>
      </x:c>
      <x:c r="J383" s="3" t="str">
        <x:v>нейтр.</x:v>
      </x:c>
    </x:row>
    <x:row r="384" ht="30" customHeight="1">
      <x:c r="A384" s="19" t="str">
        <x:v>A1</x:v>
      </x:c>
      <x:c r="B384" s="7" t="str">
        <x:v>13. Планы и приглашения</x:v>
      </x:c>
      <x:c r="C384" s="3" t="str">
        <x:v>Нам не потрібно бронювати.</x:v>
      </x:c>
      <x:c r="D384" s="3" t="str">
        <x:v>Wir müssen nicht reservieren.</x:v>
      </x:c>
      <x:c r="E384" s="3" t="str">
        <x:v>We don't need to book.</x:v>
      </x:c>
      <x:c r="F384" s="3" t="str">
        <x:v>Нам не нужно бронировать.</x:v>
      </x:c>
      <x:c r="G384" s="3" t="str">
        <x:v>Non dobbiamo prenotare.</x:v>
      </x:c>
      <x:c r="H384" s="6" t="n">
        <x:v>383</x:v>
      </x:c>
      <x:c r="I384" s="3" t="str">
        <x:v>Фраза</x:v>
      </x:c>
      <x:c r="J384" s="3" t="str">
        <x:v>нейтр.</x:v>
      </x:c>
    </x:row>
    <x:row r="385" ht="30" customHeight="1">
      <x:c r="A385" s="19" t="str">
        <x:v>A1</x:v>
      </x:c>
      <x:c r="B385" s="7" t="str">
        <x:v>13. Планы и приглашения</x:v>
      </x:c>
      <x:c r="C385" s="3" t="str">
        <x:v>Напиши мені, коли будеш удома.</x:v>
      </x:c>
      <x:c r="D385" s="3" t="str">
        <x:v>Schreib mir, wenn du zu Hause bist.</x:v>
      </x:c>
      <x:c r="E385" s="3" t="str">
        <x:v>Text me when you're home.</x:v>
      </x:c>
      <x:c r="F385" s="3" t="str">
        <x:v>Напиши мне, когда будешь дома.</x:v>
      </x:c>
      <x:c r="G385" s="3" t="str">
        <x:v>Scrivimi quando sei a casa.</x:v>
      </x:c>
      <x:c r="H385" s="6" t="n">
        <x:v>384</x:v>
      </x:c>
      <x:c r="I385" s="3" t="str">
        <x:v>Фраза</x:v>
      </x:c>
      <x:c r="J385" s="3" t="str">
        <x:v>ты</x:v>
      </x:c>
    </x:row>
    <x:row r="386" ht="42" customHeight="1">
      <x:c r="A386" s="19" t="str">
        <x:v>A1</x:v>
      </x:c>
      <x:c r="B386" s="7" t="str">
        <x:v>13. Планы и приглашения</x:v>
      </x:c>
      <x:c r="C386" s="3" t="str">
        <x:v>Я з нетерпінням чекаю нашої зустрічі.</x:v>
      </x:c>
      <x:c r="D386" s="3" t="str">
        <x:v>Ich freue mich auf unser Treffen.</x:v>
      </x:c>
      <x:c r="E386" s="3" t="str">
        <x:v>I'm looking forward to our meeting.</x:v>
      </x:c>
      <x:c r="F386" s="3" t="str">
        <x:v>Я с нетерпением жду нашей встречи.</x:v>
      </x:c>
      <x:c r="G386" s="3" t="str">
        <x:v>Non vedo l'ora di incontrarci.</x:v>
      </x:c>
      <x:c r="H386" s="6" t="n">
        <x:v>385</x:v>
      </x:c>
      <x:c r="I386" s="3" t="str">
        <x:v>Фраза</x:v>
      </x:c>
      <x:c r="J386" s="3" t="str">
        <x:v>нейтр.</x:v>
      </x:c>
    </x:row>
    <x:row r="387" ht="42" customHeight="1">
      <x:c r="A387" s="19" t="str">
        <x:v>A1</x:v>
      </x:c>
      <x:c r="B387" s="7" t="str">
        <x:v>13. Планы и приглашения</x:v>
      </x:c>
      <x:c r="C387" s="3" t="str">
        <x:v>Скільки людей може сісти в машину?</x:v>
      </x:c>
      <x:c r="D387" s="3" t="str">
        <x:v>Wie viele Personen passen ins Auto?</x:v>
      </x:c>
      <x:c r="E387" s="3" t="str">
        <x:v>How many people can fit in the car?</x:v>
      </x:c>
      <x:c r="F387" s="3" t="str">
        <x:v>Сколько человек может сесть в машину?</x:v>
      </x:c>
      <x:c r="G387" s="3" t="str">
        <x:v>Quante persone ci stanno in macchina?</x:v>
      </x:c>
      <x:c r="H387" s="6" t="n">
        <x:v>386</x:v>
      </x:c>
      <x:c r="I387" s="3" t="str">
        <x:v>Фраза</x:v>
      </x:c>
      <x:c r="J387" s="3" t="str">
        <x:v>нейтр.</x:v>
      </x:c>
    </x:row>
    <x:row r="388" ht="30" customHeight="1">
      <x:c r="A388" s="19" t="str">
        <x:v>A1</x:v>
      </x:c>
      <x:c r="B388" s="7" t="str">
        <x:v>13. Планы и приглашения</x:v>
      </x:c>
      <x:c r="C388" s="3" t="str">
        <x:v>Хочеш піти в кіно?</x:v>
      </x:c>
      <x:c r="D388" s="3" t="str">
        <x:v>Möchtest du ins Kino gehen?</x:v>
      </x:c>
      <x:c r="E388" s="3" t="str">
        <x:v>Would you like to go to the cinema?</x:v>
      </x:c>
      <x:c r="F388" s="3" t="str">
        <x:v>Хочешь пойти в кино?</x:v>
      </x:c>
      <x:c r="G388" s="3" t="str">
        <x:v>Ti va di andare al cinema?</x:v>
      </x:c>
      <x:c r="H388" s="6" t="n">
        <x:v>387</x:v>
      </x:c>
      <x:c r="I388" s="3" t="str">
        <x:v>Пример</x:v>
      </x:c>
      <x:c r="J388" s="3" t="str">
        <x:v>ты</x:v>
      </x:c>
    </x:row>
    <x:row r="389" ht="42" customHeight="1">
      <x:c r="A389" s="19" t="str">
        <x:v>A1</x:v>
      </x:c>
      <x:c r="B389" s="7" t="str">
        <x:v>13. Планы и приглашения</x:v>
      </x:c>
      <x:c r="C389" s="3" t="str">
        <x:v>Пропоную зробити так: спочатку поїмо.</x:v>
      </x:c>
      <x:c r="D389" s="3" t="str">
        <x:v>Mein Vorschlag ist: Wir essen zuerst.</x:v>
      </x:c>
      <x:c r="E389" s="3" t="str">
        <x:v>Here's my suggestion: let's eat first.</x:v>
      </x:c>
      <x:c r="F389" s="3" t="str">
        <x:v>Предлагаю сделать так: сначала поедим.</x:v>
      </x:c>
      <x:c r="G389" s="3" t="str">
        <x:v>La mia proposta è questa: mangiamo prima.</x:v>
      </x:c>
      <x:c r="H389" s="6" t="n">
        <x:v>388</x:v>
      </x:c>
      <x:c r="I389" s="3" t="str">
        <x:v>Пример</x:v>
      </x:c>
      <x:c r="J389" s="3" t="str">
        <x:v>нейтр.</x:v>
      </x:c>
    </x:row>
    <x:row r="390" ht="42" customHeight="1">
      <x:c r="A390" s="19" t="str">
        <x:v>A1</x:v>
      </x:c>
      <x:c r="B390" s="7" t="str">
        <x:v>13. Планы и приглашения</x:v>
      </x:c>
      <x:c r="C390" s="3" t="str">
        <x:v>Я вільний у п'ятницю о сьомій вечора.</x:v>
      </x:c>
      <x:c r="D390" s="3" t="str">
        <x:v>Am Freitagabend habe ich um sieben Zeit.</x:v>
      </x:c>
      <x:c r="E390" s="3" t="str">
        <x:v>I'm available on Friday at seven in the evening.</x:v>
      </x:c>
      <x:c r="F390" s="3" t="str">
        <x:v>Я свободен в пятницу в семь вечера.</x:v>
      </x:c>
      <x:c r="G390" s="3" t="str">
        <x:v>Sono libero venerdì alle sette di sera.</x:v>
      </x:c>
      <x:c r="H390" s="6" t="n">
        <x:v>389</x:v>
      </x:c>
      <x:c r="I390" s="3" t="str">
        <x:v>Пример</x:v>
      </x:c>
      <x:c r="J390" s="3" t="str">
        <x:v>нейтр.</x:v>
      </x:c>
    </x:row>
    <x:row r="391" ht="30" customHeight="1">
      <x:c r="A391" s="19" t="str">
        <x:v>A1</x:v>
      </x:c>
      <x:c r="B391" s="7" t="str">
        <x:v>13. Планы и приглашения</x:v>
      </x:c>
      <x:c r="C391" s="3" t="str">
        <x:v>Зустріньмося біля музею.</x:v>
      </x:c>
      <x:c r="D391" s="3" t="str">
        <x:v>Treffen wir uns beim Museum.</x:v>
      </x:c>
      <x:c r="E391" s="3" t="str">
        <x:v>Let's meet by the museum.</x:v>
      </x:c>
      <x:c r="F391" s="3" t="str">
        <x:v>Встретимся возле музея.</x:v>
      </x:c>
      <x:c r="G391" s="3" t="str">
        <x:v>Incontriamoci vicino al museo.</x:v>
      </x:c>
      <x:c r="H391" s="6" t="n">
        <x:v>390</x:v>
      </x:c>
      <x:c r="I391" s="3" t="str">
        <x:v>Пример</x:v>
      </x:c>
      <x:c r="J391" s="3" t="str">
        <x:v>нейтр.</x:v>
      </x:c>
    </x:row>
    <x:row r="392" ht="30" customHeight="1">
      <x:c r="A392" s="20" t="str">
        <x:v>A1</x:v>
      </x:c>
      <x:c r="B392" s="15" t="str">
        <x:v>14. Учёба и связь</x:v>
      </x:c>
      <x:c r="C392" s="16" t="str">
        <x:v>Коли починається заняття?</x:v>
      </x:c>
      <x:c r="D392" s="16" t="str">
        <x:v>Wann beginnt der Unterricht?</x:v>
      </x:c>
      <x:c r="E392" s="16" t="str">
        <x:v>When does the lesson start?</x:v>
      </x:c>
      <x:c r="F392" s="16" t="str">
        <x:v>Когда начинается занятие?</x:v>
      </x:c>
      <x:c r="G392" s="16" t="str">
        <x:v>Quando inizia la lezione?</x:v>
      </x:c>
      <x:c r="H392" s="17" t="n">
        <x:v>391</x:v>
      </x:c>
      <x:c r="I392" s="16" t="str">
        <x:v>Фраза</x:v>
      </x:c>
      <x:c r="J392" s="16" t="str">
        <x:v>нейтр.</x:v>
      </x:c>
    </x:row>
    <x:row r="393" ht="30" customHeight="1">
      <x:c r="A393" s="19" t="str">
        <x:v>A1</x:v>
      </x:c>
      <x:c r="B393" s="7" t="str">
        <x:v>14. Учёба и связь</x:v>
      </x:c>
      <x:c r="C393" s="3" t="str">
        <x:v>У мене є запитання.</x:v>
      </x:c>
      <x:c r="D393" s="3" t="str">
        <x:v>Ich habe eine Frage.</x:v>
      </x:c>
      <x:c r="E393" s="3" t="str">
        <x:v>I have a question.</x:v>
      </x:c>
      <x:c r="F393" s="3" t="str">
        <x:v>У меня есть вопрос.</x:v>
      </x:c>
      <x:c r="G393" s="3" t="str">
        <x:v>Ho una domanda.</x:v>
      </x:c>
      <x:c r="H393" s="6" t="n">
        <x:v>392</x:v>
      </x:c>
      <x:c r="I393" s="3" t="str">
        <x:v>Фраза</x:v>
      </x:c>
      <x:c r="J393" s="3" t="str">
        <x:v>нейтр.</x:v>
      </x:c>
    </x:row>
    <x:row r="394" ht="30" customHeight="1">
      <x:c r="A394" s="19" t="str">
        <x:v>A1</x:v>
      </x:c>
      <x:c r="B394" s="7" t="str">
        <x:v>14. Учёба и связь</x:v>
      </x:c>
      <x:c r="C394" s="3" t="str">
        <x:v>Я не знаю цього слова.</x:v>
      </x:c>
      <x:c r="D394" s="3" t="str">
        <x:v>Ich kenne dieses Wort nicht.</x:v>
      </x:c>
      <x:c r="E394" s="3" t="str">
        <x:v>I don't know this word.</x:v>
      </x:c>
      <x:c r="F394" s="3" t="str">
        <x:v>Я не знаю этого слова.</x:v>
      </x:c>
      <x:c r="G394" s="3" t="str">
        <x:v>Non conosco questa parola.</x:v>
      </x:c>
      <x:c r="H394" s="6" t="n">
        <x:v>393</x:v>
      </x:c>
      <x:c r="I394" s="3" t="str">
        <x:v>Фраза</x:v>
      </x:c>
      <x:c r="J394" s="3" t="str">
        <x:v>нейтр.</x:v>
      </x:c>
    </x:row>
    <x:row r="395" ht="30" customHeight="1">
      <x:c r="A395" s="19" t="str">
        <x:v>A1</x:v>
      </x:c>
      <x:c r="B395" s="7" t="str">
        <x:v>14. Учёба и связь</x:v>
      </x:c>
      <x:c r="C395" s="3" t="str">
        <x:v>Можна відповісти?</x:v>
      </x:c>
      <x:c r="D395" s="3" t="str">
        <x:v>Darf ich antworten?</x:v>
      </x:c>
      <x:c r="E395" s="3" t="str">
        <x:v>May I answer?</x:v>
      </x:c>
      <x:c r="F395" s="3" t="str">
        <x:v>Можно ответить?</x:v>
      </x:c>
      <x:c r="G395" s="3" t="str">
        <x:v>Posso rispondere?</x:v>
      </x:c>
      <x:c r="H395" s="6" t="n">
        <x:v>394</x:v>
      </x:c>
      <x:c r="I395" s="3" t="str">
        <x:v>Фраза</x:v>
      </x:c>
      <x:c r="J395" s="3" t="str">
        <x:v>нейтр.</x:v>
      </x:c>
    </x:row>
    <x:row r="396" ht="30" customHeight="1">
      <x:c r="A396" s="19" t="str">
        <x:v>A1</x:v>
      </x:c>
      <x:c r="B396" s="7" t="str">
        <x:v>14. Учёба и связь</x:v>
      </x:c>
      <x:c r="C396" s="3" t="str">
        <x:v>На якій ми сторінці?</x:v>
      </x:c>
      <x:c r="D396" s="3" t="str">
        <x:v>Auf welcher Seite sind wir?</x:v>
      </x:c>
      <x:c r="E396" s="3" t="str">
        <x:v>What page are we on?</x:v>
      </x:c>
      <x:c r="F396" s="3" t="str">
        <x:v>На какой мы странице?</x:v>
      </x:c>
      <x:c r="G396" s="3" t="str">
        <x:v>A che pagina siamo?</x:v>
      </x:c>
      <x:c r="H396" s="6" t="n">
        <x:v>395</x:v>
      </x:c>
      <x:c r="I396" s="3" t="str">
        <x:v>Фраза</x:v>
      </x:c>
      <x:c r="J396" s="3" t="str">
        <x:v>нейтр.</x:v>
      </x:c>
    </x:row>
    <x:row r="397" ht="30" customHeight="1">
      <x:c r="A397" s="19" t="str">
        <x:v>A1</x:v>
      </x:c>
      <x:c r="B397" s="7" t="str">
        <x:v>14. Учёба и связь</x:v>
      </x:c>
      <x:c r="C397" s="3" t="str">
        <x:v>Я роблю домашнє завдання.</x:v>
      </x:c>
      <x:c r="D397" s="3" t="str">
        <x:v>Ich mache meine Hausaufgaben.</x:v>
      </x:c>
      <x:c r="E397" s="3" t="str">
        <x:v>I'm doing my homework.</x:v>
      </x:c>
      <x:c r="F397" s="3" t="str">
        <x:v>Я делаю домашнее задание.</x:v>
      </x:c>
      <x:c r="G397" s="3" t="str">
        <x:v>Sto facendo i compiti.</x:v>
      </x:c>
      <x:c r="H397" s="6" t="n">
        <x:v>396</x:v>
      </x:c>
      <x:c r="I397" s="3" t="str">
        <x:v>Фраза</x:v>
      </x:c>
      <x:c r="J397" s="3" t="str">
        <x:v>нейтр.</x:v>
      </x:c>
    </x:row>
    <x:row r="398" ht="30" customHeight="1">
      <x:c r="A398" s="19" t="str">
        <x:v>A1</x:v>
      </x:c>
      <x:c r="B398" s="7" t="str">
        <x:v>14. Учёба и связь</x:v>
      </x:c>
      <x:c r="C398" s="3" t="str">
        <x:v>Давай потренуємося разом.</x:v>
      </x:c>
      <x:c r="D398" s="3" t="str">
        <x:v>Lass uns zusammen üben.</x:v>
      </x:c>
      <x:c r="E398" s="3" t="str">
        <x:v>Let's practise together.</x:v>
      </x:c>
      <x:c r="F398" s="3" t="str">
        <x:v>Давай потренируемся вместе.</x:v>
      </x:c>
      <x:c r="G398" s="3" t="str">
        <x:v>Esercitiamoci insieme.</x:v>
      </x:c>
      <x:c r="H398" s="6" t="n">
        <x:v>397</x:v>
      </x:c>
      <x:c r="I398" s="3" t="str">
        <x:v>Фраза</x:v>
      </x:c>
      <x:c r="J398" s="3" t="str">
        <x:v>ты</x:v>
      </x:c>
    </x:row>
    <x:row r="399" ht="30" customHeight="1">
      <x:c r="A399" s="19" t="str">
        <x:v>A1</x:v>
      </x:c>
      <x:c r="B399" s="7" t="str">
        <x:v>14. Учёба и связь</x:v>
      </x:c>
      <x:c r="C399" s="3" t="str">
        <x:v>Мені потрібно більше часу.</x:v>
      </x:c>
      <x:c r="D399" s="3" t="str">
        <x:v>Ich brauche mehr Zeit.</x:v>
      </x:c>
      <x:c r="E399" s="3" t="str">
        <x:v>I need more time.</x:v>
      </x:c>
      <x:c r="F399" s="3" t="str">
        <x:v>Мне нужно больше времени.</x:v>
      </x:c>
      <x:c r="G399" s="3" t="str">
        <x:v>Mi serve più tempo.</x:v>
      </x:c>
      <x:c r="H399" s="6" t="n">
        <x:v>398</x:v>
      </x:c>
      <x:c r="I399" s="3" t="str">
        <x:v>Фраза</x:v>
      </x:c>
      <x:c r="J399" s="3" t="str">
        <x:v>нейтр.</x:v>
      </x:c>
    </x:row>
    <x:row r="400" ht="30" customHeight="1">
      <x:c r="A400" s="19" t="str">
        <x:v>A1</x:v>
      </x:c>
      <x:c r="B400" s="7" t="str">
        <x:v>14. Учёба и связь</x:v>
      </x:c>
      <x:c r="C400" s="3" t="str">
        <x:v>Я надішлю тобі повідомлення.</x:v>
      </x:c>
      <x:c r="D400" s="3" t="str">
        <x:v>Ich schicke dir eine Nachricht.</x:v>
      </x:c>
      <x:c r="E400" s="3" t="str">
        <x:v>I'll send you a message.</x:v>
      </x:c>
      <x:c r="F400" s="3" t="str">
        <x:v>Я отправлю тебе сообщение.</x:v>
      </x:c>
      <x:c r="G400" s="3" t="str">
        <x:v>Ti mando un messaggio.</x:v>
      </x:c>
      <x:c r="H400" s="6" t="n">
        <x:v>399</x:v>
      </x:c>
      <x:c r="I400" s="3" t="str">
        <x:v>Фраза</x:v>
      </x:c>
      <x:c r="J400" s="3" t="str">
        <x:v>ты</x:v>
      </x:c>
    </x:row>
    <x:row r="401" ht="30" customHeight="1">
      <x:c r="A401" s="19" t="str">
        <x:v>A1</x:v>
      </x:c>
      <x:c r="B401" s="7" t="str">
        <x:v>14. Учёба и связь</x:v>
      </x:c>
      <x:c r="C401" s="3" t="str">
        <x:v>Можна тобі зателефонувати?</x:v>
      </x:c>
      <x:c r="D401" s="3" t="str">
        <x:v>Kann ich dich anrufen?</x:v>
      </x:c>
      <x:c r="E401" s="3" t="str">
        <x:v>Can I call you?</x:v>
      </x:c>
      <x:c r="F401" s="3" t="str">
        <x:v>Можно тебе позвонить?</x:v>
      </x:c>
      <x:c r="G401" s="3" t="str">
        <x:v>Posso chiamarti?</x:v>
      </x:c>
      <x:c r="H401" s="6" t="n">
        <x:v>400</x:v>
      </x:c>
      <x:c r="I401" s="3" t="str">
        <x:v>Фраза</x:v>
      </x:c>
      <x:c r="J401" s="3" t="str">
        <x:v>ты</x:v>
      </x:c>
    </x:row>
    <x:row r="402" ht="30" customHeight="1">
      <x:c r="A402" s="19" t="str">
        <x:v>A1</x:v>
      </x:c>
      <x:c r="B402" s="7" t="str">
        <x:v>14. Учёба и связь</x:v>
      </x:c>
      <x:c r="C402" s="3" t="str">
        <x:v>Мій телефон розрядився.</x:v>
      </x:c>
      <x:c r="D402" s="3" t="str">
        <x:v>Mein Handy ist leer.</x:v>
      </x:c>
      <x:c r="E402" s="3" t="str">
        <x:v>My phone battery is dead.</x:v>
      </x:c>
      <x:c r="F402" s="3" t="str">
        <x:v>Мой телефон разрядился.</x:v>
      </x:c>
      <x:c r="G402" s="3" t="str">
        <x:v>Il mio telefono è scarico.</x:v>
      </x:c>
      <x:c r="H402" s="6" t="n">
        <x:v>401</x:v>
      </x:c>
      <x:c r="I402" s="3" t="str">
        <x:v>Фраза</x:v>
      </x:c>
      <x:c r="J402" s="3" t="str">
        <x:v>нейтр.</x:v>
      </x:c>
    </x:row>
    <x:row r="403" ht="30" customHeight="1">
      <x:c r="A403" s="19" t="str">
        <x:v>A1</x:v>
      </x:c>
      <x:c r="B403" s="7" t="str">
        <x:v>14. Учёба и связь</x:v>
      </x:c>
      <x:c r="C403" s="3" t="str">
        <x:v>Є зарядний пристрій?</x:v>
      </x:c>
      <x:c r="D403" s="3" t="str">
        <x:v>Gibt es ein Ladegerät?</x:v>
      </x:c>
      <x:c r="E403" s="3" t="str">
        <x:v>Is there a charger?</x:v>
      </x:c>
      <x:c r="F403" s="3" t="str">
        <x:v>Есть зарядное устройство?</x:v>
      </x:c>
      <x:c r="G403" s="3" t="str">
        <x:v>C'è un caricabatterie?</x:v>
      </x:c>
      <x:c r="H403" s="6" t="n">
        <x:v>402</x:v>
      </x:c>
      <x:c r="I403" s="3" t="str">
        <x:v>Фраза</x:v>
      </x:c>
      <x:c r="J403" s="3" t="str">
        <x:v>нейтр.</x:v>
      </x:c>
    </x:row>
    <x:row r="404" ht="30" customHeight="1">
      <x:c r="A404" s="19" t="str">
        <x:v>A1</x:v>
      </x:c>
      <x:c r="B404" s="7" t="str">
        <x:v>14. Учёба и связь</x:v>
      </x:c>
      <x:c r="C404" s="3" t="str">
        <x:v>Інтернет не працює.</x:v>
      </x:c>
      <x:c r="D404" s="3" t="str">
        <x:v>Das Internet funktioniert nicht.</x:v>
      </x:c>
      <x:c r="E404" s="3" t="str">
        <x:v>The internet isn't working.</x:v>
      </x:c>
      <x:c r="F404" s="3" t="str">
        <x:v>Интернет не работает.</x:v>
      </x:c>
      <x:c r="G404" s="3" t="str">
        <x:v>Internet non funziona.</x:v>
      </x:c>
      <x:c r="H404" s="6" t="n">
        <x:v>403</x:v>
      </x:c>
      <x:c r="I404" s="3" t="str">
        <x:v>Фраза</x:v>
      </x:c>
      <x:c r="J404" s="3" t="str">
        <x:v>нейтр.</x:v>
      </x:c>
    </x:row>
    <x:row r="405" ht="30" customHeight="1">
      <x:c r="A405" s="19" t="str">
        <x:v>A1</x:v>
      </x:c>
      <x:c r="B405" s="7" t="str">
        <x:v>14. Учёба и связь</x:v>
      </x:c>
      <x:c r="C405" s="3" t="str">
        <x:v>Я не можу відкрити файл.</x:v>
      </x:c>
      <x:c r="D405" s="3" t="str">
        <x:v>Ich kann die Datei nicht öffnen.</x:v>
      </x:c>
      <x:c r="E405" s="3" t="str">
        <x:v>I can't open the file.</x:v>
      </x:c>
      <x:c r="F405" s="3" t="str">
        <x:v>Я не могу открыть файл.</x:v>
      </x:c>
      <x:c r="G405" s="3" t="str">
        <x:v>Non riesco ad aprire il file.</x:v>
      </x:c>
      <x:c r="H405" s="6" t="n">
        <x:v>404</x:v>
      </x:c>
      <x:c r="I405" s="3" t="str">
        <x:v>Фраза</x:v>
      </x:c>
      <x:c r="J405" s="3" t="str">
        <x:v>нейтр.</x:v>
      </x:c>
    </x:row>
    <x:row r="406" ht="30" customHeight="1">
      <x:c r="A406" s="19" t="str">
        <x:v>A1</x:v>
      </x:c>
      <x:c r="B406" s="7" t="str">
        <x:v>14. Учёба и связь</x:v>
      </x:c>
      <x:c r="C406" s="3" t="str">
        <x:v>Надішли мені посилання.</x:v>
      </x:c>
      <x:c r="D406" s="3" t="str">
        <x:v>Schick mir den Link.</x:v>
      </x:c>
      <x:c r="E406" s="3" t="str">
        <x:v>Send me the link.</x:v>
      </x:c>
      <x:c r="F406" s="3" t="str">
        <x:v>Пришли мне ссылку.</x:v>
      </x:c>
      <x:c r="G406" s="3" t="str">
        <x:v>Mandami il link.</x:v>
      </x:c>
      <x:c r="H406" s="6" t="n">
        <x:v>405</x:v>
      </x:c>
      <x:c r="I406" s="3" t="str">
        <x:v>Фраза</x:v>
      </x:c>
      <x:c r="J406" s="3" t="str">
        <x:v>ты</x:v>
      </x:c>
    </x:row>
    <x:row r="407" ht="30" customHeight="1">
      <x:c r="A407" s="19" t="str">
        <x:v>A1</x:v>
      </x:c>
      <x:c r="B407" s="7" t="str">
        <x:v>14. Учёба и связь</x:v>
      </x:c>
      <x:c r="C407" s="3" t="str">
        <x:v>Збережи це, будь ласка.</x:v>
      </x:c>
      <x:c r="D407" s="3" t="str">
        <x:v>Speichere das bitte.</x:v>
      </x:c>
      <x:c r="E407" s="3" t="str">
        <x:v>Please save that.</x:v>
      </x:c>
      <x:c r="F407" s="3" t="str">
        <x:v>Сохрани это, пожалуйста.</x:v>
      </x:c>
      <x:c r="G407" s="3" t="str">
        <x:v>Salvalo, per favore.</x:v>
      </x:c>
      <x:c r="H407" s="6" t="n">
        <x:v>406</x:v>
      </x:c>
      <x:c r="I407" s="3" t="str">
        <x:v>Фраза</x:v>
      </x:c>
      <x:c r="J407" s="3" t="str">
        <x:v>ты</x:v>
      </x:c>
    </x:row>
    <x:row r="408" ht="42" customHeight="1">
      <x:c r="A408" s="19" t="str">
        <x:v>A1</x:v>
      </x:c>
      <x:c r="B408" s="7" t="str">
        <x:v>14. Учёба и связь</x:v>
      </x:c>
      <x:c r="C408" s="3" t="str">
        <x:v>Можна позичити твою ручку?</x:v>
      </x:c>
      <x:c r="D408" s="3" t="str">
        <x:v>Kann ich mir deinen Stift ausleihen?</x:v>
      </x:c>
      <x:c r="E408" s="3" t="str">
        <x:v>Can I borrow your pen?</x:v>
      </x:c>
      <x:c r="F408" s="3" t="str">
        <x:v>Можно одолжить твою ручку?</x:v>
      </x:c>
      <x:c r="G408" s="3" t="str">
        <x:v>Posso prendere in prestito la tua penna?</x:v>
      </x:c>
      <x:c r="H408" s="6" t="n">
        <x:v>407</x:v>
      </x:c>
      <x:c r="I408" s="3" t="str">
        <x:v>Фраза</x:v>
      </x:c>
      <x:c r="J408" s="3" t="str">
        <x:v>ты</x:v>
      </x:c>
    </x:row>
    <x:row r="409" ht="42" customHeight="1">
      <x:c r="A409" s="19" t="str">
        <x:v>A1</x:v>
      </x:c>
      <x:c r="B409" s="7" t="str">
        <x:v>14. Учёба и связь</x:v>
      </x:c>
      <x:c r="C409" s="3" t="str">
        <x:v>Я забув зошит удома.</x:v>
      </x:c>
      <x:c r="D409" s="3" t="str">
        <x:v>Ich habe mein Heft zu Hause vergessen.</x:v>
      </x:c>
      <x:c r="E409" s="3" t="str">
        <x:v>I left my notebook at home.</x:v>
      </x:c>
      <x:c r="F409" s="3" t="str">
        <x:v>Я забыл тетрадь дома.</x:v>
      </x:c>
      <x:c r="G409" s="3" t="str">
        <x:v>Ho dimenticato il quaderno a casa.</x:v>
      </x:c>
      <x:c r="H409" s="6" t="n">
        <x:v>408</x:v>
      </x:c>
      <x:c r="I409" s="3" t="str">
        <x:v>Фраза</x:v>
      </x:c>
      <x:c r="J409" s="3" t="str">
        <x:v>нейтр.</x:v>
      </x:c>
    </x:row>
    <x:row r="410" ht="42" customHeight="1">
      <x:c r="A410" s="19" t="str">
        <x:v>A1</x:v>
      </x:c>
      <x:c r="B410" s="7" t="str">
        <x:v>14. Учёба и связь</x:v>
      </x:c>
      <x:c r="C410" s="3" t="str">
        <x:v>Мені працювати самому чи в парі?</x:v>
      </x:c>
      <x:c r="D410" s="3" t="str">
        <x:v>Soll ich allein oder zu zweit arbeiten?</x:v>
      </x:c>
      <x:c r="E410" s="3" t="str">
        <x:v>Should I work alone or with a partner?</x:v>
      </x:c>
      <x:c r="F410" s="3" t="str">
        <x:v>Мне работать одному или в паре?</x:v>
      </x:c>
      <x:c r="G410" s="3" t="str">
        <x:v>Devo lavorare da solo o in coppia?</x:v>
      </x:c>
      <x:c r="H410" s="6" t="n">
        <x:v>409</x:v>
      </x:c>
      <x:c r="I410" s="3" t="str">
        <x:v>Фраза</x:v>
      </x:c>
      <x:c r="J410" s="3" t="str">
        <x:v>нейтр.</x:v>
      </x:c>
    </x:row>
    <x:row r="411" ht="30" customHeight="1">
      <x:c r="A411" s="19" t="str">
        <x:v>A1</x:v>
      </x:c>
      <x:c r="B411" s="7" t="str">
        <x:v>14. Учёба и связь</x:v>
      </x:c>
      <x:c r="C411" s="3" t="str">
        <x:v>Чия зараз черга?</x:v>
      </x:c>
      <x:c r="D411" s="3" t="str">
        <x:v>Wer ist jetzt dran?</x:v>
      </x:c>
      <x:c r="E411" s="3" t="str">
        <x:v>Whose turn is it now?</x:v>
      </x:c>
      <x:c r="F411" s="3" t="str">
        <x:v>Чья сейчас очередь?</x:v>
      </x:c>
      <x:c r="G411" s="3" t="str">
        <x:v>A chi tocca adesso?</x:v>
      </x:c>
      <x:c r="H411" s="6" t="n">
        <x:v>410</x:v>
      </x:c>
      <x:c r="I411" s="3" t="str">
        <x:v>Фраза</x:v>
      </x:c>
      <x:c r="J411" s="3" t="str">
        <x:v>нейтр.</x:v>
      </x:c>
    </x:row>
    <x:row r="412" ht="30" customHeight="1">
      <x:c r="A412" s="19" t="str">
        <x:v>A1</x:v>
      </x:c>
      <x:c r="B412" s="7" t="str">
        <x:v>14. Учёба и связь</x:v>
      </x:c>
      <x:c r="C412" s="3" t="str">
        <x:v>Що нам задали додому?</x:v>
      </x:c>
      <x:c r="D412" s="3" t="str">
        <x:v>Was haben wir als Hausaufgabe auf?</x:v>
      </x:c>
      <x:c r="E412" s="3" t="str">
        <x:v>What's our homework?</x:v>
      </x:c>
      <x:c r="F412" s="3" t="str">
        <x:v>Что нам задали на дом?</x:v>
      </x:c>
      <x:c r="G412" s="3" t="str">
        <x:v>Quali sono i compiti per casa?</x:v>
      </x:c>
      <x:c r="H412" s="6" t="n">
        <x:v>411</x:v>
      </x:c>
      <x:c r="I412" s="3" t="str">
        <x:v>Фраза</x:v>
      </x:c>
      <x:c r="J412" s="3" t="str">
        <x:v>нейтр.</x:v>
      </x:c>
    </x:row>
    <x:row r="413" ht="30" customHeight="1">
      <x:c r="A413" s="19" t="str">
        <x:v>A1</x:v>
      </x:c>
      <x:c r="B413" s="7" t="str">
        <x:v>14. Учёба и связь</x:v>
      </x:c>
      <x:c r="C413" s="3" t="str">
        <x:v>Можеш увімкнути звук?</x:v>
      </x:c>
      <x:c r="D413" s="3" t="str">
        <x:v>Kannst du den Ton einschalten?</x:v>
      </x:c>
      <x:c r="E413" s="3" t="str">
        <x:v>Can you turn the sound on?</x:v>
      </x:c>
      <x:c r="F413" s="3" t="str">
        <x:v>Можешь включить звук?</x:v>
      </x:c>
      <x:c r="G413" s="3" t="str">
        <x:v>Puoi attivare l'audio?</x:v>
      </x:c>
      <x:c r="H413" s="6" t="n">
        <x:v>412</x:v>
      </x:c>
      <x:c r="I413" s="3" t="str">
        <x:v>Фраза</x:v>
      </x:c>
      <x:c r="J413" s="3" t="str">
        <x:v>ты</x:v>
      </x:c>
    </x:row>
    <x:row r="414" ht="30" customHeight="1">
      <x:c r="A414" s="19" t="str">
        <x:v>A1</x:v>
      </x:c>
      <x:c r="B414" s="7" t="str">
        <x:v>14. Учёба и связь</x:v>
      </x:c>
      <x:c r="C414" s="3" t="str">
        <x:v>Ти мене чуєш?</x:v>
      </x:c>
      <x:c r="D414" s="3" t="str">
        <x:v>Hörst du mich?</x:v>
      </x:c>
      <x:c r="E414" s="3" t="str">
        <x:v>Can you hear me?</x:v>
      </x:c>
      <x:c r="F414" s="3" t="str">
        <x:v>Ты меня слышишь?</x:v>
      </x:c>
      <x:c r="G414" s="3" t="str">
        <x:v>Mi senti?</x:v>
      </x:c>
      <x:c r="H414" s="6" t="n">
        <x:v>413</x:v>
      </x:c>
      <x:c r="I414" s="3" t="str">
        <x:v>Фраза</x:v>
      </x:c>
      <x:c r="J414" s="3" t="str">
        <x:v>ты</x:v>
      </x:c>
    </x:row>
    <x:row r="415" ht="30" customHeight="1">
      <x:c r="A415" s="19" t="str">
        <x:v>A1</x:v>
      </x:c>
      <x:c r="B415" s="7" t="str">
        <x:v>14. Учёба и связь</x:v>
      </x:c>
      <x:c r="C415" s="3" t="str">
        <x:v>Зараз не можу говорити.</x:v>
      </x:c>
      <x:c r="D415" s="3" t="str">
        <x:v>Ich kann gerade nicht sprechen.</x:v>
      </x:c>
      <x:c r="E415" s="3" t="str">
        <x:v>I can't talk right now.</x:v>
      </x:c>
      <x:c r="F415" s="3" t="str">
        <x:v>Сейчас не могу говорить.</x:v>
      </x:c>
      <x:c r="G415" s="3" t="str">
        <x:v>Adesso non posso parlare.</x:v>
      </x:c>
      <x:c r="H415" s="6" t="n">
        <x:v>414</x:v>
      </x:c>
      <x:c r="I415" s="3" t="str">
        <x:v>Фраза</x:v>
      </x:c>
      <x:c r="J415" s="3" t="str">
        <x:v>нейтр.</x:v>
      </x:c>
    </x:row>
    <x:row r="416" ht="30" customHeight="1">
      <x:c r="A416" s="19" t="str">
        <x:v>A1</x:v>
      </x:c>
      <x:c r="B416" s="7" t="str">
        <x:v>14. Учёба и связь</x:v>
      </x:c>
      <x:c r="C416" s="3" t="str">
        <x:v>Я передзвоню тобі пізніше.</x:v>
      </x:c>
      <x:c r="D416" s="3" t="str">
        <x:v>Ich rufe dich später zurück.</x:v>
      </x:c>
      <x:c r="E416" s="3" t="str">
        <x:v>I'll call you back later.</x:v>
      </x:c>
      <x:c r="F416" s="3" t="str">
        <x:v>Я перезвоню тебе позже.</x:v>
      </x:c>
      <x:c r="G416" s="3" t="str">
        <x:v>Ti richiamo più tardi.</x:v>
      </x:c>
      <x:c r="H416" s="6" t="n">
        <x:v>415</x:v>
      </x:c>
      <x:c r="I416" s="3" t="str">
        <x:v>Фраза</x:v>
      </x:c>
      <x:c r="J416" s="3" t="str">
        <x:v>ты</x:v>
      </x:c>
    </x:row>
    <x:row r="417" ht="42" customHeight="1">
      <x:c r="A417" s="19" t="str">
        <x:v>A1</x:v>
      </x:c>
      <x:c r="B417" s="7" t="str">
        <x:v>14. Учёба и связь</x:v>
      </x:c>
      <x:c r="C417" s="3" t="str">
        <x:v>Здається, ти помилився номером.</x:v>
      </x:c>
      <x:c r="D417" s="3" t="str">
        <x:v>Ich glaube, du hast die falsche Nummer gewählt.</x:v>
      </x:c>
      <x:c r="E417" s="3" t="str">
        <x:v>I think you've got the wrong number.</x:v>
      </x:c>
      <x:c r="F417" s="3" t="str">
        <x:v>Кажется, ты ошибся номером.</x:v>
      </x:c>
      <x:c r="G417" s="3" t="str">
        <x:v>Credo che tu abbia sbagliato numero.</x:v>
      </x:c>
      <x:c r="H417" s="6" t="n">
        <x:v>416</x:v>
      </x:c>
      <x:c r="I417" s="3" t="str">
        <x:v>Фраза</x:v>
      </x:c>
      <x:c r="J417" s="3" t="str">
        <x:v>ты</x:v>
      </x:c>
    </x:row>
    <x:row r="418" ht="30" customHeight="1">
      <x:c r="A418" s="19" t="str">
        <x:v>A1</x:v>
      </x:c>
      <x:c r="B418" s="7" t="str">
        <x:v>14. Учёба и связь</x:v>
      </x:c>
      <x:c r="C418" s="3" t="str">
        <x:v>Я хочу навчитися плавати.</x:v>
      </x:c>
      <x:c r="D418" s="3" t="str">
        <x:v>Ich möchte schwimmen lernen.</x:v>
      </x:c>
      <x:c r="E418" s="3" t="str">
        <x:v>I want to learn to swim.</x:v>
      </x:c>
      <x:c r="F418" s="3" t="str">
        <x:v>Я хочу научиться плавать.</x:v>
      </x:c>
      <x:c r="G418" s="3" t="str">
        <x:v>Voglio imparare a nuotare.</x:v>
      </x:c>
      <x:c r="H418" s="6" t="n">
        <x:v>417</x:v>
      </x:c>
      <x:c r="I418" s="3" t="str">
        <x:v>Пример</x:v>
      </x:c>
      <x:c r="J418" s="3" t="str">
        <x:v>нейтр.</x:v>
      </x:c>
    </x:row>
    <x:row r="419" ht="30" customHeight="1">
      <x:c r="A419" s="19" t="str">
        <x:v>A1</x:v>
      </x:c>
      <x:c r="B419" s="7" t="str">
        <x:v>14. Учёба и связь</x:v>
      </x:c>
      <x:c r="C419" s="3" t="str">
        <x:v>Як відкрити цей документ?</x:v>
      </x:c>
      <x:c r="D419" s="3" t="str">
        <x:v>Wie öffne ich dieses Dokument?</x:v>
      </x:c>
      <x:c r="E419" s="3" t="str">
        <x:v>How do I open this document?</x:v>
      </x:c>
      <x:c r="F419" s="3" t="str">
        <x:v>Как открыть этот документ?</x:v>
      </x:c>
      <x:c r="G419" s="3" t="str">
        <x:v>Come apro questo documento?</x:v>
      </x:c>
      <x:c r="H419" s="6" t="n">
        <x:v>418</x:v>
      </x:c>
      <x:c r="I419" s="3" t="str">
        <x:v>Пример</x:v>
      </x:c>
      <x:c r="J419" s="3" t="str">
        <x:v>нейтр.</x:v>
      </x:c>
    </x:row>
    <x:row r="420" ht="42" customHeight="1">
      <x:c r="A420" s="19" t="str">
        <x:v>A1</x:v>
      </x:c>
      <x:c r="B420" s="7" t="str">
        <x:v>14. Учёба и связь</x:v>
      </x:c>
      <x:c r="C420" s="3" t="str">
        <x:v>Можеш надіслати мені розклад?</x:v>
      </x:c>
      <x:c r="D420" s="3" t="str">
        <x:v>Kannst du mir den Stundenplan schicken?</x:v>
      </x:c>
      <x:c r="E420" s="3" t="str">
        <x:v>Can you send me the timetable?</x:v>
      </x:c>
      <x:c r="F420" s="3" t="str">
        <x:v>Можешь прислать мне расписание?</x:v>
      </x:c>
      <x:c r="G420" s="3" t="str">
        <x:v>Puoi mandarmi l'orario delle lezioni?</x:v>
      </x:c>
      <x:c r="H420" s="6" t="n">
        <x:v>419</x:v>
      </x:c>
      <x:c r="I420" s="3" t="str">
        <x:v>Пример</x:v>
      </x:c>
      <x:c r="J420" s="3" t="str">
        <x:v>ты</x:v>
      </x:c>
    </x:row>
    <x:row r="421" ht="42" customHeight="1">
      <x:c r="A421" s="19" t="str">
        <x:v>A1</x:v>
      </x:c>
      <x:c r="B421" s="7" t="str">
        <x:v>14. Учёба и связь</x:v>
      </x:c>
      <x:c r="C421" s="3" t="str">
        <x:v>Моя електронна адреса: alex@example.com.</x:v>
      </x:c>
      <x:c r="D421" s="3" t="str">
        <x:v>Meine E-Mail-Adresse ist alex@example.com.</x:v>
      </x:c>
      <x:c r="E421" s="3" t="str">
        <x:v>My email address is alex@example.com.</x:v>
      </x:c>
      <x:c r="F421" s="3" t="str">
        <x:v>Мой адрес электронной почты: alex@example.com.</x:v>
      </x:c>
      <x:c r="G421" s="3" t="str">
        <x:v>Il mio indirizzo email è alex@example.com.</x:v>
      </x:c>
      <x:c r="H421" s="6" t="n">
        <x:v>420</x:v>
      </x:c>
      <x:c r="I421" s="3" t="str">
        <x:v>Пример</x:v>
      </x:c>
      <x:c r="J421" s="3" t="str">
        <x:v>нейтр.</x:v>
      </x:c>
    </x:row>
    <x:row r="422" ht="30" customHeight="1">
      <x:c r="A422" s="23" t="str">
        <x:v>A2</x:v>
      </x:c>
      <x:c r="B422" s="15" t="str">
        <x:v>15. Рассказ о прошлом</x:v>
      </x:c>
      <x:c r="C422" s="16" t="str">
        <x:v>Учора я був удома.</x:v>
      </x:c>
      <x:c r="D422" s="16" t="str">
        <x:v>Gestern war ich zu Hause.</x:v>
      </x:c>
      <x:c r="E422" s="16" t="str">
        <x:v>I was at home yesterday.</x:v>
      </x:c>
      <x:c r="F422" s="16" t="str">
        <x:v>Вчера я был дома.</x:v>
      </x:c>
      <x:c r="G422" s="16" t="str">
        <x:v>Ieri ero a casa.</x:v>
      </x:c>
      <x:c r="H422" s="17" t="n">
        <x:v>421</x:v>
      </x:c>
      <x:c r="I422" s="16" t="str">
        <x:v>Фраза</x:v>
      </x:c>
      <x:c r="J422" s="16" t="str">
        <x:v>нейтр.</x:v>
      </x:c>
    </x:row>
    <x:row r="423" ht="42" customHeight="1">
      <x:c r="A423" s="22" t="str">
        <x:v>A2</x:v>
      </x:c>
      <x:c r="B423" s="7" t="str">
        <x:v>15. Рассказ о прошлом</x:v>
      </x:c>
      <x:c r="C423" s="3" t="str">
        <x:v>На вихідних ми їздили за місто.</x:v>
      </x:c>
      <x:c r="D423" s="3" t="str">
        <x:v>Am Wochenende sind wir aufs Land gefahren.</x:v>
      </x:c>
      <x:c r="E423" s="3" t="str">
        <x:v>We went to the countryside at the weekend.</x:v>
      </x:c>
      <x:c r="F423" s="3" t="str">
        <x:v>На выходных мы ездили за город.</x:v>
      </x:c>
      <x:c r="G423" s="3" t="str">
        <x:v>Nel fine settimana siamo andati in campagna.</x:v>
      </x:c>
      <x:c r="H423" s="6" t="n">
        <x:v>422</x:v>
      </x:c>
      <x:c r="I423" s="3" t="str">
        <x:v>Фраза</x:v>
      </x:c>
      <x:c r="J423" s="3" t="str">
        <x:v>нейтр.</x:v>
      </x:c>
    </x:row>
    <x:row r="424" ht="30" customHeight="1">
      <x:c r="A424" s="22" t="str">
        <x:v>A2</x:v>
      </x:c>
      <x:c r="B424" s="7" t="str">
        <x:v>15. Рассказ о прошлом</x:v>
      </x:c>
      <x:c r="C424" s="3" t="str">
        <x:v>Я вже там був.</x:v>
      </x:c>
      <x:c r="D424" s="3" t="str">
        <x:v>Ich bin schon dort gewesen.</x:v>
      </x:c>
      <x:c r="E424" s="3" t="str">
        <x:v>I've been there before.</x:v>
      </x:c>
      <x:c r="F424" s="3" t="str">
        <x:v>Я уже там был.</x:v>
      </x:c>
      <x:c r="G424" s="3" t="str">
        <x:v>Ci sono già stato.</x:v>
      </x:c>
      <x:c r="H424" s="6" t="n">
        <x:v>423</x:v>
      </x:c>
      <x:c r="I424" s="3" t="str">
        <x:v>Фраза</x:v>
      </x:c>
      <x:c r="J424" s="3" t="str">
        <x:v>нейтр.</x:v>
      </x:c>
    </x:row>
    <x:row r="425" ht="30" customHeight="1">
      <x:c r="A425" s="22" t="str">
        <x:v>A2</x:v>
      </x:c>
      <x:c r="B425" s="7" t="str">
        <x:v>15. Рассказ о прошлом</x:v>
      </x:c>
      <x:c r="C425" s="3" t="str">
        <x:v>Я ніколи цього не пробував.</x:v>
      </x:c>
      <x:c r="D425" s="3" t="str">
        <x:v>Ich habe das noch nie ausprobiert.</x:v>
      </x:c>
      <x:c r="E425" s="3" t="str">
        <x:v>I've never tried that.</x:v>
      </x:c>
      <x:c r="F425" s="3" t="str">
        <x:v>Я никогда этого не пробовал.</x:v>
      </x:c>
      <x:c r="G425" s="3" t="str">
        <x:v>Non l'ho mai provato.</x:v>
      </x:c>
      <x:c r="H425" s="6" t="n">
        <x:v>424</x:v>
      </x:c>
      <x:c r="I425" s="3" t="str">
        <x:v>Фраза</x:v>
      </x:c>
      <x:c r="J425" s="3" t="str">
        <x:v>нейтр.</x:v>
      </x:c>
    </x:row>
    <x:row r="426" ht="30" customHeight="1">
      <x:c r="A426" s="22" t="str">
        <x:v>A2</x:v>
      </x:c>
      <x:c r="B426" s="7" t="str">
        <x:v>15. Рассказ о прошлом</x:v>
      </x:c>
      <x:c r="C426" s="3" t="str">
        <x:v>Це сталося минулого тижня.</x:v>
      </x:c>
      <x:c r="D426" s="3" t="str">
        <x:v>Das ist letzte Woche passiert.</x:v>
      </x:c>
      <x:c r="E426" s="3" t="str">
        <x:v>That happened last week.</x:v>
      </x:c>
      <x:c r="F426" s="3" t="str">
        <x:v>Это случилось на прошлой неделе.</x:v>
      </x:c>
      <x:c r="G426" s="3" t="str">
        <x:v>È successo la settimana scorsa.</x:v>
      </x:c>
      <x:c r="H426" s="6" t="n">
        <x:v>425</x:v>
      </x:c>
      <x:c r="I426" s="3" t="str">
        <x:v>Фраза</x:v>
      </x:c>
      <x:c r="J426" s="3" t="str">
        <x:v>нейтр.</x:v>
      </x:c>
    </x:row>
    <x:row r="427" ht="30" customHeight="1">
      <x:c r="A427" s="22" t="str">
        <x:v>A2</x:v>
      </x:c>
      <x:c r="B427" s="7" t="str">
        <x:v>15. Рассказ о прошлом</x:v>
      </x:c>
      <x:c r="C427" s="3" t="str">
        <x:v>Спочатку все було добре.</x:v>
      </x:c>
      <x:c r="D427" s="3" t="str">
        <x:v>Am Anfang war alles gut.</x:v>
      </x:c>
      <x:c r="E427" s="3" t="str">
        <x:v>Everything was fine at first.</x:v>
      </x:c>
      <x:c r="F427" s="3" t="str">
        <x:v>Сначала всё было хорошо.</x:v>
      </x:c>
      <x:c r="G427" s="3" t="str">
        <x:v>All'inizio andava tutto bene.</x:v>
      </x:c>
      <x:c r="H427" s="6" t="n">
        <x:v>426</x:v>
      </x:c>
      <x:c r="I427" s="3" t="str">
        <x:v>Фраза</x:v>
      </x:c>
      <x:c r="J427" s="3" t="str">
        <x:v>нейтр.</x:v>
      </x:c>
    </x:row>
    <x:row r="428" ht="30" customHeight="1">
      <x:c r="A428" s="22" t="str">
        <x:v>A2</x:v>
      </x:c>
      <x:c r="B428" s="7" t="str">
        <x:v>15. Рассказ о прошлом</x:v>
      </x:c>
      <x:c r="C428" s="3" t="str">
        <x:v>Потім почався дощ.</x:v>
      </x:c>
      <x:c r="D428" s="3" t="str">
        <x:v>Dann hat es angefangen zu regnen.</x:v>
      </x:c>
      <x:c r="E428" s="3" t="str">
        <x:v>Then it started raining.</x:v>
      </x:c>
      <x:c r="F428" s="3" t="str">
        <x:v>Потом начался дождь.</x:v>
      </x:c>
      <x:c r="G428" s="3" t="str">
        <x:v>Poi ha iniziato a piovere.</x:v>
      </x:c>
      <x:c r="H428" s="6" t="n">
        <x:v>427</x:v>
      </x:c>
      <x:c r="I428" s="3" t="str">
        <x:v>Фраза</x:v>
      </x:c>
      <x:c r="J428" s="3" t="str">
        <x:v>нейтр.</x:v>
      </x:c>
    </x:row>
    <x:row r="429" ht="30" customHeight="1">
      <x:c r="A429" s="22" t="str">
        <x:v>A2</x:v>
      </x:c>
      <x:c r="B429" s="7" t="str">
        <x:v>15. Рассказ о прошлом</x:v>
      </x:c>
      <x:c r="C429" s="3" t="str">
        <x:v>Нам довелося повернутися.</x:v>
      </x:c>
      <x:c r="D429" s="3" t="str">
        <x:v>Wir mussten zurückfahren.</x:v>
      </x:c>
      <x:c r="E429" s="3" t="str">
        <x:v>We had to go back.</x:v>
      </x:c>
      <x:c r="F429" s="3" t="str">
        <x:v>Нам пришлось вернуться.</x:v>
      </x:c>
      <x:c r="G429" s="3" t="str">
        <x:v>Abbiamo dovuto tornare indietro.</x:v>
      </x:c>
      <x:c r="H429" s="6" t="n">
        <x:v>428</x:v>
      </x:c>
      <x:c r="I429" s="3" t="str">
        <x:v>Фраза</x:v>
      </x:c>
      <x:c r="J429" s="3" t="str">
        <x:v>нейтр.</x:v>
      </x:c>
    </x:row>
    <x:row r="430" ht="30" customHeight="1">
      <x:c r="A430" s="22" t="str">
        <x:v>A2</x:v>
      </x:c>
      <x:c r="B430" s="7" t="str">
        <x:v>15. Рассказ о прошлом</x:v>
      </x:c>
      <x:c r="C430" s="3" t="str">
        <x:v>Попри це, було весело.</x:v>
      </x:c>
      <x:c r="D430" s="3" t="str">
        <x:v>Trotzdem hat es Spaß gemacht.</x:v>
      </x:c>
      <x:c r="E430" s="3" t="str">
        <x:v>It was fun anyway.</x:v>
      </x:c>
      <x:c r="F430" s="3" t="str">
        <x:v>Несмотря на это, было весело.</x:v>
      </x:c>
      <x:c r="G430" s="3" t="str">
        <x:v>Ci siamo divertiti comunque.</x:v>
      </x:c>
      <x:c r="H430" s="6" t="n">
        <x:v>429</x:v>
      </x:c>
      <x:c r="I430" s="3" t="str">
        <x:v>Фраза</x:v>
      </x:c>
      <x:c r="J430" s="3" t="str">
        <x:v>нейтр.</x:v>
      </x:c>
    </x:row>
    <x:row r="431" ht="30" customHeight="1">
      <x:c r="A431" s="22" t="str">
        <x:v>A2</x:v>
      </x:c>
      <x:c r="B431" s="7" t="str">
        <x:v>15. Рассказ о прошлом</x:v>
      </x:c>
      <x:c r="C431" s="3" t="str">
        <x:v>Як минули твої вихідні?</x:v>
      </x:c>
      <x:c r="D431" s="3" t="str">
        <x:v>Wie war dein Wochenende?</x:v>
      </x:c>
      <x:c r="E431" s="3" t="str">
        <x:v>How was your weekend?</x:v>
      </x:c>
      <x:c r="F431" s="3" t="str">
        <x:v>Как прошли твои выходные?</x:v>
      </x:c>
      <x:c r="G431" s="3" t="str">
        <x:v>Com'è andato il tuo fine settimana?</x:v>
      </x:c>
      <x:c r="H431" s="6" t="n">
        <x:v>430</x:v>
      </x:c>
      <x:c r="I431" s="3" t="str">
        <x:v>Фраза</x:v>
      </x:c>
      <x:c r="J431" s="3" t="str">
        <x:v>ты</x:v>
      </x:c>
    </x:row>
    <x:row r="432" ht="30" customHeight="1">
      <x:c r="A432" s="22" t="str">
        <x:v>A2</x:v>
      </x:c>
      <x:c r="B432" s="7" t="str">
        <x:v>15. Рассказ о прошлом</x:v>
      </x:c>
      <x:c r="C432" s="3" t="str">
        <x:v>Що сталося потім?</x:v>
      </x:c>
      <x:c r="D432" s="3" t="str">
        <x:v>Was ist danach passiert?</x:v>
      </x:c>
      <x:c r="E432" s="3" t="str">
        <x:v>What happened next?</x:v>
      </x:c>
      <x:c r="F432" s="3" t="str">
        <x:v>Что случилось потом?</x:v>
      </x:c>
      <x:c r="G432" s="3" t="str">
        <x:v>Che cosa è successo dopo?</x:v>
      </x:c>
      <x:c r="H432" s="6" t="n">
        <x:v>431</x:v>
      </x:c>
      <x:c r="I432" s="3" t="str">
        <x:v>Фраза</x:v>
      </x:c>
      <x:c r="J432" s="3" t="str">
        <x:v>нейтр.</x:v>
      </x:c>
    </x:row>
    <x:row r="433" ht="30" customHeight="1">
      <x:c r="A433" s="22" t="str">
        <x:v>A2</x:v>
      </x:c>
      <x:c r="B433" s="7" t="str">
        <x:v>15. Рассказ о прошлом</x:v>
      </x:c>
      <x:c r="C433" s="3" t="str">
        <x:v>Скільки часу ти там був?</x:v>
      </x:c>
      <x:c r="D433" s="3" t="str">
        <x:v>Wie lange warst du dort?</x:v>
      </x:c>
      <x:c r="E433" s="3" t="str">
        <x:v>How long were you there?</x:v>
      </x:c>
      <x:c r="F433" s="3" t="str">
        <x:v>Сколько времени ты там был?</x:v>
      </x:c>
      <x:c r="G433" s="3" t="str">
        <x:v>Quanto tempo sei rimasto lì?</x:v>
      </x:c>
      <x:c r="H433" s="6" t="n">
        <x:v>432</x:v>
      </x:c>
      <x:c r="I433" s="3" t="str">
        <x:v>Фраза</x:v>
      </x:c>
      <x:c r="J433" s="3" t="str">
        <x:v>ты</x:v>
      </x:c>
    </x:row>
    <x:row r="434" ht="30" customHeight="1">
      <x:c r="A434" s="22" t="str">
        <x:v>A2</x:v>
      </x:c>
      <x:c r="B434" s="7" t="str">
        <x:v>15. Рассказ о прошлом</x:v>
      </x:c>
      <x:c r="C434" s="3" t="str">
        <x:v>Я забув ключі.</x:v>
      </x:c>
      <x:c r="D434" s="3" t="str">
        <x:v>Ich habe meine Schlüssel vergessen.</x:v>
      </x:c>
      <x:c r="E434" s="3" t="str">
        <x:v>I forgot my keys.</x:v>
      </x:c>
      <x:c r="F434" s="3" t="str">
        <x:v>Я забыл ключи.</x:v>
      </x:c>
      <x:c r="G434" s="3" t="str">
        <x:v>Ho dimenticato le chiavi.</x:v>
      </x:c>
      <x:c r="H434" s="6" t="n">
        <x:v>433</x:v>
      </x:c>
      <x:c r="I434" s="3" t="str">
        <x:v>Фраза</x:v>
      </x:c>
      <x:c r="J434" s="3" t="str">
        <x:v>нейтр.</x:v>
      </x:c>
    </x:row>
    <x:row r="435" ht="42" customHeight="1">
      <x:c r="A435" s="22" t="str">
        <x:v>A2</x:v>
      </x:c>
      <x:c r="B435" s="7" t="str">
        <x:v>15. Рассказ о прошлом</x:v>
      </x:c>
      <x:c r="C435" s="3" t="str">
        <x:v>На щастя, все закінчилося добре.</x:v>
      </x:c>
      <x:c r="D435" s="3" t="str">
        <x:v>Zum Glück ist alles gut ausgegangen.</x:v>
      </x:c>
      <x:c r="E435" s="3" t="str">
        <x:v>Luckily, everything turned out well.</x:v>
      </x:c>
      <x:c r="F435" s="3" t="str">
        <x:v>К счастью, всё закончилось хорошо.</x:v>
      </x:c>
      <x:c r="G435" s="3" t="str">
        <x:v>Per fortuna è finito tutto bene.</x:v>
      </x:c>
      <x:c r="H435" s="6" t="n">
        <x:v>434</x:v>
      </x:c>
      <x:c r="I435" s="3" t="str">
        <x:v>Фраза</x:v>
      </x:c>
      <x:c r="J435" s="3" t="str">
        <x:v>нейтр.</x:v>
      </x:c>
    </x:row>
    <x:row r="436" ht="30" customHeight="1">
      <x:c r="A436" s="22" t="str">
        <x:v>A2</x:v>
      </x:c>
      <x:c r="B436" s="7" t="str">
        <x:v>15. Рассказ о прошлом</x:v>
      </x:c>
      <x:c r="C436" s="3" t="str">
        <x:v>Це був мій перший раз.</x:v>
      </x:c>
      <x:c r="D436" s="3" t="str">
        <x:v>Das war mein erstes Mal.</x:v>
      </x:c>
      <x:c r="E436" s="3" t="str">
        <x:v>That was my first time.</x:v>
      </x:c>
      <x:c r="F436" s="3" t="str">
        <x:v>Это был мой первый раз.</x:v>
      </x:c>
      <x:c r="G436" s="3" t="str">
        <x:v>Era la mia prima volta.</x:v>
      </x:c>
      <x:c r="H436" s="6" t="n">
        <x:v>435</x:v>
      </x:c>
      <x:c r="I436" s="3" t="str">
        <x:v>Фраза</x:v>
      </x:c>
      <x:c r="J436" s="3" t="str">
        <x:v>нейтр.</x:v>
      </x:c>
    </x:row>
    <x:row r="437" ht="30" customHeight="1">
      <x:c r="A437" s="22" t="str">
        <x:v>A2</x:v>
      </x:c>
      <x:c r="B437" s="7" t="str">
        <x:v>15. Рассказ о прошлом</x:v>
      </x:c>
      <x:c r="C437" s="3" t="str">
        <x:v>Я цього не очікував.</x:v>
      </x:c>
      <x:c r="D437" s="3" t="str">
        <x:v>Das habe ich nicht erwartet.</x:v>
      </x:c>
      <x:c r="E437" s="3" t="str">
        <x:v>I didn't expect that.</x:v>
      </x:c>
      <x:c r="F437" s="3" t="str">
        <x:v>Я этого не ожидал.</x:v>
      </x:c>
      <x:c r="G437" s="3" t="str">
        <x:v>Non me l'aspettavo.</x:v>
      </x:c>
      <x:c r="H437" s="6" t="n">
        <x:v>436</x:v>
      </x:c>
      <x:c r="I437" s="3" t="str">
        <x:v>Фраза</x:v>
      </x:c>
      <x:c r="J437" s="3" t="str">
        <x:v>нейтр.</x:v>
      </x:c>
    </x:row>
    <x:row r="438" ht="42" customHeight="1">
      <x:c r="A438" s="22" t="str">
        <x:v>A2</x:v>
      </x:c>
      <x:c r="B438" s="7" t="str">
        <x:v>15. Рассказ о прошлом</x:v>
      </x:c>
      <x:c r="C438" s="3" t="str">
        <x:v>Я щойно повернувся з відпустки.</x:v>
      </x:c>
      <x:c r="D438" s="3" t="str">
        <x:v>Ich bin gerade aus dem Urlaub zurückgekommen.</x:v>
      </x:c>
      <x:c r="E438" s="3" t="str">
        <x:v>I've just got back from holiday.</x:v>
      </x:c>
      <x:c r="F438" s="3" t="str">
        <x:v>Я только что вернулся из отпуска.</x:v>
      </x:c>
      <x:c r="G438" s="3" t="str">
        <x:v>Sono appena tornato dalle vacanze.</x:v>
      </x:c>
      <x:c r="H438" s="6" t="n">
        <x:v>437</x:v>
      </x:c>
      <x:c r="I438" s="3" t="str">
        <x:v>Фраза</x:v>
      </x:c>
      <x:c r="J438" s="3" t="str">
        <x:v>нейтр.</x:v>
      </x:c>
    </x:row>
    <x:row r="439" ht="42" customHeight="1">
      <x:c r="A439" s="22" t="str">
        <x:v>A2</x:v>
      </x:c>
      <x:c r="B439" s="7" t="str">
        <x:v>15. Рассказ о прошлом</x:v>
      </x:c>
      <x:c r="C439" s="3" t="str">
        <x:v>Тоді я ще не знав мови.</x:v>
      </x:c>
      <x:c r="D439" s="3" t="str">
        <x:v>Damals konnte ich die Sprache noch nicht.</x:v>
      </x:c>
      <x:c r="E439" s="3" t="str">
        <x:v>I didn't know the language yet at the time.</x:v>
      </x:c>
      <x:c r="F439" s="3" t="str">
        <x:v>Тогда я ещё не знал языка.</x:v>
      </x:c>
      <x:c r="G439" s="3" t="str">
        <x:v>All'epoca non conoscevo ancora la lingua.</x:v>
      </x:c>
      <x:c r="H439" s="6" t="n">
        <x:v>438</x:v>
      </x:c>
      <x:c r="I439" s="3" t="str">
        <x:v>Фраза</x:v>
      </x:c>
      <x:c r="J439" s="3" t="str">
        <x:v>нейтр.</x:v>
      </x:c>
    </x:row>
    <x:row r="440" ht="42" customHeight="1">
      <x:c r="A440" s="22" t="str">
        <x:v>A2</x:v>
      </x:c>
      <x:c r="B440" s="7" t="str">
        <x:v>15. Рассказ о прошлом</x:v>
      </x:c>
      <x:c r="C440" s="3" t="str">
        <x:v>Ми випадково зустрілися на вокзалі.</x:v>
      </x:c>
      <x:c r="D440" s="3" t="str">
        <x:v>Wir haben uns zufällig am Bahnhof getroffen.</x:v>
      </x:c>
      <x:c r="E440" s="3" t="str">
        <x:v>We met by chance at the station.</x:v>
      </x:c>
      <x:c r="F440" s="3" t="str">
        <x:v>Мы случайно встретились на вокзале.</x:v>
      </x:c>
      <x:c r="G440" s="3" t="str">
        <x:v>Ci siamo incontrati per caso alla stazione.</x:v>
      </x:c>
      <x:c r="H440" s="6" t="n">
        <x:v>439</x:v>
      </x:c>
      <x:c r="I440" s="3" t="str">
        <x:v>Фраза</x:v>
      </x:c>
      <x:c r="J440" s="3" t="str">
        <x:v>нейтр.</x:v>
      </x:c>
    </x:row>
    <x:row r="441" ht="30" customHeight="1">
      <x:c r="A441" s="22" t="str">
        <x:v>A2</x:v>
      </x:c>
      <x:c r="B441" s="7" t="str">
        <x:v>15. Рассказ о прошлом</x:v>
      </x:c>
      <x:c r="C441" s="3" t="str">
        <x:v>Я одразу його впізнав.</x:v>
      </x:c>
      <x:c r="D441" s="3" t="str">
        <x:v>Ich habe ihn sofort erkannt.</x:v>
      </x:c>
      <x:c r="E441" s="3" t="str">
        <x:v>I recognised him straight away.</x:v>
      </x:c>
      <x:c r="F441" s="3" t="str">
        <x:v>Я сразу его узнал.</x:v>
      </x:c>
      <x:c r="G441" s="3" t="str">
        <x:v>L'ho riconosciuto subito.</x:v>
      </x:c>
      <x:c r="H441" s="6" t="n">
        <x:v>440</x:v>
      </x:c>
      <x:c r="I441" s="3" t="str">
        <x:v>Фраза</x:v>
      </x:c>
      <x:c r="J441" s="3" t="str">
        <x:v>нейтр.</x:v>
      </x:c>
    </x:row>
    <x:row r="442" ht="42" customHeight="1">
      <x:c r="A442" s="22" t="str">
        <x:v>A2</x:v>
      </x:c>
      <x:c r="B442" s="7" t="str">
        <x:v>15. Рассказ о прошлом</x:v>
      </x:c>
      <x:c r="C442" s="3" t="str">
        <x:v>Ми давно не бачилися.</x:v>
      </x:c>
      <x:c r="D442" s="3" t="str">
        <x:v>Wir hatten uns lange nicht gesehen.</x:v>
      </x:c>
      <x:c r="E442" s="3" t="str">
        <x:v>We hadn't seen each other for a long time.</x:v>
      </x:c>
      <x:c r="F442" s="3" t="str">
        <x:v>Мы давно не виделись.</x:v>
      </x:c>
      <x:c r="G442" s="3" t="str">
        <x:v>Non ci vedevamo da molto tempo.</x:v>
      </x:c>
      <x:c r="H442" s="6" t="n">
        <x:v>441</x:v>
      </x:c>
      <x:c r="I442" s="3" t="str">
        <x:v>Фраза</x:v>
      </x:c>
      <x:c r="J442" s="3" t="str">
        <x:v>нейтр.</x:v>
      </x:c>
    </x:row>
    <x:row r="443" ht="42" customHeight="1">
      <x:c r="A443" s="22" t="str">
        <x:v>A2</x:v>
      </x:c>
      <x:c r="B443" s="7" t="str">
        <x:v>15. Рассказ о прошлом</x:v>
      </x:c>
      <x:c r="C443" s="3" t="str">
        <x:v>Я не пам'ятаю точної дати.</x:v>
      </x:c>
      <x:c r="D443" s="3" t="str">
        <x:v>Ich erinnere mich nicht an das genaue Datum.</x:v>
      </x:c>
      <x:c r="E443" s="3" t="str">
        <x:v>I don't remember the exact date.</x:v>
      </x:c>
      <x:c r="F443" s="3" t="str">
        <x:v>Я не помню точной даты.</x:v>
      </x:c>
      <x:c r="G443" s="3" t="str">
        <x:v>Non ricordo la data esatta.</x:v>
      </x:c>
      <x:c r="H443" s="6" t="n">
        <x:v>442</x:v>
      </x:c>
      <x:c r="I443" s="3" t="str">
        <x:v>Фраза</x:v>
      </x:c>
      <x:c r="J443" s="3" t="str">
        <x:v>нейтр.</x:v>
      </x:c>
    </x:row>
    <x:row r="444" ht="30" customHeight="1">
      <x:c r="A444" s="22" t="str">
        <x:v>A2</x:v>
      </x:c>
      <x:c r="B444" s="7" t="str">
        <x:v>15. Рассказ о прошлом</x:v>
      </x:c>
      <x:c r="C444" s="3" t="str">
        <x:v>Пізніше я знайшов фотографії.</x:v>
      </x:c>
      <x:c r="D444" s="3" t="str">
        <x:v>Später habe ich die Fotos gefunden.</x:v>
      </x:c>
      <x:c r="E444" s="3" t="str">
        <x:v>Later, I found the photos.</x:v>
      </x:c>
      <x:c r="F444" s="3" t="str">
        <x:v>Позже я нашёл фотографии.</x:v>
      </x:c>
      <x:c r="G444" s="3" t="str">
        <x:v>Più tardi ho trovato le foto.</x:v>
      </x:c>
      <x:c r="H444" s="6" t="n">
        <x:v>443</x:v>
      </x:c>
      <x:c r="I444" s="3" t="str">
        <x:v>Фраза</x:v>
      </x:c>
      <x:c r="J444" s="3" t="str">
        <x:v>нейтр.</x:v>
      </x:c>
    </x:row>
    <x:row r="445" ht="42" customHeight="1">
      <x:c r="A445" s="22" t="str">
        <x:v>A2</x:v>
      </x:c>
      <x:c r="B445" s="7" t="str">
        <x:v>15. Рассказ о прошлом</x:v>
      </x:c>
      <x:c r="C445" s="3" t="str">
        <x:v>Це нагадало мені про школу.</x:v>
      </x:c>
      <x:c r="D445" s="3" t="str">
        <x:v>Das hat mich an die Schulzeit erinnert.</x:v>
      </x:c>
      <x:c r="E445" s="3" t="str">
        <x:v>That reminded me of school.</x:v>
      </x:c>
      <x:c r="F445" s="3" t="str">
        <x:v>Это напомнило мне о школе.</x:v>
      </x:c>
      <x:c r="G445" s="3" t="str">
        <x:v>Questo mi ha ricordato la scuola.</x:v>
      </x:c>
      <x:c r="H445" s="6" t="n">
        <x:v>444</x:v>
      </x:c>
      <x:c r="I445" s="3" t="str">
        <x:v>Фраза</x:v>
      </x:c>
      <x:c r="J445" s="3" t="str">
        <x:v>нейтр.</x:v>
      </x:c>
    </x:row>
    <x:row r="446" ht="30" customHeight="1">
      <x:c r="A446" s="22" t="str">
        <x:v>A2</x:v>
      </x:c>
      <x:c r="B446" s="7" t="str">
        <x:v>15. Рассказ о прошлом</x:v>
      </x:c>
      <x:c r="C446" s="3" t="str">
        <x:v>Раніше тут був кінотеатр.</x:v>
      </x:c>
      <x:c r="D446" s="3" t="str">
        <x:v>Früher war hier ein Kino.</x:v>
      </x:c>
      <x:c r="E446" s="3" t="str">
        <x:v>There used to be a cinema here.</x:v>
      </x:c>
      <x:c r="F446" s="3" t="str">
        <x:v>Раньше здесь был кинотеатр.</x:v>
      </x:c>
      <x:c r="G446" s="3" t="str">
        <x:v>Una volta qui c'era un cinema.</x:v>
      </x:c>
      <x:c r="H446" s="6" t="n">
        <x:v>445</x:v>
      </x:c>
      <x:c r="I446" s="3" t="str">
        <x:v>Фраза</x:v>
      </x:c>
      <x:c r="J446" s="3" t="str">
        <x:v>нейтр.</x:v>
      </x:c>
    </x:row>
    <x:row r="447" ht="42" customHeight="1">
      <x:c r="A447" s="22" t="str">
        <x:v>A2</x:v>
      </x:c>
      <x:c r="B447" s="7" t="str">
        <x:v>15. Рассказ о прошлом</x:v>
      </x:c>
      <x:c r="C447" s="3" t="str">
        <x:v>Відтоді ми підтримуємо зв'язок.</x:v>
      </x:c>
      <x:c r="D447" s="3" t="str">
        <x:v>Seitdem bleiben wir in Kontakt.</x:v>
      </x:c>
      <x:c r="E447" s="3" t="str">
        <x:v>We've kept in touch since then.</x:v>
      </x:c>
      <x:c r="F447" s="3" t="str">
        <x:v>С тех пор мы поддерживаем связь.</x:v>
      </x:c>
      <x:c r="G447" s="3" t="str">
        <x:v>Da allora siamo rimasti in contatto.</x:v>
      </x:c>
      <x:c r="H447" s="6" t="n">
        <x:v>446</x:v>
      </x:c>
      <x:c r="I447" s="3" t="str">
        <x:v>Фраза</x:v>
      </x:c>
      <x:c r="J447" s="3" t="str">
        <x:v>нейтр.</x:v>
      </x:c>
    </x:row>
    <x:row r="448" ht="42" customHeight="1">
      <x:c r="A448" s="22" t="str">
        <x:v>A2</x:v>
      </x:c>
      <x:c r="B448" s="7" t="str">
        <x:v>15. Рассказ о прошлом</x:v>
      </x:c>
      <x:c r="C448" s="3" t="str">
        <x:v>Коли я був дитиною, ми жили біля моря.</x:v>
      </x:c>
      <x:c r="D448" s="3" t="str">
        <x:v>Als ich ein Kind war, haben wir am Meer gewohnt.</x:v>
      </x:c>
      <x:c r="E448" s="3" t="str">
        <x:v>When I was a child, we lived by the sea.</x:v>
      </x:c>
      <x:c r="F448" s="3" t="str">
        <x:v>Когда я был ребёнком, мы жили у моря.</x:v>
      </x:c>
      <x:c r="G448" s="3" t="str">
        <x:v>Quando ero bambino, vivevamo vicino al mare.</x:v>
      </x:c>
      <x:c r="H448" s="6" t="n">
        <x:v>447</x:v>
      </x:c>
      <x:c r="I448" s="3" t="str">
        <x:v>Пример</x:v>
      </x:c>
      <x:c r="J448" s="3" t="str">
        <x:v>нейтр.</x:v>
      </x:c>
    </x:row>
    <x:row r="449" ht="42" customHeight="1">
      <x:c r="A449" s="22" t="str">
        <x:v>A2</x:v>
      </x:c>
      <x:c r="B449" s="7" t="str">
        <x:v>15. Рассказ о прошлом</x:v>
      </x:c>
      <x:c r="C449" s="3" t="str">
        <x:v>Раніше я багато їздив на велосипеді.</x:v>
      </x:c>
      <x:c r="D449" s="3" t="str">
        <x:v>Früher bin ich viel Fahrrad gefahren.</x:v>
      </x:c>
      <x:c r="E449" s="3" t="str">
        <x:v>I used to cycle a lot.</x:v>
      </x:c>
      <x:c r="F449" s="3" t="str">
        <x:v>Раньше я много ездил на велосипеде.</x:v>
      </x:c>
      <x:c r="G449" s="3" t="str">
        <x:v>Una volta andavo molto in bicicletta.</x:v>
      </x:c>
      <x:c r="H449" s="6" t="n">
        <x:v>448</x:v>
      </x:c>
      <x:c r="I449" s="3" t="str">
        <x:v>Пример</x:v>
      </x:c>
      <x:c r="J449" s="3" t="str">
        <x:v>нейтр.</x:v>
      </x:c>
    </x:row>
    <x:row r="450" ht="42" customHeight="1">
      <x:c r="A450" s="22" t="str">
        <x:v>A2</x:v>
      </x:c>
      <x:c r="B450" s="7" t="str">
        <x:v>15. Рассказ о прошлом</x:v>
      </x:c>
      <x:c r="C450" s="3" t="str">
        <x:v>Минулого разу ми зупинилися в маленькому готелі.</x:v>
      </x:c>
      <x:c r="D450" s="3" t="str">
        <x:v>Letztes Mal haben wir in einem kleinen Hotel übernachtet.</x:v>
      </x:c>
      <x:c r="E450" s="3" t="str">
        <x:v>Last time, we stayed in a small hotel.</x:v>
      </x:c>
      <x:c r="F450" s="3" t="str">
        <x:v>В прошлый раз мы остановились в маленьком отеле.</x:v>
      </x:c>
      <x:c r="G450" s="3" t="str">
        <x:v>L'ultima volta abbiamo soggiornato in un piccolo albergo.</x:v>
      </x:c>
      <x:c r="H450" s="6" t="n">
        <x:v>449</x:v>
      </x:c>
      <x:c r="I450" s="3" t="str">
        <x:v>Пример</x:v>
      </x:c>
      <x:c r="J450" s="3" t="str">
        <x:v>нейтр.</x:v>
      </x:c>
    </x:row>
    <x:row r="451" ht="42" customHeight="1">
      <x:c r="A451" s="22" t="str">
        <x:v>A2</x:v>
      </x:c>
      <x:c r="B451" s="7" t="str">
        <x:v>15. Рассказ о прошлом</x:v>
      </x:c>
      <x:c r="C451" s="3" t="str">
        <x:v>Після цього я зателефонував батькам.</x:v>
      </x:c>
      <x:c r="D451" s="3" t="str">
        <x:v>Danach habe ich meine Eltern angerufen.</x:v>
      </x:c>
      <x:c r="E451" s="3" t="str">
        <x:v>After that, I called my parents.</x:v>
      </x:c>
      <x:c r="F451" s="3" t="str">
        <x:v>После этого я позвонил родителям.</x:v>
      </x:c>
      <x:c r="G451" s="3" t="str">
        <x:v>Dopo ho chiamato i miei genitori.</x:v>
      </x:c>
      <x:c r="H451" s="6" t="n">
        <x:v>450</x:v>
      </x:c>
      <x:c r="I451" s="3" t="str">
        <x:v>Пример</x:v>
      </x:c>
      <x:c r="J451" s="3" t="str">
        <x:v>нейтр.</x:v>
      </x:c>
    </x:row>
    <x:row r="452" ht="42" customHeight="1">
      <x:c r="A452" s="23" t="str">
        <x:v>A2</x:v>
      </x:c>
      <x:c r="B452" s="15" t="str">
        <x:v>16. Договорённости и сроки</x:v>
      </x:c>
      <x:c r="C452" s="16" t="str">
        <x:v>Я хочу перенести нашу зустріч.</x:v>
      </x:c>
      <x:c r="D452" s="16" t="str">
        <x:v>Ich möchte unser Treffen verschieben.</x:v>
      </x:c>
      <x:c r="E452" s="16" t="str">
        <x:v>I'd like to reschedule our meeting.</x:v>
      </x:c>
      <x:c r="F452" s="16" t="str">
        <x:v>Я хочу перенести нашу встречу.</x:v>
      </x:c>
      <x:c r="G452" s="16" t="str">
        <x:v>Vorrei spostare il nostro incontro.</x:v>
      </x:c>
      <x:c r="H452" s="17" t="n">
        <x:v>451</x:v>
      </x:c>
      <x:c r="I452" s="16" t="str">
        <x:v>Фраза</x:v>
      </x:c>
      <x:c r="J452" s="16" t="str">
        <x:v>нейтр.</x:v>
      </x:c>
    </x:row>
    <x:row r="453" ht="30" customHeight="1">
      <x:c r="A453" s="22" t="str">
        <x:v>A2</x:v>
      </x:c>
      <x:c r="B453" s="7" t="str">
        <x:v>16. Договорённости и сроки</x:v>
      </x:c>
      <x:c r="C453" s="3" t="str">
        <x:v>Завтра мені зручніше.</x:v>
      </x:c>
      <x:c r="D453" s="3" t="str">
        <x:v>Morgen passt es mir besser.</x:v>
      </x:c>
      <x:c r="E453" s="3" t="str">
        <x:v>Tomorrow works better for me.</x:v>
      </x:c>
      <x:c r="F453" s="3" t="str">
        <x:v>Завтра мне удобнее.</x:v>
      </x:c>
      <x:c r="G453" s="3" t="str">
        <x:v>Domani mi va meglio.</x:v>
      </x:c>
      <x:c r="H453" s="6" t="n">
        <x:v>452</x:v>
      </x:c>
      <x:c r="I453" s="3" t="str">
        <x:v>Фраза</x:v>
      </x:c>
      <x:c r="J453" s="3" t="str">
        <x:v>нейтр.</x:v>
      </x:c>
    </x:row>
    <x:row r="454" ht="42" customHeight="1">
      <x:c r="A454" s="22" t="str">
        <x:v>A2</x:v>
      </x:c>
      <x:c r="B454" s="7" t="str">
        <x:v>16. Договорённости и сроки</x:v>
      </x:c>
      <x:c r="C454" s="3" t="str">
        <x:v>Можемо зустрітися на пів години пізніше?</x:v>
      </x:c>
      <x:c r="D454" s="3" t="str">
        <x:v>Können wir uns eine halbe Stunde später treffen?</x:v>
      </x:c>
      <x:c r="E454" s="3" t="str">
        <x:v>Can we meet half an hour later?</x:v>
      </x:c>
      <x:c r="F454" s="3" t="str">
        <x:v>Можем встретиться на полчаса позже?</x:v>
      </x:c>
      <x:c r="G454" s="3" t="str">
        <x:v>Possiamo vederci mezz'ora più tardi?</x:v>
      </x:c>
      <x:c r="H454" s="6" t="n">
        <x:v>453</x:v>
      </x:c>
      <x:c r="I454" s="3" t="str">
        <x:v>Фраза</x:v>
      </x:c>
      <x:c r="J454" s="3" t="str">
        <x:v>нейтр.</x:v>
      </x:c>
    </x:row>
    <x:row r="455" ht="42" customHeight="1">
      <x:c r="A455" s="22" t="str">
        <x:v>A2</x:v>
      </x:c>
      <x:c r="B455" s="7" t="str">
        <x:v>16. Договорённости и сроки</x:v>
      </x:c>
      <x:c r="C455" s="3" t="str">
        <x:v>На жаль, я маю скасувати зустріч.</x:v>
      </x:c>
      <x:c r="D455" s="3" t="str">
        <x:v>Leider muss ich das Treffen absagen.</x:v>
      </x:c>
      <x:c r="E455" s="3" t="str">
        <x:v>Unfortunately, I have to cancel the meeting.</x:v>
      </x:c>
      <x:c r="F455" s="3" t="str">
        <x:v>К сожалению, мне нужно отменить встречу.</x:v>
      </x:c>
      <x:c r="G455" s="3" t="str">
        <x:v>Purtroppo devo annullare l'incontro.</x:v>
      </x:c>
      <x:c r="H455" s="6" t="n">
        <x:v>454</x:v>
      </x:c>
      <x:c r="I455" s="3" t="str">
        <x:v>Фраза</x:v>
      </x:c>
      <x:c r="J455" s="3" t="str">
        <x:v>нейтр.</x:v>
      </x:c>
    </x:row>
    <x:row r="456" ht="30" customHeight="1">
      <x:c r="A456" s="22" t="str">
        <x:v>A2</x:v>
      </x:c>
      <x:c r="B456" s="7" t="str">
        <x:v>16. Договорённости и сроки</x:v>
      </x:c>
      <x:c r="C456" s="3" t="str">
        <x:v>Дякую за розуміння.</x:v>
      </x:c>
      <x:c r="D456" s="3" t="str">
        <x:v>Danke für Ihr Verständnis.</x:v>
      </x:c>
      <x:c r="E456" s="3" t="str">
        <x:v>Thank you for your understanding.</x:v>
      </x:c>
      <x:c r="F456" s="3" t="str">
        <x:v>Спасибо за понимание.</x:v>
      </x:c>
      <x:c r="G456" s="3" t="str">
        <x:v>Grazie per la comprensione.</x:v>
      </x:c>
      <x:c r="H456" s="6" t="n">
        <x:v>455</x:v>
      </x:c>
      <x:c r="I456" s="3" t="str">
        <x:v>Фраза</x:v>
      </x:c>
      <x:c r="J456" s="3" t="str">
        <x:v>Вы</x:v>
      </x:c>
    </x:row>
    <x:row r="457" ht="42" customHeight="1">
      <x:c r="A457" s="22" t="str">
        <x:v>A2</x:v>
      </x:c>
      <x:c r="B457" s="7" t="str">
        <x:v>16. Договорённости и сроки</x:v>
      </x:c>
      <x:c r="C457" s="3" t="str">
        <x:v>Давайте знайдемо інший час.</x:v>
      </x:c>
      <x:c r="D457" s="3" t="str">
        <x:v>Lassen Sie uns einen anderen Termin finden.</x:v>
      </x:c>
      <x:c r="E457" s="3" t="str">
        <x:v>Let's find another time.</x:v>
      </x:c>
      <x:c r="F457" s="3" t="str">
        <x:v>Давайте найдём другое время.</x:v>
      </x:c>
      <x:c r="G457" s="3" t="str">
        <x:v>Troviamo un altro orario.</x:v>
      </x:c>
      <x:c r="H457" s="6" t="n">
        <x:v>456</x:v>
      </x:c>
      <x:c r="I457" s="3" t="str">
        <x:v>Фраза</x:v>
      </x:c>
      <x:c r="J457" s="3" t="str">
        <x:v>Вы</x:v>
      </x:c>
    </x:row>
    <x:row r="458" ht="30" customHeight="1">
      <x:c r="A458" s="22" t="str">
        <x:v>A2</x:v>
      </x:c>
      <x:c r="B458" s="7" t="str">
        <x:v>16. Договорённости и сроки</x:v>
      </x:c>
      <x:c r="C458" s="3" t="str">
        <x:v>Наші плани ще в силі?</x:v>
      </x:c>
      <x:c r="D458" s="3" t="str">
        <x:v>Bleibt es bei unseren Plänen?</x:v>
      </x:c>
      <x:c r="E458" s="3" t="str">
        <x:v>Are our plans still on?</x:v>
      </x:c>
      <x:c r="F458" s="3" t="str">
        <x:v>Наши планы ещё в силе?</x:v>
      </x:c>
      <x:c r="G458" s="3" t="str">
        <x:v>I nostri programmi sono confermati?</x:v>
      </x:c>
      <x:c r="H458" s="6" t="n">
        <x:v>457</x:v>
      </x:c>
      <x:c r="I458" s="3" t="str">
        <x:v>Фраза</x:v>
      </x:c>
      <x:c r="J458" s="3" t="str">
        <x:v>нейтр.</x:v>
      </x:c>
    </x:row>
    <x:row r="459" ht="42" customHeight="1">
      <x:c r="A459" s="22" t="str">
        <x:v>A2</x:v>
      </x:c>
      <x:c r="B459" s="7" t="str">
        <x:v>16. Договорённости и сроки</x:v>
      </x:c>
      <x:c r="C459" s="3" t="str">
        <x:v>Підтверджую зустріч у п'ятницю.</x:v>
      </x:c>
      <x:c r="D459" s="3" t="str">
        <x:v>Ich bestätige den Termin am Freitag.</x:v>
      </x:c>
      <x:c r="E459" s="3" t="str">
        <x:v>I'm confirming the appointment on Friday.</x:v>
      </x:c>
      <x:c r="F459" s="3" t="str">
        <x:v>Подтверждаю встречу в пятницу.</x:v>
      </x:c>
      <x:c r="G459" s="3" t="str">
        <x:v>Confermo l'appuntamento di venerdì.</x:v>
      </x:c>
      <x:c r="H459" s="6" t="n">
        <x:v>458</x:v>
      </x:c>
      <x:c r="I459" s="3" t="str">
        <x:v>Фраза</x:v>
      </x:c>
      <x:c r="J459" s="3" t="str">
        <x:v>нейтр.</x:v>
      </x:c>
    </x:row>
    <x:row r="460" ht="42" customHeight="1">
      <x:c r="A460" s="22" t="str">
        <x:v>A2</x:v>
      </x:c>
      <x:c r="B460" s="7" t="str">
        <x:v>16. Договорённости и сроки</x:v>
      </x:c>
      <x:c r="C460" s="3" t="str">
        <x:v>Я запізнюся на десять хвилин.</x:v>
      </x:c>
      <x:c r="D460" s="3" t="str">
        <x:v>Ich verspäte mich um zehn Minuten.</x:v>
      </x:c>
      <x:c r="E460" s="3" t="str">
        <x:v>I'll be ten minutes late.</x:v>
      </x:c>
      <x:c r="F460" s="3" t="str">
        <x:v>Я опоздаю на десять минут.</x:v>
      </x:c>
      <x:c r="G460" s="3" t="str">
        <x:v>Arriverò con dieci minuti di ritardo.</x:v>
      </x:c>
      <x:c r="H460" s="6" t="n">
        <x:v>459</x:v>
      </x:c>
      <x:c r="I460" s="3" t="str">
        <x:v>Фраза</x:v>
      </x:c>
      <x:c r="J460" s="3" t="str">
        <x:v>нейтр.</x:v>
      </x:c>
    </x:row>
    <x:row r="461" ht="30" customHeight="1">
      <x:c r="A461" s="22" t="str">
        <x:v>A2</x:v>
      </x:c>
      <x:c r="B461" s="7" t="str">
        <x:v>16. Договорённости и сроки</x:v>
      </x:c>
      <x:c r="C461" s="3" t="str">
        <x:v>Дякую, що зачекали.</x:v>
      </x:c>
      <x:c r="D461" s="3" t="str">
        <x:v>Danke, dass Sie gewartet haben.</x:v>
      </x:c>
      <x:c r="E461" s="3" t="str">
        <x:v>Thank you for waiting.</x:v>
      </x:c>
      <x:c r="F461" s="3" t="str">
        <x:v>Спасибо, что подождали.</x:v>
      </x:c>
      <x:c r="G461" s="3" t="str">
        <x:v>Grazie per aver aspettato.</x:v>
      </x:c>
      <x:c r="H461" s="6" t="n">
        <x:v>460</x:v>
      </x:c>
      <x:c r="I461" s="3" t="str">
        <x:v>Фраза</x:v>
      </x:c>
      <x:c r="J461" s="3" t="str">
        <x:v>Вы</x:v>
      </x:c>
    </x:row>
    <x:row r="462" ht="30" customHeight="1">
      <x:c r="A462" s="22" t="str">
        <x:v>A2</x:v>
      </x:c>
      <x:c r="B462" s="7" t="str">
        <x:v>16. Договорённости и сроки</x:v>
      </x:c>
      <x:c r="C462" s="3" t="str">
        <x:v>Повідомте, будь ласка, заздалегідь.</x:v>
      </x:c>
      <x:c r="D462" s="3" t="str">
        <x:v>Sagen Sie bitte vorher Bescheid.</x:v>
      </x:c>
      <x:c r="E462" s="3" t="str">
        <x:v>Please let me know in advance.</x:v>
      </x:c>
      <x:c r="F462" s="3" t="str">
        <x:v>Сообщите, пожалуйста, заранее.</x:v>
      </x:c>
      <x:c r="G462" s="3" t="str">
        <x:v>Mi avvisi in anticipo, per favore.</x:v>
      </x:c>
      <x:c r="H462" s="6" t="n">
        <x:v>461</x:v>
      </x:c>
      <x:c r="I462" s="3" t="str">
        <x:v>Фраза</x:v>
      </x:c>
      <x:c r="J462" s="3" t="str">
        <x:v>Вы</x:v>
      </x:c>
    </x:row>
    <x:row r="463" ht="30" customHeight="1">
      <x:c r="A463" s="22" t="str">
        <x:v>A2</x:v>
      </x:c>
      <x:c r="B463" s="7" t="str">
        <x:v>16. Договорённости и сроки</x:v>
      </x:c>
      <x:c r="C463" s="3" t="str">
        <x:v>До якого часу це потрібно?</x:v>
      </x:c>
      <x:c r="D463" s="3" t="str">
        <x:v>Bis wann wird das gebraucht?</x:v>
      </x:c>
      <x:c r="E463" s="3" t="str">
        <x:v>When is this needed by?</x:v>
      </x:c>
      <x:c r="F463" s="3" t="str">
        <x:v>К какому времени это нужно?</x:v>
      </x:c>
      <x:c r="G463" s="3" t="str">
        <x:v>Per quando serve?</x:v>
      </x:c>
      <x:c r="H463" s="6" t="n">
        <x:v>462</x:v>
      </x:c>
      <x:c r="I463" s="3" t="str">
        <x:v>Фраза</x:v>
      </x:c>
      <x:c r="J463" s="3" t="str">
        <x:v>нейтр.</x:v>
      </x:c>
    </x:row>
    <x:row r="464" ht="30" customHeight="1">
      <x:c r="A464" s="22" t="str">
        <x:v>A2</x:v>
      </x:c>
      <x:c r="B464" s="7" t="str">
        <x:v>16. Договорённости и сроки</x:v>
      </x:c>
      <x:c r="C464" s="3" t="str">
        <x:v>Я зроблю це до понеділка.</x:v>
      </x:c>
      <x:c r="D464" s="3" t="str">
        <x:v>Ich erledige das bis Montag.</x:v>
      </x:c>
      <x:c r="E464" s="3" t="str">
        <x:v>I'll get it done by Monday.</x:v>
      </x:c>
      <x:c r="F464" s="3" t="str">
        <x:v>Я сделаю это до понедельника.</x:v>
      </x:c>
      <x:c r="G464" s="3" t="str">
        <x:v>Lo farò entro lunedì.</x:v>
      </x:c>
      <x:c r="H464" s="6" t="n">
        <x:v>463</x:v>
      </x:c>
      <x:c r="I464" s="3" t="str">
        <x:v>Фраза</x:v>
      </x:c>
      <x:c r="J464" s="3" t="str">
        <x:v>нейтр.</x:v>
      </x:c>
    </x:row>
    <x:row r="465" ht="30" customHeight="1">
      <x:c r="A465" s="22" t="str">
        <x:v>A2</x:v>
      </x:c>
      <x:c r="B465" s="7" t="str">
        <x:v>16. Договорённости и сроки</x:v>
      </x:c>
      <x:c r="C465" s="3" t="str">
        <x:v>На це потрібно більше часу.</x:v>
      </x:c>
      <x:c r="D465" s="3" t="str">
        <x:v>Das braucht mehr Zeit.</x:v>
      </x:c>
      <x:c r="E465" s="3" t="str">
        <x:v>That needs more time.</x:v>
      </x:c>
      <x:c r="F465" s="3" t="str">
        <x:v>На это нужно больше времени.</x:v>
      </x:c>
      <x:c r="G465" s="3" t="str">
        <x:v>Ci vuole più tempo.</x:v>
      </x:c>
      <x:c r="H465" s="6" t="n">
        <x:v>464</x:v>
      </x:c>
      <x:c r="I465" s="3" t="str">
        <x:v>Фраза</x:v>
      </x:c>
      <x:c r="J465" s="3" t="str">
        <x:v>нейтр.</x:v>
      </x:c>
    </x:row>
    <x:row r="466" ht="30" customHeight="1">
      <x:c r="A466" s="22" t="str">
        <x:v>A2</x:v>
      </x:c>
      <x:c r="B466" s="7" t="str">
        <x:v>16. Договорённости и сроки</x:v>
      </x:c>
      <x:c r="C466" s="3" t="str">
        <x:v>У мене вже є плани.</x:v>
      </x:c>
      <x:c r="D466" s="3" t="str">
        <x:v>Ich habe schon etwas vor.</x:v>
      </x:c>
      <x:c r="E466" s="3" t="str">
        <x:v>I already have plans.</x:v>
      </x:c>
      <x:c r="F466" s="3" t="str">
        <x:v>У меня уже есть планы.</x:v>
      </x:c>
      <x:c r="G466" s="3" t="str">
        <x:v>Ho già un impegno.</x:v>
      </x:c>
      <x:c r="H466" s="6" t="n">
        <x:v>465</x:v>
      </x:c>
      <x:c r="I466" s="3" t="str">
        <x:v>Фраза</x:v>
      </x:c>
      <x:c r="J466" s="3" t="str">
        <x:v>нейтр.</x:v>
      </x:c>
    </x:row>
    <x:row r="467" ht="30" customHeight="1">
      <x:c r="A467" s="22" t="str">
        <x:v>A2</x:v>
      </x:c>
      <x:c r="B467" s="7" t="str">
        <x:v>16. Договорённости и сроки</x:v>
      </x:c>
      <x:c r="C467" s="3" t="str">
        <x:v>Ми домовилися.</x:v>
      </x:c>
      <x:c r="D467" s="3" t="str">
        <x:v>Abgemacht.</x:v>
      </x:c>
      <x:c r="E467" s="3" t="str">
        <x:v>It's a deal.</x:v>
      </x:c>
      <x:c r="F467" s="3" t="str">
        <x:v>Договорились.</x:v>
      </x:c>
      <x:c r="G467" s="3" t="str">
        <x:v>D'accordo.</x:v>
      </x:c>
      <x:c r="H467" s="6" t="n">
        <x:v>466</x:v>
      </x:c>
      <x:c r="I467" s="3" t="str">
        <x:v>Фраза</x:v>
      </x:c>
      <x:c r="J467" s="3" t="str">
        <x:v>нейтр.</x:v>
      </x:c>
    </x:row>
    <x:row r="468" ht="42" customHeight="1">
      <x:c r="A468" s="22" t="str">
        <x:v>A2</x:v>
      </x:c>
      <x:c r="B468" s="7" t="str">
        <x:v>16. Договорённости и сроки</x:v>
      </x:c>
      <x:c r="C468" s="3" t="str">
        <x:v>Мені потрібно перевірити свій календар.</x:v>
      </x:c>
      <x:c r="D468" s="3" t="str">
        <x:v>Ich muss in meinem Kalender nachsehen.</x:v>
      </x:c>
      <x:c r="E468" s="3" t="str">
        <x:v>I need to check my calendar.</x:v>
      </x:c>
      <x:c r="F468" s="3" t="str">
        <x:v>Мне нужно проверить свой календарь.</x:v>
      </x:c>
      <x:c r="G468" s="3" t="str">
        <x:v>Devo controllare il mio calendario.</x:v>
      </x:c>
      <x:c r="H468" s="6" t="n">
        <x:v>467</x:v>
      </x:c>
      <x:c r="I468" s="3" t="str">
        <x:v>Фраза</x:v>
      </x:c>
      <x:c r="J468" s="3" t="str">
        <x:v>нейтр.</x:v>
      </x:c>
    </x:row>
    <x:row r="469" ht="30" customHeight="1">
      <x:c r="A469" s="22" t="str">
        <x:v>A2</x:v>
      </x:c>
      <x:c r="B469" s="7" t="str">
        <x:v>16. Договорённости и сроки</x:v>
      </x:c>
      <x:c r="C469" s="3" t="str">
        <x:v>Я ще чекаю на підтвердження.</x:v>
      </x:c>
      <x:c r="D469" s="3" t="str">
        <x:v>Ich warte noch auf die Bestätigung.</x:v>
      </x:c>
      <x:c r="E469" s="3" t="str">
        <x:v>I'm still waiting for confirmation.</x:v>
      </x:c>
      <x:c r="F469" s="3" t="str">
        <x:v>Я ещё жду подтверждения.</x:v>
      </x:c>
      <x:c r="G469" s="3" t="str">
        <x:v>Sto ancora aspettando la conferma.</x:v>
      </x:c>
      <x:c r="H469" s="6" t="n">
        <x:v>468</x:v>
      </x:c>
      <x:c r="I469" s="3" t="str">
        <x:v>Фраза</x:v>
      </x:c>
      <x:c r="J469" s="3" t="str">
        <x:v>нейтр.</x:v>
      </x:c>
    </x:row>
    <x:row r="470" ht="42" customHeight="1">
      <x:c r="A470" s="22" t="str">
        <x:v>A2</x:v>
      </x:c>
      <x:c r="B470" s="7" t="str">
        <x:v>16. Договорённости и сроки</x:v>
      </x:c>
      <x:c r="C470" s="3" t="str">
        <x:v>Можете залишити цей час за мною до завтра?</x:v>
      </x:c>
      <x:c r="D470" s="3" t="str">
        <x:v>Können Sie diesen Termin bis morgen für mich freihalten?</x:v>
      </x:c>
      <x:c r="E470" s="3" t="str">
        <x:v>Can you hold this time slot for me until tomorrow?</x:v>
      </x:c>
      <x:c r="F470" s="3" t="str">
        <x:v>Можете оставить это время за мной до завтра?</x:v>
      </x:c>
      <x:c r="G470" s="3" t="str">
        <x:v>Può tenere libero questo orario per me fino a domani?</x:v>
      </x:c>
      <x:c r="H470" s="6" t="n">
        <x:v>469</x:v>
      </x:c>
      <x:c r="I470" s="3" t="str">
        <x:v>Фраза</x:v>
      </x:c>
      <x:c r="J470" s="3" t="str">
        <x:v>Вы</x:v>
      </x:c>
    </x:row>
    <x:row r="471" ht="42" customHeight="1">
      <x:c r="A471" s="22" t="str">
        <x:v>A2</x:v>
      </x:c>
      <x:c r="B471" s="7" t="str">
        <x:v>16. Договорённости и сроки</x:v>
      </x:c>
      <x:c r="C471" s="3" t="str">
        <x:v>Зустріч перенесли до іншої кімнати.</x:v>
      </x:c>
      <x:c r="D471" s="3" t="str">
        <x:v>Das Treffen wurde in einen anderen Raum verlegt.</x:v>
      </x:c>
      <x:c r="E471" s="3" t="str">
        <x:v>The meeting has been moved to another room.</x:v>
      </x:c>
      <x:c r="F471" s="3" t="str">
        <x:v>Встречу перенесли в другую комнату.</x:v>
      </x:c>
      <x:c r="G471" s="3" t="str">
        <x:v>L'incontro è stato spostato in un'altra sala.</x:v>
      </x:c>
      <x:c r="H471" s="6" t="n">
        <x:v>470</x:v>
      </x:c>
      <x:c r="I471" s="3" t="str">
        <x:v>Фраза</x:v>
      </x:c>
      <x:c r="J471" s="3" t="str">
        <x:v>нейтр.</x:v>
      </x:c>
    </x:row>
    <x:row r="472" ht="30" customHeight="1">
      <x:c r="A472" s="22" t="str">
        <x:v>A2</x:v>
      </x:c>
      <x:c r="B472" s="7" t="str">
        <x:v>16. Договорённости и сроки</x:v>
      </x:c>
      <x:c r="C472" s="3" t="str">
        <x:v>Я можу залишитися лише на годину.</x:v>
      </x:c>
      <x:c r="D472" s="3" t="str">
        <x:v>Ich kann nur eine Stunde bleiben.</x:v>
      </x:c>
      <x:c r="E472" s="3" t="str">
        <x:v>I can only stay for an hour.</x:v>
      </x:c>
      <x:c r="F472" s="3" t="str">
        <x:v>Я могу остаться только на час.</x:v>
      </x:c>
      <x:c r="G472" s="3" t="str">
        <x:v>Posso fermarmi solo per un'ora.</x:v>
      </x:c>
      <x:c r="H472" s="6" t="n">
        <x:v>471</x:v>
      </x:c>
      <x:c r="I472" s="3" t="str">
        <x:v>Фраза</x:v>
      </x:c>
      <x:c r="J472" s="3" t="str">
        <x:v>нейтр.</x:v>
      </x:c>
    </x:row>
    <x:row r="473" ht="42" customHeight="1">
      <x:c r="A473" s="22" t="str">
        <x:v>A2</x:v>
      </x:c>
      <x:c r="B473" s="7" t="str">
        <x:v>16. Договорённости и сроки</x:v>
      </x:c>
      <x:c r="C473" s="3" t="str">
        <x:v>Вихідні входять у цей строк?</x:v>
      </x:c>
      <x:c r="D473" s="3" t="str">
        <x:v>Zählt das Wochenende bei dieser Frist mit?</x:v>
      </x:c>
      <x:c r="E473" s="3" t="str">
        <x:v>Does this deadline include the weekend?</x:v>
      </x:c>
      <x:c r="F473" s="3" t="str">
        <x:v>Выходные входят в этот срок?</x:v>
      </x:c>
      <x:c r="G473" s="3" t="str">
        <x:v>Il fine settimana rientra in questo termine?</x:v>
      </x:c>
      <x:c r="H473" s="6" t="n">
        <x:v>472</x:v>
      </x:c>
      <x:c r="I473" s="3" t="str">
        <x:v>Фраза</x:v>
      </x:c>
      <x:c r="J473" s="3" t="str">
        <x:v>нейтр.</x:v>
      </x:c>
    </x:row>
    <x:row r="474" ht="42" customHeight="1">
      <x:c r="A474" s="22" t="str">
        <x:v>A2</x:v>
      </x:c>
      <x:c r="B474" s="7" t="str">
        <x:v>16. Договорённости и сроки</x:v>
      </x:c>
      <x:c r="C474" s="3" t="str">
        <x:v>Нагадайте мені, будь ласка, напередодні.</x:v>
      </x:c>
      <x:c r="D474" s="3" t="str">
        <x:v>Erinnern Sie mich bitte am Tag vorher daran.</x:v>
      </x:c>
      <x:c r="E474" s="3" t="str">
        <x:v>Please remind me the day before.</x:v>
      </x:c>
      <x:c r="F474" s="3" t="str">
        <x:v>Напомните мне, пожалуйста, накануне.</x:v>
      </x:c>
      <x:c r="G474" s="3" t="str">
        <x:v>Me lo ricordi il giorno prima, per favore.</x:v>
      </x:c>
      <x:c r="H474" s="6" t="n">
        <x:v>473</x:v>
      </x:c>
      <x:c r="I474" s="3" t="str">
        <x:v>Фраза</x:v>
      </x:c>
      <x:c r="J474" s="3" t="str">
        <x:v>Вы</x:v>
      </x:c>
    </x:row>
    <x:row r="475" ht="42" customHeight="1">
      <x:c r="A475" s="22" t="str">
        <x:v>A2</x:v>
      </x:c>
      <x:c r="B475" s="7" t="str">
        <x:v>16. Договорённости и сроки</x:v>
      </x:c>
      <x:c r="C475" s="3" t="str">
        <x:v>Можемо домовитися про регулярні зустрічі?</x:v>
      </x:c>
      <x:c r="D475" s="3" t="str">
        <x:v>Können wir regelmäßige Treffen vereinbaren?</x:v>
      </x:c>
      <x:c r="E475" s="3" t="str">
        <x:v>Can we arrange regular meetings?</x:v>
      </x:c>
      <x:c r="F475" s="3" t="str">
        <x:v>Можем договориться о регулярных встречах?</x:v>
      </x:c>
      <x:c r="G475" s="3" t="str">
        <x:v>Possiamo concordare incontri regolari?</x:v>
      </x:c>
      <x:c r="H475" s="6" t="n">
        <x:v>474</x:v>
      </x:c>
      <x:c r="I475" s="3" t="str">
        <x:v>Фраза</x:v>
      </x:c>
      <x:c r="J475" s="3" t="str">
        <x:v>нейтр.</x:v>
      </x:c>
    </x:row>
    <x:row r="476" ht="42" customHeight="1">
      <x:c r="A476" s="22" t="str">
        <x:v>A2</x:v>
      </x:c>
      <x:c r="B476" s="7" t="str">
        <x:v>16. Договорённости и сроки</x:v>
      </x:c>
      <x:c r="C476" s="3" t="str">
        <x:v>Моя попередня зустріч затягується.</x:v>
      </x:c>
      <x:c r="D476" s="3" t="str">
        <x:v>Mein vorheriger Termin dauert länger als geplant.</x:v>
      </x:c>
      <x:c r="E476" s="3" t="str">
        <x:v>My previous appointment is running over.</x:v>
      </x:c>
      <x:c r="F476" s="3" t="str">
        <x:v>Моя предыдущая встреча затягивается.</x:v>
      </x:c>
      <x:c r="G476" s="3" t="str">
        <x:v>Il mio appuntamento precedente sta durando più del previsto.</x:v>
      </x:c>
      <x:c r="H476" s="6" t="n">
        <x:v>475</x:v>
      </x:c>
      <x:c r="I476" s="3" t="str">
        <x:v>Фраза</x:v>
      </x:c>
      <x:c r="J476" s="3" t="str">
        <x:v>нейтр.</x:v>
      </x:c>
    </x:row>
    <x:row r="477" ht="42" customHeight="1">
      <x:c r="A477" s="22" t="str">
        <x:v>A2</x:v>
      </x:c>
      <x:c r="B477" s="7" t="str">
        <x:v>16. Договорённости и сроки</x:v>
      </x:c>
      <x:c r="C477" s="3" t="str">
        <x:v>Будь ласка, не скасовуйте зустріч без попередження.</x:v>
      </x:c>
      <x:c r="D477" s="3" t="str">
        <x:v>Bitte sagen Sie das Treffen nicht ohne Vorankündigung ab.</x:v>
      </x:c>
      <x:c r="E477" s="3" t="str">
        <x:v>Please don't cancel the meeting without notice.</x:v>
      </x:c>
      <x:c r="F477" s="3" t="str">
        <x:v>Пожалуйста, не отменяйте встречу без предупреждения.</x:v>
      </x:c>
      <x:c r="G477" s="3" t="str">
        <x:v>Per favore, non annulli l'incontro senza preavviso.</x:v>
      </x:c>
      <x:c r="H477" s="6" t="n">
        <x:v>476</x:v>
      </x:c>
      <x:c r="I477" s="3" t="str">
        <x:v>Фраза</x:v>
      </x:c>
      <x:c r="J477" s="3" t="str">
        <x:v>Вы</x:v>
      </x:c>
    </x:row>
    <x:row r="478" ht="42" customHeight="1">
      <x:c r="A478" s="22" t="str">
        <x:v>A2</x:v>
      </x:c>
      <x:c r="B478" s="7" t="str">
        <x:v>16. Договорённости и сроки</x:v>
      </x:c>
      <x:c r="C478" s="3" t="str">
        <x:v>Вам підійде вівторок після обіду?</x:v>
      </x:c>
      <x:c r="D478" s="3" t="str">
        <x:v>Würde Ihnen Dienstagnachmittag passen?</x:v>
      </x:c>
      <x:c r="E478" s="3" t="str">
        <x:v>Would Tuesday afternoon suit you?</x:v>
      </x:c>
      <x:c r="F478" s="3" t="str">
        <x:v>Вам подойдёт вторник после обеда?</x:v>
      </x:c>
      <x:c r="G478" s="3" t="str">
        <x:v>Le andrebbe bene martedì pomeriggio?</x:v>
      </x:c>
      <x:c r="H478" s="6" t="n">
        <x:v>477</x:v>
      </x:c>
      <x:c r="I478" s="3" t="str">
        <x:v>Пример</x:v>
      </x:c>
      <x:c r="J478" s="3" t="str">
        <x:v>Вы</x:v>
      </x:c>
    </x:row>
    <x:row r="479" ht="42" customHeight="1">
      <x:c r="A479" s="22" t="str">
        <x:v>A2</x:v>
      </x:c>
      <x:c r="B479" s="7" t="str">
        <x:v>16. Договорённости и сроки</x:v>
      </x:c>
      <x:c r="C479" s="3" t="str">
        <x:v>Я вільний з другої до четвертої.</x:v>
      </x:c>
      <x:c r="D479" s="3" t="str">
        <x:v>Ich habe von zwei bis vier Uhr Zeit.</x:v>
      </x:c>
      <x:c r="E479" s="3" t="str">
        <x:v>I'm free from two to four.</x:v>
      </x:c>
      <x:c r="F479" s="3" t="str">
        <x:v>Я свободен с двух до четырёх.</x:v>
      </x:c>
      <x:c r="G479" s="3" t="str">
        <x:v>Sono libero dalle due alle quattro.</x:v>
      </x:c>
      <x:c r="H479" s="6" t="n">
        <x:v>478</x:v>
      </x:c>
      <x:c r="I479" s="3" t="str">
        <x:v>Пример</x:v>
      </x:c>
      <x:c r="J479" s="3" t="str">
        <x:v>нейтр.</x:v>
      </x:c>
    </x:row>
    <x:row r="480" ht="42" customHeight="1">
      <x:c r="A480" s="22" t="str">
        <x:v>A2</x:v>
      </x:c>
      <x:c r="B480" s="7" t="str">
        <x:v>16. Договорённости и сроки</x:v>
      </x:c>
      <x:c r="C480" s="3" t="str">
        <x:v>Будь ласка, підтвердьте час зустрічі.</x:v>
      </x:c>
      <x:c r="D480" s="3" t="str">
        <x:v>Bitte bestätigen Sie die Uhrzeit des Treffens.</x:v>
      </x:c>
      <x:c r="E480" s="3" t="str">
        <x:v>Please confirm the meeting time.</x:v>
      </x:c>
      <x:c r="F480" s="3" t="str">
        <x:v>Пожалуйста, подтвердите время встречи.</x:v>
      </x:c>
      <x:c r="G480" s="3" t="str">
        <x:v>Per favore, confermi l'orario dell'incontro.</x:v>
      </x:c>
      <x:c r="H480" s="6" t="n">
        <x:v>479</x:v>
      </x:c>
      <x:c r="I480" s="3" t="str">
        <x:v>Пример</x:v>
      </x:c>
      <x:c r="J480" s="3" t="str">
        <x:v>Вы</x:v>
      </x:c>
    </x:row>
    <x:row r="481" ht="42" customHeight="1">
      <x:c r="A481" s="22" t="str">
        <x:v>A2</x:v>
      </x:c>
      <x:c r="B481" s="7" t="str">
        <x:v>16. Договорённости и сроки</x:v>
      </x:c>
      <x:c r="C481" s="3" t="str">
        <x:v>Якщо щось зміниться, я вам напишу.</x:v>
      </x:c>
      <x:c r="D481" s="3" t="str">
        <x:v>Wenn sich etwas ändert, schreibe ich Ihnen.</x:v>
      </x:c>
      <x:c r="E481" s="3" t="str">
        <x:v>If anything changes, I'll write to you.</x:v>
      </x:c>
      <x:c r="F481" s="3" t="str">
        <x:v>Если что-то изменится, я вам напишу.</x:v>
      </x:c>
      <x:c r="G481" s="3" t="str">
        <x:v>Se cambia qualcosa, Le scrivo.</x:v>
      </x:c>
      <x:c r="H481" s="6" t="n">
        <x:v>480</x:v>
      </x:c>
      <x:c r="I481" s="3" t="str">
        <x:v>Пример</x:v>
      </x:c>
      <x:c r="J481" s="3" t="str">
        <x:v>Вы</x:v>
      </x:c>
    </x:row>
    <x:row r="482" ht="42" customHeight="1">
      <x:c r="A482" s="23" t="str">
        <x:v>A2</x:v>
      </x:c>
      <x:c r="B482" s="15" t="str">
        <x:v>17. Жильё и неполадки</x:v>
      </x:c>
      <x:c r="C482" s="16" t="str">
        <x:v>Я шукаю квартиру на тривалий термін.</x:v>
      </x:c>
      <x:c r="D482" s="16" t="str">
        <x:v>Ich suche eine Wohnung für längere Zeit.</x:v>
      </x:c>
      <x:c r="E482" s="16" t="str">
        <x:v>I'm looking for a flat for a long-term stay.</x:v>
      </x:c>
      <x:c r="F482" s="16" t="str">
        <x:v>Я ищу квартиру на длительный срок.</x:v>
      </x:c>
      <x:c r="G482" s="16" t="str">
        <x:v>Cerco un appartamento per un lungo periodo.</x:v>
      </x:c>
      <x:c r="H482" s="17" t="n">
        <x:v>481</x:v>
      </x:c>
      <x:c r="I482" s="16" t="str">
        <x:v>Фраза</x:v>
      </x:c>
      <x:c r="J482" s="16" t="str">
        <x:v>нейтр.</x:v>
      </x:c>
    </x:row>
    <x:row r="483" ht="30" customHeight="1">
      <x:c r="A483" s="22" t="str">
        <x:v>A2</x:v>
      </x:c>
      <x:c r="B483" s="7" t="str">
        <x:v>17. Жильё и неполадки</x:v>
      </x:c>
      <x:c r="C483" s="3" t="str">
        <x:v>Скільки кімнат у квартирі?</x:v>
      </x:c>
      <x:c r="D483" s="3" t="str">
        <x:v>Wie viele Zimmer hat die Wohnung?</x:v>
      </x:c>
      <x:c r="E483" s="3" t="str">
        <x:v>How many rooms does the flat have?</x:v>
      </x:c>
      <x:c r="F483" s="3" t="str">
        <x:v>Сколько комнат в квартире?</x:v>
      </x:c>
      <x:c r="G483" s="3" t="str">
        <x:v>Quante stanze ha l'appartamento?</x:v>
      </x:c>
      <x:c r="H483" s="6" t="n">
        <x:v>482</x:v>
      </x:c>
      <x:c r="I483" s="3" t="str">
        <x:v>Фраза</x:v>
      </x:c>
      <x:c r="J483" s="3" t="str">
        <x:v>нейтр.</x:v>
      </x:c>
    </x:row>
    <x:row r="484" ht="30" customHeight="1">
      <x:c r="A484" s="22" t="str">
        <x:v>A2</x:v>
      </x:c>
      <x:c r="B484" s="7" t="str">
        <x:v>17. Жильё и неполадки</x:v>
      </x:c>
      <x:c r="C484" s="3" t="str">
        <x:v>Комунальні платежі включені?</x:v>
      </x:c>
      <x:c r="D484" s="3" t="str">
        <x:v>Sind die Nebenkosten inbegriffen?</x:v>
      </x:c>
      <x:c r="E484" s="3" t="str">
        <x:v>Are the service charges included?</x:v>
      </x:c>
      <x:c r="F484" s="3" t="str">
        <x:v>Коммунальные платежи включены?</x:v>
      </x:c>
      <x:c r="G484" s="3" t="str">
        <x:v>Le spese accessorie sono incluse?</x:v>
      </x:c>
      <x:c r="H484" s="6" t="n">
        <x:v>483</x:v>
      </x:c>
      <x:c r="I484" s="3" t="str">
        <x:v>Фраза</x:v>
      </x:c>
      <x:c r="J484" s="3" t="str">
        <x:v>нейтр.</x:v>
      </x:c>
    </x:row>
    <x:row r="485" ht="30" customHeight="1">
      <x:c r="A485" s="22" t="str">
        <x:v>A2</x:v>
      </x:c>
      <x:c r="B485" s="7" t="str">
        <x:v>17. Жильё и неполадки</x:v>
      </x:c>
      <x:c r="C485" s="3" t="str">
        <x:v>Яка сума застави?</x:v>
      </x:c>
      <x:c r="D485" s="3" t="str">
        <x:v>Wie hoch ist die Kaution?</x:v>
      </x:c>
      <x:c r="E485" s="3" t="str">
        <x:v>How much is the deposit?</x:v>
      </x:c>
      <x:c r="F485" s="3" t="str">
        <x:v>Какова сумма залога?</x:v>
      </x:c>
      <x:c r="G485" s="3" t="str">
        <x:v>A quanto ammonta la cauzione?</x:v>
      </x:c>
      <x:c r="H485" s="6" t="n">
        <x:v>484</x:v>
      </x:c>
      <x:c r="I485" s="3" t="str">
        <x:v>Фраза</x:v>
      </x:c>
      <x:c r="J485" s="3" t="str">
        <x:v>нейтр.</x:v>
      </x:c>
    </x:row>
    <x:row r="486" ht="42" customHeight="1">
      <x:c r="A486" s="22" t="str">
        <x:v>A2</x:v>
      </x:c>
      <x:c r="B486" s="7" t="str">
        <x:v>17. Жильё и неполадки</x:v>
      </x:c>
      <x:c r="C486" s="3" t="str">
        <x:v>Коли можна подивитися квартиру?</x:v>
      </x:c>
      <x:c r="D486" s="3" t="str">
        <x:v>Wann kann ich die Wohnung besichtigen?</x:v>
      </x:c>
      <x:c r="E486" s="3" t="str">
        <x:v>When can I view the flat?</x:v>
      </x:c>
      <x:c r="F486" s="3" t="str">
        <x:v>Когда можно посмотреть квартиру?</x:v>
      </x:c>
      <x:c r="G486" s="3" t="str">
        <x:v>Quando posso visitare l'appartamento?</x:v>
      </x:c>
      <x:c r="H486" s="6" t="n">
        <x:v>485</x:v>
      </x:c>
      <x:c r="I486" s="3" t="str">
        <x:v>Фраза</x:v>
      </x:c>
      <x:c r="J486" s="3" t="str">
        <x:v>нейтр.</x:v>
      </x:c>
    </x:row>
    <x:row r="487" ht="30" customHeight="1">
      <x:c r="A487" s="22" t="str">
        <x:v>A2</x:v>
      </x:c>
      <x:c r="B487" s="7" t="str">
        <x:v>17. Жильё и неполадки</x:v>
      </x:c>
      <x:c r="C487" s="3" t="str">
        <x:v>Чи дозволені домашні тварини?</x:v>
      </x:c>
      <x:c r="D487" s="3" t="str">
        <x:v>Sind Haustiere erlaubt?</x:v>
      </x:c>
      <x:c r="E487" s="3" t="str">
        <x:v>Are pets allowed?</x:v>
      </x:c>
      <x:c r="F487" s="3" t="str">
        <x:v>Разрешены ли домашние животные?</x:v>
      </x:c>
      <x:c r="G487" s="3" t="str">
        <x:v>Sono ammessi animali domestici?</x:v>
      </x:c>
      <x:c r="H487" s="6" t="n">
        <x:v>486</x:v>
      </x:c>
      <x:c r="I487" s="3" t="str">
        <x:v>Фраза</x:v>
      </x:c>
      <x:c r="J487" s="3" t="str">
        <x:v>нейтр.</x:v>
      </x:c>
    </x:row>
    <x:row r="488" ht="30" customHeight="1">
      <x:c r="A488" s="22" t="str">
        <x:v>A2</x:v>
      </x:c>
      <x:c r="B488" s="7" t="str">
        <x:v>17. Жильё и неполадки</x:v>
      </x:c>
      <x:c r="C488" s="3" t="str">
        <x:v>Я переїжджаю наступного місяця.</x:v>
      </x:c>
      <x:c r="D488" s="3" t="str">
        <x:v>Ich ziehe nächsten Monat um.</x:v>
      </x:c>
      <x:c r="E488" s="3" t="str">
        <x:v>I'm moving next month.</x:v>
      </x:c>
      <x:c r="F488" s="3" t="str">
        <x:v>Я переезжаю в следующем месяце.</x:v>
      </x:c>
      <x:c r="G488" s="3" t="str">
        <x:v>Mi trasferisco il mese prossimo.</x:v>
      </x:c>
      <x:c r="H488" s="6" t="n">
        <x:v>487</x:v>
      </x:c>
      <x:c r="I488" s="3" t="str">
        <x:v>Фраза</x:v>
      </x:c>
      <x:c r="J488" s="3" t="str">
        <x:v>нейтр.</x:v>
      </x:c>
    </x:row>
    <x:row r="489" ht="30" customHeight="1">
      <x:c r="A489" s="22" t="str">
        <x:v>A2</x:v>
      </x:c>
      <x:c r="B489" s="7" t="str">
        <x:v>17. Жильё и неполадки</x:v>
      </x:c>
      <x:c r="C489" s="3" t="str">
        <x:v>Опалення не працює.</x:v>
      </x:c>
      <x:c r="D489" s="3" t="str">
        <x:v>Die Heizung funktioniert nicht.</x:v>
      </x:c>
      <x:c r="E489" s="3" t="str">
        <x:v>The heating isn't working.</x:v>
      </x:c>
      <x:c r="F489" s="3" t="str">
        <x:v>Отопление не работает.</x:v>
      </x:c>
      <x:c r="G489" s="3" t="str">
        <x:v>Il riscaldamento non funziona.</x:v>
      </x:c>
      <x:c r="H489" s="6" t="n">
        <x:v>488</x:v>
      </x:c>
      <x:c r="I489" s="3" t="str">
        <x:v>Фраза</x:v>
      </x:c>
      <x:c r="J489" s="3" t="str">
        <x:v>нейтр.</x:v>
      </x:c>
    </x:row>
    <x:row r="490" ht="30" customHeight="1">
      <x:c r="A490" s="22" t="str">
        <x:v>A2</x:v>
      </x:c>
      <x:c r="B490" s="7" t="str">
        <x:v>17. Жильё и неполадки</x:v>
      </x:c>
      <x:c r="C490" s="3" t="str">
        <x:v>Немає гарячої води.</x:v>
      </x:c>
      <x:c r="D490" s="3" t="str">
        <x:v>Es gibt kein warmes Wasser.</x:v>
      </x:c>
      <x:c r="E490" s="3" t="str">
        <x:v>There's no hot water.</x:v>
      </x:c>
      <x:c r="F490" s="3" t="str">
        <x:v>Нет горячей воды.</x:v>
      </x:c>
      <x:c r="G490" s="3" t="str">
        <x:v>Non c'è acqua calda.</x:v>
      </x:c>
      <x:c r="H490" s="6" t="n">
        <x:v>489</x:v>
      </x:c>
      <x:c r="I490" s="3" t="str">
        <x:v>Фраза</x:v>
      </x:c>
      <x:c r="J490" s="3" t="str">
        <x:v>нейтр.</x:v>
      </x:c>
    </x:row>
    <x:row r="491" ht="30" customHeight="1">
      <x:c r="A491" s="22" t="str">
        <x:v>A2</x:v>
      </x:c>
      <x:c r="B491" s="7" t="str">
        <x:v>17. Жильё и неполадки</x:v>
      </x:c>
      <x:c r="C491" s="3" t="str">
        <x:v>З крана крапає вода.</x:v>
      </x:c>
      <x:c r="D491" s="3" t="str">
        <x:v>Der Wasserhahn tropft.</x:v>
      </x:c>
      <x:c r="E491" s="3" t="str">
        <x:v>The tap is dripping.</x:v>
      </x:c>
      <x:c r="F491" s="3" t="str">
        <x:v>Из крана капает вода.</x:v>
      </x:c>
      <x:c r="G491" s="3" t="str">
        <x:v>Il rubinetto gocciola.</x:v>
      </x:c>
      <x:c r="H491" s="6" t="n">
        <x:v>490</x:v>
      </x:c>
      <x:c r="I491" s="3" t="str">
        <x:v>Фраза</x:v>
      </x:c>
      <x:c r="J491" s="3" t="str">
        <x:v>нейтр.</x:v>
      </x:c>
    </x:row>
    <x:row r="492" ht="42" customHeight="1">
      <x:c r="A492" s="22" t="str">
        <x:v>A2</x:v>
      </x:c>
      <x:c r="B492" s="7" t="str">
        <x:v>17. Жильё и неполадки</x:v>
      </x:c>
      <x:c r="C492" s="3" t="str">
        <x:v>Вікно не зачиняється.</x:v>
      </x:c>
      <x:c r="D492" s="3" t="str">
        <x:v>Das Fenster lässt sich nicht schließen.</x:v>
      </x:c>
      <x:c r="E492" s="3" t="str">
        <x:v>The window won't close.</x:v>
      </x:c>
      <x:c r="F492" s="3" t="str">
        <x:v>Окно не закрывается.</x:v>
      </x:c>
      <x:c r="G492" s="3" t="str">
        <x:v>La finestra non si chiude.</x:v>
      </x:c>
      <x:c r="H492" s="6" t="n">
        <x:v>491</x:v>
      </x:c>
      <x:c r="I492" s="3" t="str">
        <x:v>Фраза</x:v>
      </x:c>
      <x:c r="J492" s="3" t="str">
        <x:v>нейтр.</x:v>
      </x:c>
    </x:row>
    <x:row r="493" ht="30" customHeight="1">
      <x:c r="A493" s="22" t="str">
        <x:v>A2</x:v>
      </x:c>
      <x:c r="B493" s="7" t="str">
        <x:v>17. Жильё и неполадки</x:v>
      </x:c>
      <x:c r="C493" s="3" t="str">
        <x:v>Світло в коридорі не горить.</x:v>
      </x:c>
      <x:c r="D493" s="3" t="str">
        <x:v>Das Licht im Flur geht nicht.</x:v>
      </x:c>
      <x:c r="E493" s="3" t="str">
        <x:v>The hallway light isn't working.</x:v>
      </x:c>
      <x:c r="F493" s="3" t="str">
        <x:v>Свет в коридоре не горит.</x:v>
      </x:c>
      <x:c r="G493" s="3" t="str">
        <x:v>La luce del corridoio non funziona.</x:v>
      </x:c>
      <x:c r="H493" s="6" t="n">
        <x:v>492</x:v>
      </x:c>
      <x:c r="I493" s="3" t="str">
        <x:v>Фраза</x:v>
      </x:c>
      <x:c r="J493" s="3" t="str">
        <x:v>нейтр.</x:v>
      </x:c>
    </x:row>
    <x:row r="494" ht="30" customHeight="1">
      <x:c r="A494" s="22" t="str">
        <x:v>A2</x:v>
      </x:c>
      <x:c r="B494" s="7" t="str">
        <x:v>17. Жильё и неполадки</x:v>
      </x:c>
      <x:c r="C494" s="3" t="str">
        <x:v>Кому повідомити про проблему?</x:v>
      </x:c>
      <x:c r="D494" s="3" t="str">
        <x:v>Wem soll ich das Problem melden?</x:v>
      </x:c>
      <x:c r="E494" s="3" t="str">
        <x:v>Who should I report the problem to?</x:v>
      </x:c>
      <x:c r="F494" s="3" t="str">
        <x:v>Кому сообщить о проблеме?</x:v>
      </x:c>
      <x:c r="G494" s="3" t="str">
        <x:v>A chi devo segnalare il problema?</x:v>
      </x:c>
      <x:c r="H494" s="6" t="n">
        <x:v>493</x:v>
      </x:c>
      <x:c r="I494" s="3" t="str">
        <x:v>Фраза</x:v>
      </x:c>
      <x:c r="J494" s="3" t="str">
        <x:v>нейтр.</x:v>
      </x:c>
    </x:row>
    <x:row r="495" ht="30" customHeight="1">
      <x:c r="A495" s="22" t="str">
        <x:v>A2</x:v>
      </x:c>
      <x:c r="B495" s="7" t="str">
        <x:v>17. Жильё и неполадки</x:v>
      </x:c>
      <x:c r="C495" s="3" t="str">
        <x:v>Коли прийде майстер?</x:v>
      </x:c>
      <x:c r="D495" s="3" t="str">
        <x:v>Wann kommt der Handwerker?</x:v>
      </x:c>
      <x:c r="E495" s="3" t="str">
        <x:v>When is the repair person coming?</x:v>
      </x:c>
      <x:c r="F495" s="3" t="str">
        <x:v>Когда придёт мастер?</x:v>
      </x:c>
      <x:c r="G495" s="3" t="str">
        <x:v>Quando viene il tecnico?</x:v>
      </x:c>
      <x:c r="H495" s="6" t="n">
        <x:v>494</x:v>
      </x:c>
      <x:c r="I495" s="3" t="str">
        <x:v>Фраза</x:v>
      </x:c>
      <x:c r="J495" s="3" t="str">
        <x:v>нейтр.</x:v>
      </x:c>
    </x:row>
    <x:row r="496" ht="30" customHeight="1">
      <x:c r="A496" s="22" t="str">
        <x:v>A2</x:v>
      </x:c>
      <x:c r="B496" s="7" t="str">
        <x:v>17. Жильё и неполадки</x:v>
      </x:c>
      <x:c r="C496" s="3" t="str">
        <x:v>Я буду вдома після п'ятої.</x:v>
      </x:c>
      <x:c r="D496" s="3" t="str">
        <x:v>Ich bin nach fünf zu Hause.</x:v>
      </x:c>
      <x:c r="E496" s="3" t="str">
        <x:v>I'll be home after five.</x:v>
      </x:c>
      <x:c r="F496" s="3" t="str">
        <x:v>Я буду дома после пяти.</x:v>
      </x:c>
      <x:c r="G496" s="3" t="str">
        <x:v>Sarò a casa dopo le cinque.</x:v>
      </x:c>
      <x:c r="H496" s="6" t="n">
        <x:v>495</x:v>
      </x:c>
      <x:c r="I496" s="3" t="str">
        <x:v>Фраза</x:v>
      </x:c>
      <x:c r="J496" s="3" t="str">
        <x:v>нейтр.</x:v>
      </x:c>
    </x:row>
    <x:row r="497" ht="30" customHeight="1">
      <x:c r="A497" s="22" t="str">
        <x:v>A2</x:v>
      </x:c>
      <x:c r="B497" s="7" t="str">
        <x:v>17. Жильё и неполадки</x:v>
      </x:c>
      <x:c r="C497" s="3" t="str">
        <x:v>Можна трохи тихіше?</x:v>
      </x:c>
      <x:c r="D497" s="3" t="str">
        <x:v>Geht es etwas leiser?</x:v>
      </x:c>
      <x:c r="E497" s="3" t="str">
        <x:v>Could you keep it down a little?</x:v>
      </x:c>
      <x:c r="F497" s="3" t="str">
        <x:v>Можно немного тише?</x:v>
      </x:c>
      <x:c r="G497" s="3" t="str">
        <x:v>Si può fare un po' meno rumore?</x:v>
      </x:c>
      <x:c r="H497" s="6" t="n">
        <x:v>496</x:v>
      </x:c>
      <x:c r="I497" s="3" t="str">
        <x:v>Фраза</x:v>
      </x:c>
      <x:c r="J497" s="3" t="str">
        <x:v>нейтр.</x:v>
      </x:c>
    </x:row>
    <x:row r="498" ht="42" customHeight="1">
      <x:c r="A498" s="22" t="str">
        <x:v>A2</x:v>
      </x:c>
      <x:c r="B498" s="7" t="str">
        <x:v>17. Жильё и неполадки</x:v>
      </x:c>
      <x:c r="C498" s="3" t="str">
        <x:v>Квартира здається з меблями?</x:v>
      </x:c>
      <x:c r="D498" s="3" t="str">
        <x:v>Wird die Wohnung möbliert vermietet?</x:v>
      </x:c>
      <x:c r="E498" s="3" t="str">
        <x:v>Is the flat rented furnished?</x:v>
      </x:c>
      <x:c r="F498" s="3" t="str">
        <x:v>Квартира сдаётся с мебелью?</x:v>
      </x:c>
      <x:c r="G498" s="3" t="str">
        <x:v>L'appartamento viene affittato arredato?</x:v>
      </x:c>
      <x:c r="H498" s="6" t="n">
        <x:v>497</x:v>
      </x:c>
      <x:c r="I498" s="3" t="str">
        <x:v>Фраза</x:v>
      </x:c>
      <x:c r="J498" s="3" t="str">
        <x:v>нейтр.</x:v>
      </x:c>
    </x:row>
    <x:row r="499" ht="42" customHeight="1">
      <x:c r="A499" s="22" t="str">
        <x:v>A2</x:v>
      </x:c>
      <x:c r="B499" s="7" t="str">
        <x:v>17. Жильё и неполадки</x:v>
      </x:c>
      <x:c r="C499" s="3" t="str">
        <x:v>Чи можна зареєструватися за цією адресою?</x:v>
      </x:c>
      <x:c r="D499" s="3" t="str">
        <x:v>Kann ich mich unter dieser Adresse anmelden?</x:v>
      </x:c>
      <x:c r="E499" s="3" t="str">
        <x:v>Can I register at this address?</x:v>
      </x:c>
      <x:c r="F499" s="3" t="str">
        <x:v>Можно ли зарегистрироваться по этому адресу?</x:v>
      </x:c>
      <x:c r="G499" s="3" t="str">
        <x:v>Posso registrare la residenza a questo indirizzo?</x:v>
      </x:c>
      <x:c r="H499" s="6" t="n">
        <x:v>498</x:v>
      </x:c>
      <x:c r="I499" s="3" t="str">
        <x:v>Фраза</x:v>
      </x:c>
      <x:c r="J499" s="3" t="str">
        <x:v>нейтр.</x:v>
      </x:c>
    </x:row>
    <x:row r="500" ht="30" customHeight="1">
      <x:c r="A500" s="22" t="str">
        <x:v>A2</x:v>
      </x:c>
      <x:c r="B500" s="7" t="str">
        <x:v>17. Жильё и неполадки</x:v>
      </x:c>
      <x:c r="C500" s="3" t="str">
        <x:v>Ми користуємося спільною кухнею.</x:v>
      </x:c>
      <x:c r="D500" s="3" t="str">
        <x:v>Wir teilen uns eine Küche.</x:v>
      </x:c>
      <x:c r="E500" s="3" t="str">
        <x:v>We share a kitchen.</x:v>
      </x:c>
      <x:c r="F500" s="3" t="str">
        <x:v>Мы пользуемся общей кухней.</x:v>
      </x:c>
      <x:c r="G500" s="3" t="str">
        <x:v>Condividiamo la cucina.</x:v>
      </x:c>
      <x:c r="H500" s="6" t="n">
        <x:v>499</x:v>
      </x:c>
      <x:c r="I500" s="3" t="str">
        <x:v>Фраза</x:v>
      </x:c>
      <x:c r="J500" s="3" t="str">
        <x:v>нейтр.</x:v>
      </x:c>
    </x:row>
    <x:row r="501" ht="30" customHeight="1">
      <x:c r="A501" s="22" t="str">
        <x:v>A2</x:v>
      </x:c>
      <x:c r="B501" s="7" t="str">
        <x:v>17. Жильё и неполадки</x:v>
      </x:c>
      <x:c r="C501" s="3" t="str">
        <x:v>Можна пофарбувати стіни?</x:v>
      </x:c>
      <x:c r="D501" s="3" t="str">
        <x:v>Darf ich die Wände streichen?</x:v>
      </x:c>
      <x:c r="E501" s="3" t="str">
        <x:v>May I paint the walls?</x:v>
      </x:c>
      <x:c r="F501" s="3" t="str">
        <x:v>Можно покрасить стены?</x:v>
      </x:c>
      <x:c r="G501" s="3" t="str">
        <x:v>Posso dipingere le pareti?</x:v>
      </x:c>
      <x:c r="H501" s="6" t="n">
        <x:v>500</x:v>
      </x:c>
      <x:c r="I501" s="3" t="str">
        <x:v>Фраза</x:v>
      </x:c>
      <x:c r="J501" s="3" t="str">
        <x:v>нейтр.</x:v>
      </x:c>
    </x:row>
    <x:row r="502" ht="42" customHeight="1">
      <x:c r="A502" s="22" t="str">
        <x:v>A2</x:v>
      </x:c>
      <x:c r="B502" s="7" t="str">
        <x:v>17. Жильё и неполадки</x:v>
      </x:c>
      <x:c r="C502" s="3" t="str">
        <x:v>На стіні з'явилася пліснява.</x:v>
      </x:c>
      <x:c r="D502" s="3" t="str">
        <x:v>An der Wand hat sich Schimmel gebildet.</x:v>
      </x:c>
      <x:c r="E502" s="3" t="str">
        <x:v>Mould has appeared on the wall.</x:v>
      </x:c>
      <x:c r="F502" s="3" t="str">
        <x:v>На стене появилась плесень.</x:v>
      </x:c>
      <x:c r="G502" s="3" t="str">
        <x:v>È comparsa della muffa sulla parete.</x:v>
      </x:c>
      <x:c r="H502" s="6" t="n">
        <x:v>501</x:v>
      </x:c>
      <x:c r="I502" s="3" t="str">
        <x:v>Фраза</x:v>
      </x:c>
      <x:c r="J502" s="3" t="str">
        <x:v>нейтр.</x:v>
      </x:c>
    </x:row>
    <x:row r="503" ht="42" customHeight="1">
      <x:c r="A503" s="22" t="str">
        <x:v>A2</x:v>
      </x:c>
      <x:c r="B503" s="7" t="str">
        <x:v>17. Жильё и неполадки</x:v>
      </x:c>
      <x:c r="C503" s="3" t="str">
        <x:v>Спрацював запобіжник.</x:v>
      </x:c>
      <x:c r="D503" s="3" t="str">
        <x:v>Die Sicherung ist rausgeflogen.</x:v>
      </x:c>
      <x:c r="E503" s="3" t="str">
        <x:v>The circuit breaker has tripped.</x:v>
      </x:c>
      <x:c r="F503" s="3" t="str">
        <x:v>Сработал предохранитель.</x:v>
      </x:c>
      <x:c r="G503" s="3" t="str">
        <x:v>È scattato l'interruttore automatico.</x:v>
      </x:c>
      <x:c r="H503" s="6" t="n">
        <x:v>502</x:v>
      </x:c>
      <x:c r="I503" s="3" t="str">
        <x:v>Фраза</x:v>
      </x:c>
      <x:c r="J503" s="3" t="str">
        <x:v>нейтр.</x:v>
      </x:c>
    </x:row>
    <x:row r="504" ht="30" customHeight="1">
      <x:c r="A504" s="22" t="str">
        <x:v>A2</x:v>
      </x:c>
      <x:c r="B504" s="7" t="str">
        <x:v>17. Жильё и неполадки</x:v>
      </x:c>
      <x:c r="C504" s="3" t="str">
        <x:v>Я відчуваю запах газу.</x:v>
      </x:c>
      <x:c r="D504" s="3" t="str">
        <x:v>Ich rieche Gas.</x:v>
      </x:c>
      <x:c r="E504" s="3" t="str">
        <x:v>I can smell gas.</x:v>
      </x:c>
      <x:c r="F504" s="3" t="str">
        <x:v>Я чувствую запах газа.</x:v>
      </x:c>
      <x:c r="G504" s="3" t="str">
        <x:v>Sento odore di gas.</x:v>
      </x:c>
      <x:c r="H504" s="6" t="n">
        <x:v>503</x:v>
      </x:c>
      <x:c r="I504" s="3" t="str">
        <x:v>Фраза</x:v>
      </x:c>
      <x:c r="J504" s="3" t="str">
        <x:v>нейтр.</x:v>
      </x:c>
    </x:row>
    <x:row r="505" ht="42" customHeight="1">
      <x:c r="A505" s="22" t="str">
        <x:v>A2</x:v>
      </x:c>
      <x:c r="B505" s="7" t="str">
        <x:v>17. Жильё и неполадки</x:v>
      </x:c>
      <x:c r="C505" s="3" t="str">
        <x:v>Я вже перекрив воду.</x:v>
      </x:c>
      <x:c r="D505" s="3" t="str">
        <x:v>Ich habe das Wasser schon abgestellt.</x:v>
      </x:c>
      <x:c r="E505" s="3" t="str">
        <x:v>I've already turned off the water.</x:v>
      </x:c>
      <x:c r="F505" s="3" t="str">
        <x:v>Я уже перекрыл воду.</x:v>
      </x:c>
      <x:c r="G505" s="3" t="str">
        <x:v>Ho già chiuso l'acqua.</x:v>
      </x:c>
      <x:c r="H505" s="6" t="n">
        <x:v>504</x:v>
      </x:c>
      <x:c r="I505" s="3" t="str">
        <x:v>Фраза</x:v>
      </x:c>
      <x:c r="J505" s="3" t="str">
        <x:v>нейтр.</x:v>
      </x:c>
    </x:row>
    <x:row r="506" ht="42" customHeight="1">
      <x:c r="A506" s="22" t="str">
        <x:v>A2</x:v>
      </x:c>
      <x:c r="B506" s="7" t="str">
        <x:v>17. Жильё и неполадки</x:v>
      </x:c>
      <x:c r="C506" s="3" t="str">
        <x:v>Можете спочатку надати кошторис?</x:v>
      </x:c>
      <x:c r="D506" s="3" t="str">
        <x:v>Können Sie mir zuerst einen Kostenvoranschlag geben?</x:v>
      </x:c>
      <x:c r="E506" s="3" t="str">
        <x:v>Can you give me an estimate first?</x:v>
      </x:c>
      <x:c r="F506" s="3" t="str">
        <x:v>Можете сначала предоставить смету?</x:v>
      </x:c>
      <x:c r="G506" s="3" t="str">
        <x:v>Può farmi prima un preventivo?</x:v>
      </x:c>
      <x:c r="H506" s="6" t="n">
        <x:v>505</x:v>
      </x:c>
      <x:c r="I506" s="3" t="str">
        <x:v>Фраза</x:v>
      </x:c>
      <x:c r="J506" s="3" t="str">
        <x:v>Вы</x:v>
      </x:c>
    </x:row>
    <x:row r="507" ht="30" customHeight="1">
      <x:c r="A507" s="22" t="str">
        <x:v>A2</x:v>
      </x:c>
      <x:c r="B507" s="7" t="str">
        <x:v>17. Жильё и неполадки</x:v>
      </x:c>
      <x:c r="C507" s="3" t="str">
        <x:v>Хто має оплачувати цей ремонт?</x:v>
      </x:c>
      <x:c r="D507" s="3" t="str">
        <x:v>Wer muss diese Reparatur bezahlen?</x:v>
      </x:c>
      <x:c r="E507" s="3" t="str">
        <x:v>Who has to pay for this repair?</x:v>
      </x:c>
      <x:c r="F507" s="3" t="str">
        <x:v>Кто должен оплачивать этот ремонт?</x:v>
      </x:c>
      <x:c r="G507" s="3" t="str">
        <x:v>Chi deve pagare questa riparazione?</x:v>
      </x:c>
      <x:c r="H507" s="6" t="n">
        <x:v>506</x:v>
      </x:c>
      <x:c r="I507" s="3" t="str">
        <x:v>Фраза</x:v>
      </x:c>
      <x:c r="J507" s="3" t="str">
        <x:v>нейтр.</x:v>
      </x:c>
    </x:row>
    <x:row r="508" ht="42" customHeight="1">
      <x:c r="A508" s="22" t="str">
        <x:v>A2</x:v>
      </x:c>
      <x:c r="B508" s="7" t="str">
        <x:v>17. Жильё и неполадки</x:v>
      </x:c>
      <x:c r="C508" s="3" t="str">
        <x:v>У квартирі немає пральної машини.</x:v>
      </x:c>
      <x:c r="D508" s="3" t="str">
        <x:v>In der Wohnung gibt es keine Waschmaschine.</x:v>
      </x:c>
      <x:c r="E508" s="3" t="str">
        <x:v>There is no washing machine in the flat.</x:v>
      </x:c>
      <x:c r="F508" s="3" t="str">
        <x:v>В квартире нет стиральной машины.</x:v>
      </x:c>
      <x:c r="G508" s="3" t="str">
        <x:v>Nell'appartamento non c'è la lavatrice.</x:v>
      </x:c>
      <x:c r="H508" s="6" t="n">
        <x:v>507</x:v>
      </x:c>
      <x:c r="I508" s="3" t="str">
        <x:v>Пример</x:v>
      </x:c>
      <x:c r="J508" s="3" t="str">
        <x:v>нейтр.</x:v>
      </x:c>
    </x:row>
    <x:row r="509" ht="42" customHeight="1">
      <x:c r="A509" s="22" t="str">
        <x:v>A2</x:v>
      </x:c>
      <x:c r="B509" s="7" t="str">
        <x:v>17. Жильё и неполадки</x:v>
      </x:c>
      <x:c r="C509" s="3" t="str">
        <x:v>З холодильником щось не так.</x:v>
      </x:c>
      <x:c r="D509" s="3" t="str">
        <x:v>Mit dem Kühlschrank stimmt etwas nicht.</x:v>
      </x:c>
      <x:c r="E509" s="3" t="str">
        <x:v>Something is wrong with the fridge.</x:v>
      </x:c>
      <x:c r="F509" s="3" t="str">
        <x:v>С холодильником что-то не так.</x:v>
      </x:c>
      <x:c r="G509" s="3" t="str">
        <x:v>C'è qualcosa che non va con il frigorifero.</x:v>
      </x:c>
      <x:c r="H509" s="6" t="n">
        <x:v>508</x:v>
      </x:c>
      <x:c r="I509" s="3" t="str">
        <x:v>Пример</x:v>
      </x:c>
      <x:c r="J509" s="3" t="str">
        <x:v>нейтр.</x:v>
      </x:c>
    </x:row>
    <x:row r="510" ht="42" customHeight="1">
      <x:c r="A510" s="22" t="str">
        <x:v>A2</x:v>
      </x:c>
      <x:c r="B510" s="7" t="str">
        <x:v>17. Жильё и неполадки</x:v>
      </x:c>
      <x:c r="C510" s="3" t="str">
        <x:v>Проблема виникла вчора ввечері.</x:v>
      </x:c>
      <x:c r="D510" s="3" t="str">
        <x:v>Das Problem ist gestern Abend aufgetreten.</x:v>
      </x:c>
      <x:c r="E510" s="3" t="str">
        <x:v>The problem started yesterday evening.</x:v>
      </x:c>
      <x:c r="F510" s="3" t="str">
        <x:v>Проблема возникла вчера вечером.</x:v>
      </x:c>
      <x:c r="G510" s="3" t="str">
        <x:v>Il problema è iniziato ieri sera.</x:v>
      </x:c>
      <x:c r="H510" s="6" t="n">
        <x:v>509</x:v>
      </x:c>
      <x:c r="I510" s="3" t="str">
        <x:v>Пример</x:v>
      </x:c>
      <x:c r="J510" s="3" t="str">
        <x:v>нейтр.</x:v>
      </x:c>
    </x:row>
    <x:row r="511" ht="42" customHeight="1">
      <x:c r="A511" s="22" t="str">
        <x:v>A2</x:v>
      </x:c>
      <x:c r="B511" s="7" t="str">
        <x:v>17. Жильё и неполадки</x:v>
      </x:c>
      <x:c r="C511" s="3" t="str">
        <x:v>Цей замок можна полагодити?</x:v>
      </x:c>
      <x:c r="D511" s="3" t="str">
        <x:v>Kann dieses Schloss repariert werden?</x:v>
      </x:c>
      <x:c r="E511" s="3" t="str">
        <x:v>Can this lock be repaired?</x:v>
      </x:c>
      <x:c r="F511" s="3" t="str">
        <x:v>Этот замок можно починить?</x:v>
      </x:c>
      <x:c r="G511" s="3" t="str">
        <x:v>Si può riparare questa serratura?</x:v>
      </x:c>
      <x:c r="H511" s="6" t="n">
        <x:v>510</x:v>
      </x:c>
      <x:c r="I511" s="3" t="str">
        <x:v>Пример</x:v>
      </x:c>
      <x:c r="J511" s="3" t="str">
        <x:v>нейтр.</x:v>
      </x:c>
    </x:row>
    <x:row r="512" ht="42" customHeight="1">
      <x:c r="A512" s="23" t="str">
        <x:v>A2</x:v>
      </x:c>
      <x:c r="B512" s="15" t="str">
        <x:v>18. Возврат и доставка</x:v>
      </x:c>
      <x:c r="C512" s="16" t="str">
        <x:v>Я хочу повернути цей товар.</x:v>
      </x:c>
      <x:c r="D512" s="16" t="str">
        <x:v>Ich möchte diesen Artikel zurückgeben.</x:v>
      </x:c>
      <x:c r="E512" s="16" t="str">
        <x:v>I'd like to return this item.</x:v>
      </x:c>
      <x:c r="F512" s="16" t="str">
        <x:v>Я хочу вернуть этот товар.</x:v>
      </x:c>
      <x:c r="G512" s="16" t="str">
        <x:v>Vorrei restituire questo articolo.</x:v>
      </x:c>
      <x:c r="H512" s="17" t="n">
        <x:v>511</x:v>
      </x:c>
      <x:c r="I512" s="16" t="str">
        <x:v>Фраза</x:v>
      </x:c>
      <x:c r="J512" s="16" t="str">
        <x:v>нейтр.</x:v>
      </x:c>
    </x:row>
    <x:row r="513" ht="30" customHeight="1">
      <x:c r="A513" s="22" t="str">
        <x:v>A2</x:v>
      </x:c>
      <x:c r="B513" s="7" t="str">
        <x:v>18. Возврат и доставка</x:v>
      </x:c>
      <x:c r="C513" s="3" t="str">
        <x:v>У мене є чек.</x:v>
      </x:c>
      <x:c r="D513" s="3" t="str">
        <x:v>Ich habe den Kassenbon.</x:v>
      </x:c>
      <x:c r="E513" s="3" t="str">
        <x:v>I have the receipt.</x:v>
      </x:c>
      <x:c r="F513" s="3" t="str">
        <x:v>У меня есть чек.</x:v>
      </x:c>
      <x:c r="G513" s="3" t="str">
        <x:v>Ho lo scontrino.</x:v>
      </x:c>
      <x:c r="H513" s="6" t="n">
        <x:v>512</x:v>
      </x:c>
      <x:c r="I513" s="3" t="str">
        <x:v>Фраза</x:v>
      </x:c>
      <x:c r="J513" s="3" t="str">
        <x:v>нейтр.</x:v>
      </x:c>
    </x:row>
    <x:row r="514" ht="30" customHeight="1">
      <x:c r="A514" s="22" t="str">
        <x:v>A2</x:v>
      </x:c>
      <x:c r="B514" s="7" t="str">
        <x:v>18. Возврат и доставка</x:v>
      </x:c>
      <x:c r="C514" s="3" t="str">
        <x:v>Я купив це вчора.</x:v>
      </x:c>
      <x:c r="D514" s="3" t="str">
        <x:v>Ich habe das gestern gekauft.</x:v>
      </x:c>
      <x:c r="E514" s="3" t="str">
        <x:v>I bought this yesterday.</x:v>
      </x:c>
      <x:c r="F514" s="3" t="str">
        <x:v>Я купил это вчера.</x:v>
      </x:c>
      <x:c r="G514" s="3" t="str">
        <x:v>L'ho comprato ieri.</x:v>
      </x:c>
      <x:c r="H514" s="6" t="n">
        <x:v>513</x:v>
      </x:c>
      <x:c r="I514" s="3" t="str">
        <x:v>Фраза</x:v>
      </x:c>
      <x:c r="J514" s="3" t="str">
        <x:v>нейтр.</x:v>
      </x:c>
    </x:row>
    <x:row r="515" ht="30" customHeight="1">
      <x:c r="A515" s="22" t="str">
        <x:v>A2</x:v>
      </x:c>
      <x:c r="B515" s="7" t="str">
        <x:v>18. Возврат и доставка</x:v>
      </x:c>
      <x:c r="C515" s="3" t="str">
        <x:v>Розмір мені не підійшов.</x:v>
      </x:c>
      <x:c r="D515" s="3" t="str">
        <x:v>Die Größe hat mir nicht gepasst.</x:v>
      </x:c>
      <x:c r="E515" s="3" t="str">
        <x:v>The size didn't fit me.</x:v>
      </x:c>
      <x:c r="F515" s="3" t="str">
        <x:v>Размер мне не подошёл.</x:v>
      </x:c>
      <x:c r="G515" s="3" t="str">
        <x:v>La taglia non mi andava bene.</x:v>
      </x:c>
      <x:c r="H515" s="6" t="n">
        <x:v>514</x:v>
      </x:c>
      <x:c r="I515" s="3" t="str">
        <x:v>Фраза</x:v>
      </x:c>
      <x:c r="J515" s="3" t="str">
        <x:v>нейтр.</x:v>
      </x:c>
    </x:row>
    <x:row r="516" ht="30" customHeight="1">
      <x:c r="A516" s="22" t="str">
        <x:v>A2</x:v>
      </x:c>
      <x:c r="B516" s="7" t="str">
        <x:v>18. Возврат и доставка</x:v>
      </x:c>
      <x:c r="C516" s="3" t="str">
        <x:v>Товар пошкоджений.</x:v>
      </x:c>
      <x:c r="D516" s="3" t="str">
        <x:v>Der Artikel ist beschädigt.</x:v>
      </x:c>
      <x:c r="E516" s="3" t="str">
        <x:v>The item is damaged.</x:v>
      </x:c>
      <x:c r="F516" s="3" t="str">
        <x:v>Товар повреждён.</x:v>
      </x:c>
      <x:c r="G516" s="3" t="str">
        <x:v>L'articolo è danneggiato.</x:v>
      </x:c>
      <x:c r="H516" s="6" t="n">
        <x:v>515</x:v>
      </x:c>
      <x:c r="I516" s="3" t="str">
        <x:v>Фраза</x:v>
      </x:c>
      <x:c r="J516" s="3" t="str">
        <x:v>нейтр.</x:v>
      </x:c>
    </x:row>
    <x:row r="517" ht="42" customHeight="1">
      <x:c r="A517" s="22" t="str">
        <x:v>A2</x:v>
      </x:c>
      <x:c r="B517" s="7" t="str">
        <x:v>18. Возврат и доставка</x:v>
      </x:c>
      <x:c r="C517" s="3" t="str">
        <x:v>Це не те, що я замовляв.</x:v>
      </x:c>
      <x:c r="D517" s="3" t="str">
        <x:v>Das ist nicht das, was ich bestellt habe.</x:v>
      </x:c>
      <x:c r="E517" s="3" t="str">
        <x:v>This isn't what I ordered.</x:v>
      </x:c>
      <x:c r="F517" s="3" t="str">
        <x:v>Это не то, что я заказывал.</x:v>
      </x:c>
      <x:c r="G517" s="3" t="str">
        <x:v>Non è quello che ho ordinato.</x:v>
      </x:c>
      <x:c r="H517" s="6" t="n">
        <x:v>516</x:v>
      </x:c>
      <x:c r="I517" s="3" t="str">
        <x:v>Фраза</x:v>
      </x:c>
      <x:c r="J517" s="3" t="str">
        <x:v>нейтр.</x:v>
      </x:c>
    </x:row>
    <x:row r="518" ht="30" customHeight="1">
      <x:c r="A518" s="22" t="str">
        <x:v>A2</x:v>
      </x:c>
      <x:c r="B518" s="7" t="str">
        <x:v>18. Возврат и доставка</x:v>
      </x:c>
      <x:c r="C518" s="3" t="str">
        <x:v>Можна обміняти це?</x:v>
      </x:c>
      <x:c r="D518" s="3" t="str">
        <x:v>Kann ich das umtauschen?</x:v>
      </x:c>
      <x:c r="E518" s="3" t="str">
        <x:v>Can I exchange this?</x:v>
      </x:c>
      <x:c r="F518" s="3" t="str">
        <x:v>Можно обменять это?</x:v>
      </x:c>
      <x:c r="G518" s="3" t="str">
        <x:v>Posso cambiarlo?</x:v>
      </x:c>
      <x:c r="H518" s="6" t="n">
        <x:v>517</x:v>
      </x:c>
      <x:c r="I518" s="3" t="str">
        <x:v>Фраза</x:v>
      </x:c>
      <x:c r="J518" s="3" t="str">
        <x:v>нейтр.</x:v>
      </x:c>
    </x:row>
    <x:row r="519" ht="30" customHeight="1">
      <x:c r="A519" s="22" t="str">
        <x:v>A2</x:v>
      </x:c>
      <x:c r="B519" s="7" t="str">
        <x:v>18. Возврат и доставка</x:v>
      </x:c>
      <x:c r="C519" s="3" t="str">
        <x:v>Я хотів би повернення грошей.</x:v>
      </x:c>
      <x:c r="D519" s="3" t="str">
        <x:v>Ich hätte gern eine Rückerstattung.</x:v>
      </x:c>
      <x:c r="E519" s="3" t="str">
        <x:v>I'd like a refund.</x:v>
      </x:c>
      <x:c r="F519" s="3" t="str">
        <x:v>Я хотел бы возврат денег.</x:v>
      </x:c>
      <x:c r="G519" s="3" t="str">
        <x:v>Vorrei un rimborso.</x:v>
      </x:c>
      <x:c r="H519" s="6" t="n">
        <x:v>518</x:v>
      </x:c>
      <x:c r="I519" s="3" t="str">
        <x:v>Фраза</x:v>
      </x:c>
      <x:c r="J519" s="3" t="str">
        <x:v>нейтр.</x:v>
      </x:c>
    </x:row>
    <x:row r="520" ht="42" customHeight="1">
      <x:c r="A520" s="22" t="str">
        <x:v>A2</x:v>
      </x:c>
      <x:c r="B520" s="7" t="str">
        <x:v>18. Возврат и доставка</x:v>
      </x:c>
      <x:c r="C520" s="3" t="str">
        <x:v>Скільки триває повернення коштів?</x:v>
      </x:c>
      <x:c r="D520" s="3" t="str">
        <x:v>Wie lange dauert die Rückerstattung?</x:v>
      </x:c>
      <x:c r="E520" s="3" t="str">
        <x:v>How long does the refund take?</x:v>
      </x:c>
      <x:c r="F520" s="3" t="str">
        <x:v>Сколько занимает возврат средств?</x:v>
      </x:c>
      <x:c r="G520" s="3" t="str">
        <x:v>Quanto tempo ci vuole per il rimborso?</x:v>
      </x:c>
      <x:c r="H520" s="6" t="n">
        <x:v>519</x:v>
      </x:c>
      <x:c r="I520" s="3" t="str">
        <x:v>Фраза</x:v>
      </x:c>
      <x:c r="J520" s="3" t="str">
        <x:v>нейтр.</x:v>
      </x:c>
    </x:row>
    <x:row r="521" ht="42" customHeight="1">
      <x:c r="A521" s="22" t="str">
        <x:v>A2</x:v>
      </x:c>
      <x:c r="B521" s="7" t="str">
        <x:v>18. Возврат и доставка</x:v>
      </x:c>
      <x:c r="C521" s="3" t="str">
        <x:v>Посилка ще не надійшла.</x:v>
      </x:c>
      <x:c r="D521" s="3" t="str">
        <x:v>Das Paket ist noch nicht angekommen.</x:v>
      </x:c>
      <x:c r="E521" s="3" t="str">
        <x:v>The parcel hasn't arrived yet.</x:v>
      </x:c>
      <x:c r="F521" s="3" t="str">
        <x:v>Посылка ещё не пришла.</x:v>
      </x:c>
      <x:c r="G521" s="3" t="str">
        <x:v>Il pacco non è ancora arrivato.</x:v>
      </x:c>
      <x:c r="H521" s="6" t="n">
        <x:v>520</x:v>
      </x:c>
      <x:c r="I521" s="3" t="str">
        <x:v>Фраза</x:v>
      </x:c>
      <x:c r="J521" s="3" t="str">
        <x:v>нейтр.</x:v>
      </x:c>
    </x:row>
    <x:row r="522" ht="42" customHeight="1">
      <x:c r="A522" s="22" t="str">
        <x:v>A2</x:v>
      </x:c>
      <x:c r="B522" s="7" t="str">
        <x:v>18. Возврат и доставка</x:v>
      </x:c>
      <x:c r="C522" s="3" t="str">
        <x:v>Де можна відстежити замовлення?</x:v>
      </x:c>
      <x:c r="D522" s="3" t="str">
        <x:v>Wo kann ich die Bestellung verfolgen?</x:v>
      </x:c>
      <x:c r="E522" s="3" t="str">
        <x:v>Where can I track the order?</x:v>
      </x:c>
      <x:c r="F522" s="3" t="str">
        <x:v>Где можно отследить заказ?</x:v>
      </x:c>
      <x:c r="G522" s="3" t="str">
        <x:v>Dove posso seguire l'ordine?</x:v>
      </x:c>
      <x:c r="H522" s="6" t="n">
        <x:v>521</x:v>
      </x:c>
      <x:c r="I522" s="3" t="str">
        <x:v>Фраза</x:v>
      </x:c>
      <x:c r="J522" s="3" t="str">
        <x:v>нейтр.</x:v>
      </x:c>
    </x:row>
    <x:row r="523" ht="42" customHeight="1">
      <x:c r="A523" s="22" t="str">
        <x:v>A2</x:v>
      </x:c>
      <x:c r="B523" s="7" t="str">
        <x:v>18. Возврат и доставка</x:v>
      </x:c>
      <x:c r="C523" s="3" t="str">
        <x:v>Адреса доставки неправильна.</x:v>
      </x:c>
      <x:c r="D523" s="3" t="str">
        <x:v>Die Lieferadresse ist falsch.</x:v>
      </x:c>
      <x:c r="E523" s="3" t="str">
        <x:v>The delivery address is wrong.</x:v>
      </x:c>
      <x:c r="F523" s="3" t="str">
        <x:v>Адрес доставки неверный.</x:v>
      </x:c>
      <x:c r="G523" s="3" t="str">
        <x:v>L'indirizzo di consegna è sbagliato.</x:v>
      </x:c>
      <x:c r="H523" s="6" t="n">
        <x:v>522</x:v>
      </x:c>
      <x:c r="I523" s="3" t="str">
        <x:v>Фраза</x:v>
      </x:c>
      <x:c r="J523" s="3" t="str">
        <x:v>нейтр.</x:v>
      </x:c>
    </x:row>
    <x:row r="524" ht="42" customHeight="1">
      <x:c r="A524" s="22" t="str">
        <x:v>A2</x:v>
      </x:c>
      <x:c r="B524" s="7" t="str">
        <x:v>18. Возврат и доставка</x:v>
      </x:c>
      <x:c r="C524" s="3" t="str">
        <x:v>У посилці бракує однієї речі.</x:v>
      </x:c>
      <x:c r="D524" s="3" t="str">
        <x:v>Im Paket fehlt ein Artikel.</x:v>
      </x:c>
      <x:c r="E524" s="3" t="str">
        <x:v>One item is missing from the parcel.</x:v>
      </x:c>
      <x:c r="F524" s="3" t="str">
        <x:v>В посылке не хватает одной вещи.</x:v>
      </x:c>
      <x:c r="G524" s="3" t="str">
        <x:v>Nel pacco manca un articolo.</x:v>
      </x:c>
      <x:c r="H524" s="6" t="n">
        <x:v>523</x:v>
      </x:c>
      <x:c r="I524" s="3" t="str">
        <x:v>Фраза</x:v>
      </x:c>
      <x:c r="J524" s="3" t="str">
        <x:v>нейтр.</x:v>
      </x:c>
    </x:row>
    <x:row r="525" ht="42" customHeight="1">
      <x:c r="A525" s="22" t="str">
        <x:v>A2</x:v>
      </x:c>
      <x:c r="B525" s="7" t="str">
        <x:v>18. Возврат и доставка</x:v>
      </x:c>
      <x:c r="C525" s="3" t="str">
        <x:v>Я випадково замовив двічі.</x:v>
      </x:c>
      <x:c r="D525" s="3" t="str">
        <x:v>Ich habe versehentlich zweimal bestellt.</x:v>
      </x:c>
      <x:c r="E525" s="3" t="str">
        <x:v>I accidentally ordered twice.</x:v>
      </x:c>
      <x:c r="F525" s="3" t="str">
        <x:v>Я случайно заказал дважды.</x:v>
      </x:c>
      <x:c r="G525" s="3" t="str">
        <x:v>Ho ordinato due volte per sbaglio.</x:v>
      </x:c>
      <x:c r="H525" s="6" t="n">
        <x:v>524</x:v>
      </x:c>
      <x:c r="I525" s="3" t="str">
        <x:v>Фраза</x:v>
      </x:c>
      <x:c r="J525" s="3" t="str">
        <x:v>нейтр.</x:v>
      </x:c>
    </x:row>
    <x:row r="526" ht="30" customHeight="1">
      <x:c r="A526" s="22" t="str">
        <x:v>A2</x:v>
      </x:c>
      <x:c r="B526" s="7" t="str">
        <x:v>18. Возврат и доставка</x:v>
      </x:c>
      <x:c r="C526" s="3" t="str">
        <x:v>Можна скасувати замовлення?</x:v>
      </x:c>
      <x:c r="D526" s="3" t="str">
        <x:v>Kann ich die Bestellung stornieren?</x:v>
      </x:c>
      <x:c r="E526" s="3" t="str">
        <x:v>Can I cancel the order?</x:v>
      </x:c>
      <x:c r="F526" s="3" t="str">
        <x:v>Можно отменить заказ?</x:v>
      </x:c>
      <x:c r="G526" s="3" t="str">
        <x:v>Posso annullare l'ordine?</x:v>
      </x:c>
      <x:c r="H526" s="6" t="n">
        <x:v>525</x:v>
      </x:c>
      <x:c r="I526" s="3" t="str">
        <x:v>Фраза</x:v>
      </x:c>
      <x:c r="J526" s="3" t="str">
        <x:v>нейтр.</x:v>
      </x:c>
    </x:row>
    <x:row r="527" ht="30" customHeight="1">
      <x:c r="A527" s="22" t="str">
        <x:v>A2</x:v>
      </x:c>
      <x:c r="B527" s="7" t="str">
        <x:v>18. Возврат и доставка</x:v>
      </x:c>
      <x:c r="C527" s="3" t="str">
        <x:v>Хто оплачує повернення?</x:v>
      </x:c>
      <x:c r="D527" s="3" t="str">
        <x:v>Wer bezahlt den Rückversand?</x:v>
      </x:c>
      <x:c r="E527" s="3" t="str">
        <x:v>Who pays for the return shipping?</x:v>
      </x:c>
      <x:c r="F527" s="3" t="str">
        <x:v>Кто оплачивает возврат?</x:v>
      </x:c>
      <x:c r="G527" s="3" t="str">
        <x:v>Chi paga la spedizione del reso?</x:v>
      </x:c>
      <x:c r="H527" s="6" t="n">
        <x:v>526</x:v>
      </x:c>
      <x:c r="I527" s="3" t="str">
        <x:v>Фраза</x:v>
      </x:c>
      <x:c r="J527" s="3" t="str">
        <x:v>нейтр.</x:v>
      </x:c>
    </x:row>
    <x:row r="528" ht="42" customHeight="1">
      <x:c r="A528" s="22" t="str">
        <x:v>A2</x:v>
      </x:c>
      <x:c r="B528" s="7" t="str">
        <x:v>18. Возврат и доставка</x:v>
      </x:c>
      <x:c r="C528" s="3" t="str">
        <x:v>Посилку залишили в сусіда.</x:v>
      </x:c>
      <x:c r="D528" s="3" t="str">
        <x:v>Das Paket wurde bei einem Nachbarn abgegeben.</x:v>
      </x:c>
      <x:c r="E528" s="3" t="str">
        <x:v>The parcel was left with a neighbour.</x:v>
      </x:c>
      <x:c r="F528" s="3" t="str">
        <x:v>Посылку оставили у соседа.</x:v>
      </x:c>
      <x:c r="G528" s="3" t="str">
        <x:v>Il pacco è stato lasciato a un vicino.</x:v>
      </x:c>
      <x:c r="H528" s="6" t="n">
        <x:v>527</x:v>
      </x:c>
      <x:c r="I528" s="3" t="str">
        <x:v>Фраза</x:v>
      </x:c>
      <x:c r="J528" s="3" t="str">
        <x:v>нейтр.</x:v>
      </x:c>
    </x:row>
    <x:row r="529" ht="42" customHeight="1">
      <x:c r="A529" s="22" t="str">
        <x:v>A2</x:v>
      </x:c>
      <x:c r="B529" s="7" t="str">
        <x:v>18. Возврат и доставка</x:v>
      </x:c>
      <x:c r="C529" s="3" t="str">
        <x:v>Статус відстеження не змінюється.</x:v>
      </x:c>
      <x:c r="D529" s="3" t="str">
        <x:v>Der Sendungsstatus ändert sich nicht.</x:v>
      </x:c>
      <x:c r="E529" s="3" t="str">
        <x:v>The tracking status isn't changing.</x:v>
      </x:c>
      <x:c r="F529" s="3" t="str">
        <x:v>Статус отслеживания не меняется.</x:v>
      </x:c>
      <x:c r="G529" s="3" t="str">
        <x:v>Lo stato della spedizione non cambia.</x:v>
      </x:c>
      <x:c r="H529" s="6" t="n">
        <x:v>528</x:v>
      </x:c>
      <x:c r="I529" s="3" t="str">
        <x:v>Фраза</x:v>
      </x:c>
      <x:c r="J529" s="3" t="str">
        <x:v>нейтр.</x:v>
      </x:c>
    </x:row>
    <x:row r="530" ht="42" customHeight="1">
      <x:c r="A530" s="22" t="str">
        <x:v>A2</x:v>
      </x:c>
      <x:c r="B530" s="7" t="str">
        <x:v>18. Возврат и доставка</x:v>
      </x:c>
      <x:c r="C530" s="3" t="str">
        <x:v>Під час спроби доставки я був удома.</x:v>
      </x:c>
      <x:c r="D530" s="3" t="str">
        <x:v>Beim Zustellversuch war ich zu Hause.</x:v>
      </x:c>
      <x:c r="E530" s="3" t="str">
        <x:v>I was at home when the delivery was attempted.</x:v>
      </x:c>
      <x:c r="F530" s="3" t="str">
        <x:v>Во время попытки доставки я был дома.</x:v>
      </x:c>
      <x:c r="G530" s="3" t="str">
        <x:v>Ero a casa quando è stata tentata la consegna.</x:v>
      </x:c>
      <x:c r="H530" s="6" t="n">
        <x:v>529</x:v>
      </x:c>
      <x:c r="I530" s="3" t="str">
        <x:v>Фраза</x:v>
      </x:c>
      <x:c r="J530" s="3" t="str">
        <x:v>нейтр.</x:v>
      </x:c>
    </x:row>
    <x:row r="531" ht="42" customHeight="1">
      <x:c r="A531" s="22" t="str">
        <x:v>A2</x:v>
      </x:c>
      <x:c r="B531" s="7" t="str">
        <x:v>18. Возврат и доставка</x:v>
      </x:c>
      <x:c r="C531" s="3" t="str">
        <x:v>Можна перенаправити посилку до пункту видачі?</x:v>
      </x:c>
      <x:c r="D531" s="3" t="str">
        <x:v>Kann das Paket an eine Abholstelle umgeleitet werden?</x:v>
      </x:c>
      <x:c r="E531" s="3" t="str">
        <x:v>Can the parcel be redirected to a collection point?</x:v>
      </x:c>
      <x:c r="F531" s="3" t="str">
        <x:v>Можно перенаправить посылку в пункт выдачи?</x:v>
      </x:c>
      <x:c r="G531" s="3" t="str">
        <x:v>Si può reindirizzare il pacco a un punto di ritiro?</x:v>
      </x:c>
      <x:c r="H531" s="6" t="n">
        <x:v>530</x:v>
      </x:c>
      <x:c r="I531" s="3" t="str">
        <x:v>Фраза</x:v>
      </x:c>
      <x:c r="J531" s="3" t="str">
        <x:v>нейтр.</x:v>
      </x:c>
    </x:row>
    <x:row r="532" ht="42" customHeight="1">
      <x:c r="A532" s="22" t="str">
        <x:v>A2</x:v>
      </x:c>
      <x:c r="B532" s="7" t="str">
        <x:v>18. Возврат и доставка</x:v>
      </x:c>
      <x:c r="C532" s="3" t="str">
        <x:v>Скільки часу посилка зберігатиметься там?</x:v>
      </x:c>
      <x:c r="D532" s="3" t="str">
        <x:v>Wie lange wird das Paket dort aufbewahrt?</x:v>
      </x:c>
      <x:c r="E532" s="3" t="str">
        <x:v>How long will the parcel be kept there?</x:v>
      </x:c>
      <x:c r="F532" s="3" t="str">
        <x:v>Сколько времени посылка будет храниться там?</x:v>
      </x:c>
      <x:c r="G532" s="3" t="str">
        <x:v>Per quanto tempo verrà custodito il pacco lì?</x:v>
      </x:c>
      <x:c r="H532" s="6" t="n">
        <x:v>531</x:v>
      </x:c>
      <x:c r="I532" s="3" t="str">
        <x:v>Фраза</x:v>
      </x:c>
      <x:c r="J532" s="3" t="str">
        <x:v>нейтр.</x:v>
      </x:c>
    </x:row>
    <x:row r="533" ht="30" customHeight="1">
      <x:c r="A533" s="22" t="str">
        <x:v>A2</x:v>
      </x:c>
      <x:c r="B533" s="7" t="str">
        <x:v>18. Возврат и доставка</x:v>
      </x:c>
      <x:c r="C533" s="3" t="str">
        <x:v>Коробку вже відкривали.</x:v>
      </x:c>
      <x:c r="D533" s="3" t="str">
        <x:v>Der Karton wurde bereits geöffnet.</x:v>
      </x:c>
      <x:c r="E533" s="3" t="str">
        <x:v>The box has already been opened.</x:v>
      </x:c>
      <x:c r="F533" s="3" t="str">
        <x:v>Коробку уже открывали.</x:v>
      </x:c>
      <x:c r="G533" s="3" t="str">
        <x:v>La scatola è già stata aperta.</x:v>
      </x:c>
      <x:c r="H533" s="6" t="n">
        <x:v>532</x:v>
      </x:c>
      <x:c r="I533" s="3" t="str">
        <x:v>Фраза</x:v>
      </x:c>
      <x:c r="J533" s="3" t="str">
        <x:v>нейтр.</x:v>
      </x:c>
    </x:row>
    <x:row r="534" ht="42" customHeight="1">
      <x:c r="A534" s="22" t="str">
        <x:v>A2</x:v>
      </x:c>
      <x:c r="B534" s="7" t="str">
        <x:v>18. Возврат и доставка</x:v>
      </x:c>
      <x:c r="C534" s="3" t="str">
        <x:v>Товар не відповідає опису.</x:v>
      </x:c>
      <x:c r="D534" s="3" t="str">
        <x:v>Der Artikel entspricht nicht der Beschreibung.</x:v>
      </x:c>
      <x:c r="E534" s="3" t="str">
        <x:v>The item doesn't match the description.</x:v>
      </x:c>
      <x:c r="F534" s="3" t="str">
        <x:v>Товар не соответствует описанию.</x:v>
      </x:c>
      <x:c r="G534" s="3" t="str">
        <x:v>L'articolo non corrisponde alla descrizione.</x:v>
      </x:c>
      <x:c r="H534" s="6" t="n">
        <x:v>533</x:v>
      </x:c>
      <x:c r="I534" s="3" t="str">
        <x:v>Фраза</x:v>
      </x:c>
      <x:c r="J534" s="3" t="str">
        <x:v>нейтр.</x:v>
      </x:c>
    </x:row>
    <x:row r="535" ht="42" customHeight="1">
      <x:c r="A535" s="22" t="str">
        <x:v>A2</x:v>
      </x:c>
      <x:c r="B535" s="7" t="str">
        <x:v>18. Возврат и доставка</x:v>
      </x:c>
      <x:c r="C535" s="3" t="str">
        <x:v>Де знайти гарантійний документ?</x:v>
      </x:c>
      <x:c r="D535" s="3" t="str">
        <x:v>Wo finde ich den Garantieschein?</x:v>
      </x:c>
      <x:c r="E535" s="3" t="str">
        <x:v>Where can I find the warranty document?</x:v>
      </x:c>
      <x:c r="F535" s="3" t="str">
        <x:v>Где найти гарантийный документ?</x:v>
      </x:c>
      <x:c r="G535" s="3" t="str">
        <x:v>Dove trovo il documento di garanzia?</x:v>
      </x:c>
      <x:c r="H535" s="6" t="n">
        <x:v>534</x:v>
      </x:c>
      <x:c r="I535" s="3" t="str">
        <x:v>Фраза</x:v>
      </x:c>
      <x:c r="J535" s="3" t="str">
        <x:v>нейтр.</x:v>
      </x:c>
    </x:row>
    <x:row r="536" ht="42" customHeight="1">
      <x:c r="A536" s="22" t="str">
        <x:v>A2</x:v>
      </x:c>
      <x:c r="B536" s="7" t="str">
        <x:v>18. Возврат и доставка</x:v>
      </x:c>
      <x:c r="C536" s="3" t="str">
        <x:v>Можете надіслати лише відсутню деталь?</x:v>
      </x:c>
      <x:c r="D536" s="3" t="str">
        <x:v>Können Sie nur das fehlende Teil schicken?</x:v>
      </x:c>
      <x:c r="E536" s="3" t="str">
        <x:v>Can you send just the missing part?</x:v>
      </x:c>
      <x:c r="F536" s="3" t="str">
        <x:v>Можете прислать только недостающую деталь?</x:v>
      </x:c>
      <x:c r="G536" s="3" t="str">
        <x:v>Può inviare solo il pezzo mancante?</x:v>
      </x:c>
      <x:c r="H536" s="6" t="n">
        <x:v>535</x:v>
      </x:c>
      <x:c r="I536" s="3" t="str">
        <x:v>Фраза</x:v>
      </x:c>
      <x:c r="J536" s="3" t="str">
        <x:v>Вы</x:v>
      </x:c>
    </x:row>
    <x:row r="537" ht="30" customHeight="1">
      <x:c r="A537" s="22" t="str">
        <x:v>A2</x:v>
      </x:c>
      <x:c r="B537" s="7" t="str">
        <x:v>18. Возврат и доставка</x:v>
      </x:c>
      <x:c r="C537" s="3" t="str">
        <x:v>У листі немає вкладення.</x:v>
      </x:c>
      <x:c r="D537" s="3" t="str">
        <x:v>Die E-Mail enthält keinen Anhang.</x:v>
      </x:c>
      <x:c r="E537" s="3" t="str">
        <x:v>There's no attachment in the email.</x:v>
      </x:c>
      <x:c r="F537" s="3" t="str">
        <x:v>В письме нет вложения.</x:v>
      </x:c>
      <x:c r="G537" s="3" t="str">
        <x:v>Nell'email non c'è l'allegato.</x:v>
      </x:c>
      <x:c r="H537" s="6" t="n">
        <x:v>536</x:v>
      </x:c>
      <x:c r="I537" s="3" t="str">
        <x:v>Фраза</x:v>
      </x:c>
      <x:c r="J537" s="3" t="str">
        <x:v>нейтр.</x:v>
      </x:c>
    </x:row>
    <x:row r="538" ht="30" customHeight="1">
      <x:c r="A538" s="22" t="str">
        <x:v>A2</x:v>
      </x:c>
      <x:c r="B538" s="7" t="str">
        <x:v>18. Возврат и доставка</x:v>
      </x:c>
      <x:c r="C538" s="3" t="str">
        <x:v>Номер мого замовлення: 12345.</x:v>
      </x:c>
      <x:c r="D538" s="3" t="str">
        <x:v>Meine Bestellnummer ist 12345.</x:v>
      </x:c>
      <x:c r="E538" s="3" t="str">
        <x:v>My order number is 12345.</x:v>
      </x:c>
      <x:c r="F538" s="3" t="str">
        <x:v>Номер моего заказа: 12345.</x:v>
      </x:c>
      <x:c r="G538" s="3" t="str">
        <x:v>Il mio numero d'ordine è 12345.</x:v>
      </x:c>
      <x:c r="H538" s="6" t="n">
        <x:v>537</x:v>
      </x:c>
      <x:c r="I538" s="3" t="str">
        <x:v>Пример</x:v>
      </x:c>
      <x:c r="J538" s="3" t="str">
        <x:v>нейтр.</x:v>
      </x:c>
    </x:row>
    <x:row r="539" ht="42" customHeight="1">
      <x:c r="A539" s="22" t="str">
        <x:v>A2</x:v>
      </x:c>
      <x:c r="B539" s="7" t="str">
        <x:v>18. Возврат и доставка</x:v>
      </x:c>
      <x:c r="C539" s="3" t="str">
        <x:v>Я отримав синю сорочку замість білої.</x:v>
      </x:c>
      <x:c r="D539" s="3" t="str">
        <x:v>Ich habe ein blaues Hemd statt eines weißen erhalten.</x:v>
      </x:c>
      <x:c r="E539" s="3" t="str">
        <x:v>I received a blue shirt instead of a white one.</x:v>
      </x:c>
      <x:c r="F539" s="3" t="str">
        <x:v>Я получил синюю рубашку вместо белой.</x:v>
      </x:c>
      <x:c r="G539" s="3" t="str">
        <x:v>Ho ricevuto una camicia blu invece di una bianca.</x:v>
      </x:c>
      <x:c r="H539" s="6" t="n">
        <x:v>538</x:v>
      </x:c>
      <x:c r="I539" s="3" t="str">
        <x:v>Пример</x:v>
      </x:c>
      <x:c r="J539" s="3" t="str">
        <x:v>нейтр.</x:v>
      </x:c>
    </x:row>
    <x:row r="540" ht="42" customHeight="1">
      <x:c r="A540" s="22" t="str">
        <x:v>A2</x:v>
      </x:c>
      <x:c r="B540" s="7" t="str">
        <x:v>18. Возврат и доставка</x:v>
      </x:c>
      <x:c r="C540" s="3" t="str">
        <x:v>Я хотів би обміняти ці штани на більший розмір.</x:v>
      </x:c>
      <x:c r="D540" s="3" t="str">
        <x:v>Ich möchte diese Hose gegen eine größere Größe umtauschen.</x:v>
      </x:c>
      <x:c r="E540" s="3" t="str">
        <x:v>I'd like to exchange these trousers for a larger size.</x:v>
      </x:c>
      <x:c r="F540" s="3" t="str">
        <x:v>Я хотел бы обменять эти брюки на размер больше.</x:v>
      </x:c>
      <x:c r="G540" s="3" t="str">
        <x:v>Vorrei cambiare questi pantaloni con una taglia più grande.</x:v>
      </x:c>
      <x:c r="H540" s="6" t="n">
        <x:v>539</x:v>
      </x:c>
      <x:c r="I540" s="3" t="str">
        <x:v>Пример</x:v>
      </x:c>
      <x:c r="J540" s="3" t="str">
        <x:v>нейтр.</x:v>
      </x:c>
    </x:row>
    <x:row r="541" ht="42" customHeight="1">
      <x:c r="A541" s="22" t="str">
        <x:v>A2</x:v>
      </x:c>
      <x:c r="B541" s="7" t="str">
        <x:v>18. Возврат и доставка</x:v>
      </x:c>
      <x:c r="C541" s="3" t="str">
        <x:v>Будь ласка, надішліть мені етикетку для повернення.</x:v>
      </x:c>
      <x:c r="D541" s="3" t="str">
        <x:v>Bitte schicken Sie mir ein Rücksendeetikett.</x:v>
      </x:c>
      <x:c r="E541" s="3" t="str">
        <x:v>Please send me a return label.</x:v>
      </x:c>
      <x:c r="F541" s="3" t="str">
        <x:v>Пожалуйста, пришлите мне этикетку для возврата.</x:v>
      </x:c>
      <x:c r="G541" s="3" t="str">
        <x:v>Per favore, mi invii un'etichetta per il reso.</x:v>
      </x:c>
      <x:c r="H541" s="6" t="n">
        <x:v>540</x:v>
      </x:c>
      <x:c r="I541" s="3" t="str">
        <x:v>Пример</x:v>
      </x:c>
      <x:c r="J541" s="3" t="str">
        <x:v>Вы</x:v>
      </x:c>
    </x:row>
    <x:row r="542" ht="30" customHeight="1">
      <x:c r="A542" s="23" t="str">
        <x:v>A2</x:v>
      </x:c>
      <x:c r="B542" s="15" t="str">
        <x:v>19. Проблемы в поездке</x:v>
      </x:c>
      <x:c r="C542" s="16" t="str">
        <x:v>Я пропустив свій поїзд.</x:v>
      </x:c>
      <x:c r="D542" s="16" t="str">
        <x:v>Ich habe meinen Zug verpasst.</x:v>
      </x:c>
      <x:c r="E542" s="16" t="str">
        <x:v>I missed my train.</x:v>
      </x:c>
      <x:c r="F542" s="16" t="str">
        <x:v>Я пропустил свой поезд.</x:v>
      </x:c>
      <x:c r="G542" s="16" t="str">
        <x:v>Ho perso il treno.</x:v>
      </x:c>
      <x:c r="H542" s="17" t="n">
        <x:v>541</x:v>
      </x:c>
      <x:c r="I542" s="16" t="str">
        <x:v>Фраза</x:v>
      </x:c>
      <x:c r="J542" s="16" t="str">
        <x:v>нейтр.</x:v>
      </x:c>
    </x:row>
    <x:row r="543" ht="30" customHeight="1">
      <x:c r="A543" s="22" t="str">
        <x:v>A2</x:v>
      </x:c>
      <x:c r="B543" s="7" t="str">
        <x:v>19. Проблемы в поездке</x:v>
      </x:c>
      <x:c r="C543" s="3" t="str">
        <x:v>Мій рейс скасували.</x:v>
      </x:c>
      <x:c r="D543" s="3" t="str">
        <x:v>Mein Flug wurde gestrichen.</x:v>
      </x:c>
      <x:c r="E543" s="3" t="str">
        <x:v>My flight was cancelled.</x:v>
      </x:c>
      <x:c r="F543" s="3" t="str">
        <x:v>Мой рейс отменили.</x:v>
      </x:c>
      <x:c r="G543" s="3" t="str">
        <x:v>Il mio volo è stato cancellato.</x:v>
      </x:c>
      <x:c r="H543" s="6" t="n">
        <x:v>542</x:v>
      </x:c>
      <x:c r="I543" s="3" t="str">
        <x:v>Фраза</x:v>
      </x:c>
      <x:c r="J543" s="3" t="str">
        <x:v>нейтр.</x:v>
      </x:c>
    </x:row>
    <x:row r="544" ht="42" customHeight="1">
      <x:c r="A544" s="22" t="str">
        <x:v>A2</x:v>
      </x:c>
      <x:c r="B544" s="7" t="str">
        <x:v>19. Проблемы в поездке</x:v>
      </x:c>
      <x:c r="C544" s="3" t="str">
        <x:v>Яка наступна можливість виїхати?</x:v>
      </x:c>
      <x:c r="D544" s="3" t="str">
        <x:v>Was ist die nächste Reisemöglichkeit?</x:v>
      </x:c>
      <x:c r="E544" s="3" t="str">
        <x:v>What's the next travel option?</x:v>
      </x:c>
      <x:c r="F544" s="3" t="str">
        <x:v>Какая следующая возможность уехать?</x:v>
      </x:c>
      <x:c r="G544" s="3" t="str">
        <x:v>Qual è la prossima possibilità di partire?</x:v>
      </x:c>
      <x:c r="H544" s="6" t="n">
        <x:v>543</x:v>
      </x:c>
      <x:c r="I544" s="3" t="str">
        <x:v>Фраза</x:v>
      </x:c>
      <x:c r="J544" s="3" t="str">
        <x:v>нейтр.</x:v>
      </x:c>
    </x:row>
    <x:row r="545" ht="30" customHeight="1">
      <x:c r="A545" s="22" t="str">
        <x:v>A2</x:v>
      </x:c>
      <x:c r="B545" s="7" t="str">
        <x:v>19. Проблемы в поездке</x:v>
      </x:c>
      <x:c r="C545" s="3" t="str">
        <x:v>Цей квиток ще дійсний?</x:v>
      </x:c>
      <x:c r="D545" s="3" t="str">
        <x:v>Ist diese Fahrkarte noch gültig?</x:v>
      </x:c>
      <x:c r="E545" s="3" t="str">
        <x:v>Is this ticket still valid?</x:v>
      </x:c>
      <x:c r="F545" s="3" t="str">
        <x:v>Этот билет ещё действителен?</x:v>
      </x:c>
      <x:c r="G545" s="3" t="str">
        <x:v>Questo biglietto è ancora valido?</x:v>
      </x:c>
      <x:c r="H545" s="6" t="n">
        <x:v>544</x:v>
      </x:c>
      <x:c r="I545" s="3" t="str">
        <x:v>Фраза</x:v>
      </x:c>
      <x:c r="J545" s="3" t="str">
        <x:v>нейтр.</x:v>
      </x:c>
    </x:row>
    <x:row r="546" ht="30" customHeight="1">
      <x:c r="A546" s="22" t="str">
        <x:v>A2</x:v>
      </x:c>
      <x:c r="B546" s="7" t="str">
        <x:v>19. Проблемы в поездке</x:v>
      </x:c>
      <x:c r="C546" s="3" t="str">
        <x:v>Мені потрібен інший маршрут.</x:v>
      </x:c>
      <x:c r="D546" s="3" t="str">
        <x:v>Ich brauche eine andere Route.</x:v>
      </x:c>
      <x:c r="E546" s="3" t="str">
        <x:v>I need another route.</x:v>
      </x:c>
      <x:c r="F546" s="3" t="str">
        <x:v>Мне нужен другой маршрут.</x:v>
      </x:c>
      <x:c r="G546" s="3" t="str">
        <x:v>Mi serve un altro percorso.</x:v>
      </x:c>
      <x:c r="H546" s="6" t="n">
        <x:v>545</x:v>
      </x:c>
      <x:c r="I546" s="3" t="str">
        <x:v>Фраза</x:v>
      </x:c>
      <x:c r="J546" s="3" t="str">
        <x:v>нейтр.</x:v>
      </x:c>
    </x:row>
    <x:row r="547" ht="42" customHeight="1">
      <x:c r="A547" s="22" t="str">
        <x:v>A2</x:v>
      </x:c>
      <x:c r="B547" s="7" t="str">
        <x:v>19. Проблемы в поездке</x:v>
      </x:c>
      <x:c r="C547" s="3" t="str">
        <x:v>Де зупиняється автобус замість поїзда?</x:v>
      </x:c>
      <x:c r="D547" s="3" t="str">
        <x:v>Wo hält der Ersatzbus?</x:v>
      </x:c>
      <x:c r="E547" s="3" t="str">
        <x:v>Where does the replacement bus stop?</x:v>
      </x:c>
      <x:c r="F547" s="3" t="str">
        <x:v>Где останавливается автобус вместо поезда?</x:v>
      </x:c>
      <x:c r="G547" s="3" t="str">
        <x:v>Dove ferma l'autobus sostitutivo?</x:v>
      </x:c>
      <x:c r="H547" s="6" t="n">
        <x:v>546</x:v>
      </x:c>
      <x:c r="I547" s="3" t="str">
        <x:v>Фраза</x:v>
      </x:c>
      <x:c r="J547" s="3" t="str">
        <x:v>нейтр.</x:v>
      </x:c>
    </x:row>
    <x:row r="548" ht="42" customHeight="1">
      <x:c r="A548" s="22" t="str">
        <x:v>A2</x:v>
      </x:c>
      <x:c r="B548" s="7" t="str">
        <x:v>19. Проблемы в поездке</x:v>
      </x:c>
      <x:c r="C548" s="3" t="str">
        <x:v>Я загубив свій гаманець.</x:v>
      </x:c>
      <x:c r="D548" s="3" t="str">
        <x:v>Ich habe mein Portemonnaie verloren.</x:v>
      </x:c>
      <x:c r="E548" s="3" t="str">
        <x:v>I've lost my wallet.</x:v>
      </x:c>
      <x:c r="F548" s="3" t="str">
        <x:v>Я потерял свой кошелёк.</x:v>
      </x:c>
      <x:c r="G548" s="3" t="str">
        <x:v>Ho perso il portafoglio.</x:v>
      </x:c>
      <x:c r="H548" s="6" t="n">
        <x:v>547</x:v>
      </x:c>
      <x:c r="I548" s="3" t="str">
        <x:v>Фраза</x:v>
      </x:c>
      <x:c r="J548" s="3" t="str">
        <x:v>нейтр.</x:v>
      </x:c>
    </x:row>
    <x:row r="549" ht="42" customHeight="1">
      <x:c r="A549" s="22" t="str">
        <x:v>A2</x:v>
      </x:c>
      <x:c r="B549" s="7" t="str">
        <x:v>19. Проблемы в поездке</x:v>
      </x:c>
      <x:c r="C549" s="3" t="str">
        <x:v>Я залишив сумку в автобусі.</x:v>
      </x:c>
      <x:c r="D549" s="3" t="str">
        <x:v>Ich habe meine Tasche im Bus liegen lassen.</x:v>
      </x:c>
      <x:c r="E549" s="3" t="str">
        <x:v>I left my bag on the bus.</x:v>
      </x:c>
      <x:c r="F549" s="3" t="str">
        <x:v>Я оставил сумку в автобусе.</x:v>
      </x:c>
      <x:c r="G549" s="3" t="str">
        <x:v>Ho lasciato la borsa sull'autobus.</x:v>
      </x:c>
      <x:c r="H549" s="6" t="n">
        <x:v>548</x:v>
      </x:c>
      <x:c r="I549" s="3" t="str">
        <x:v>Фраза</x:v>
      </x:c>
      <x:c r="J549" s="3" t="str">
        <x:v>нейтр.</x:v>
      </x:c>
    </x:row>
    <x:row r="550" ht="30" customHeight="1">
      <x:c r="A550" s="22" t="str">
        <x:v>A2</x:v>
      </x:c>
      <x:c r="B550" s="7" t="str">
        <x:v>19. Проблемы в поездке</x:v>
      </x:c>
      <x:c r="C550" s="3" t="str">
        <x:v>Де бюро знахідок?</x:v>
      </x:c>
      <x:c r="D550" s="3" t="str">
        <x:v>Wo ist das Fundbüro?</x:v>
      </x:c>
      <x:c r="E550" s="3" t="str">
        <x:v>Where is the lost property office?</x:v>
      </x:c>
      <x:c r="F550" s="3" t="str">
        <x:v>Где бюро находок?</x:v>
      </x:c>
      <x:c r="G550" s="3" t="str">
        <x:v>Dov'è l'ufficio oggetti smarriti?</x:v>
      </x:c>
      <x:c r="H550" s="6" t="n">
        <x:v>549</x:v>
      </x:c>
      <x:c r="I550" s="3" t="str">
        <x:v>Фраза</x:v>
      </x:c>
      <x:c r="J550" s="3" t="str">
        <x:v>нейтр.</x:v>
      </x:c>
    </x:row>
    <x:row r="551" ht="30" customHeight="1">
      <x:c r="A551" s="22" t="str">
        <x:v>A2</x:v>
      </x:c>
      <x:c r="B551" s="7" t="str">
        <x:v>19. Проблемы в поездке</x:v>
      </x:c>
      <x:c r="C551" s="3" t="str">
        <x:v>Мій багаж не прибув.</x:v>
      </x:c>
      <x:c r="D551" s="3" t="str">
        <x:v>Mein Gepäck ist nicht angekommen.</x:v>
      </x:c>
      <x:c r="E551" s="3" t="str">
        <x:v>My luggage hasn't arrived.</x:v>
      </x:c>
      <x:c r="F551" s="3" t="str">
        <x:v>Мой багаж не прибыл.</x:v>
      </x:c>
      <x:c r="G551" s="3" t="str">
        <x:v>Il mio bagaglio non è arrivato.</x:v>
      </x:c>
      <x:c r="H551" s="6" t="n">
        <x:v>550</x:v>
      </x:c>
      <x:c r="I551" s="3" t="str">
        <x:v>Фраза</x:v>
      </x:c>
      <x:c r="J551" s="3" t="str">
        <x:v>нейтр.</x:v>
      </x:c>
    </x:row>
    <x:row r="552" ht="42" customHeight="1">
      <x:c r="A552" s="22" t="str">
        <x:v>A2</x:v>
      </x:c>
      <x:c r="B552" s="7" t="str">
        <x:v>19. Проблемы в поездке</x:v>
      </x:c>
      <x:c r="C552" s="3" t="str">
        <x:v>Ось опис моєї валізи.</x:v>
      </x:c>
      <x:c r="D552" s="3" t="str">
        <x:v>Hier ist die Beschreibung meines Koffers.</x:v>
      </x:c>
      <x:c r="E552" s="3" t="str">
        <x:v>Here's a description of my suitcase.</x:v>
      </x:c>
      <x:c r="F552" s="3" t="str">
        <x:v>Вот описание моего чемодана.</x:v>
      </x:c>
      <x:c r="G552" s="3" t="str">
        <x:v>Ecco la descrizione della mia valigia.</x:v>
      </x:c>
      <x:c r="H552" s="6" t="n">
        <x:v>551</x:v>
      </x:c>
      <x:c r="I552" s="3" t="str">
        <x:v>Фраза</x:v>
      </x:c>
      <x:c r="J552" s="3" t="str">
        <x:v>нейтр.</x:v>
      </x:c>
    </x:row>
    <x:row r="553" ht="42" customHeight="1">
      <x:c r="A553" s="22" t="str">
        <x:v>A2</x:v>
      </x:c>
      <x:c r="B553" s="7" t="str">
        <x:v>19. Проблемы в поездке</x:v>
      </x:c>
      <x:c r="C553" s="3" t="str">
        <x:v>Мені потрібне підтвердження затримки.</x:v>
      </x:c>
      <x:c r="D553" s="3" t="str">
        <x:v>Ich brauche eine Verspätungsbestätigung.</x:v>
      </x:c>
      <x:c r="E553" s="3" t="str">
        <x:v>I need confirmation of the delay.</x:v>
      </x:c>
      <x:c r="F553" s="3" t="str">
        <x:v>Мне нужно подтверждение задержки.</x:v>
      </x:c>
      <x:c r="G553" s="3" t="str">
        <x:v>Mi serve una conferma del ritardo.</x:v>
      </x:c>
      <x:c r="H553" s="6" t="n">
        <x:v>552</x:v>
      </x:c>
      <x:c r="I553" s="3" t="str">
        <x:v>Фраза</x:v>
      </x:c>
      <x:c r="J553" s="3" t="str">
        <x:v>нейтр.</x:v>
      </x:c>
    </x:row>
    <x:row r="554" ht="30" customHeight="1">
      <x:c r="A554" s="22" t="str">
        <x:v>A2</x:v>
      </x:c>
      <x:c r="B554" s="7" t="str">
        <x:v>19. Проблемы в поездке</x:v>
      </x:c>
      <x:c r="C554" s="3" t="str">
        <x:v>Де можна подати заяву?</x:v>
      </x:c>
      <x:c r="D554" s="3" t="str">
        <x:v>Wo kann ich einen Antrag stellen?</x:v>
      </x:c>
      <x:c r="E554" s="3" t="str">
        <x:v>Where can I submit an application?</x:v>
      </x:c>
      <x:c r="F554" s="3" t="str">
        <x:v>Где можно подать заявление?</x:v>
      </x:c>
      <x:c r="G554" s="3" t="str">
        <x:v>Dove posso presentare una domanda?</x:v>
      </x:c>
      <x:c r="H554" s="6" t="n">
        <x:v>553</x:v>
      </x:c>
      <x:c r="I554" s="3" t="str">
        <x:v>Фраза</x:v>
      </x:c>
      <x:c r="J554" s="3" t="str">
        <x:v>нейтр.</x:v>
      </x:c>
    </x:row>
    <x:row r="555" ht="30" customHeight="1">
      <x:c r="A555" s="22" t="str">
        <x:v>A2</x:v>
      </x:c>
      <x:c r="B555" s="7" t="str">
        <x:v>19. Проблемы в поездке</x:v>
      </x:c>
      <x:c r="C555" s="3" t="str">
        <x:v>Можна змінити дату поїздки?</x:v>
      </x:c>
      <x:c r="D555" s="3" t="str">
        <x:v>Kann ich das Reisedatum ändern?</x:v>
      </x:c>
      <x:c r="E555" s="3" t="str">
        <x:v>Can I change the travel date?</x:v>
      </x:c>
      <x:c r="F555" s="3" t="str">
        <x:v>Можно изменить дату поездки?</x:v>
      </x:c>
      <x:c r="G555" s="3" t="str">
        <x:v>Posso cambiare la data del viaggio?</x:v>
      </x:c>
      <x:c r="H555" s="6" t="n">
        <x:v>554</x:v>
      </x:c>
      <x:c r="I555" s="3" t="str">
        <x:v>Фраза</x:v>
      </x:c>
      <x:c r="J555" s="3" t="str">
        <x:v>нейтр.</x:v>
      </x:c>
    </x:row>
    <x:row r="556" ht="42" customHeight="1">
      <x:c r="A556" s="22" t="str">
        <x:v>A2</x:v>
      </x:c>
      <x:c r="B556" s="7" t="str">
        <x:v>19. Проблемы в поездке</x:v>
      </x:c>
      <x:c r="C556" s="3" t="str">
        <x:v>Я не встигаю на пересадку.</x:v>
      </x:c>
      <x:c r="D556" s="3" t="str">
        <x:v>Ich erreiche meinen Anschluss nicht.</x:v>
      </x:c>
      <x:c r="E556" s="3" t="str">
        <x:v>I won't make my connection.</x:v>
      </x:c>
      <x:c r="F556" s="3" t="str">
        <x:v>Я не успеваю на пересадку.</x:v>
      </x:c>
      <x:c r="G556" s="3" t="str">
        <x:v>Non riuscirò a prendere la coincidenza.</x:v>
      </x:c>
      <x:c r="H556" s="6" t="n">
        <x:v>555</x:v>
      </x:c>
      <x:c r="I556" s="3" t="str">
        <x:v>Фраза</x:v>
      </x:c>
      <x:c r="J556" s="3" t="str">
        <x:v>нейтр.</x:v>
      </x:c>
    </x:row>
    <x:row r="557" ht="30" customHeight="1">
      <x:c r="A557" s="22" t="str">
        <x:v>A2</x:v>
      </x:c>
      <x:c r="B557" s="7" t="str">
        <x:v>19. Проблемы в поездке</x:v>
      </x:c>
      <x:c r="C557" s="3" t="str">
        <x:v>Хто може мені допомогти?</x:v>
      </x:c>
      <x:c r="D557" s="3" t="str">
        <x:v>Wer kann mir helfen?</x:v>
      </x:c>
      <x:c r="E557" s="3" t="str">
        <x:v>Who can help me?</x:v>
      </x:c>
      <x:c r="F557" s="3" t="str">
        <x:v>Кто может мне помочь?</x:v>
      </x:c>
      <x:c r="G557" s="3" t="str">
        <x:v>Chi può aiutarmi?</x:v>
      </x:c>
      <x:c r="H557" s="6" t="n">
        <x:v>556</x:v>
      </x:c>
      <x:c r="I557" s="3" t="str">
        <x:v>Фраза</x:v>
      </x:c>
      <x:c r="J557" s="3" t="str">
        <x:v>нейтр.</x:v>
      </x:c>
    </x:row>
    <x:row r="558" ht="42" customHeight="1">
      <x:c r="A558" s="22" t="str">
        <x:v>A2</x:v>
      </x:c>
      <x:c r="B558" s="7" t="str">
        <x:v>19. Проблемы в поездке</x:v>
      </x:c>
      <x:c r="C558" s="3" t="str">
        <x:v>Мені потрібно заблокувати картку.</x:v>
      </x:c>
      <x:c r="D558" s="3" t="str">
        <x:v>Ich muss meine Karte sperren lassen.</x:v>
      </x:c>
      <x:c r="E558" s="3" t="str">
        <x:v>I need to block my card.</x:v>
      </x:c>
      <x:c r="F558" s="3" t="str">
        <x:v>Мне нужно заблокировать карту.</x:v>
      </x:c>
      <x:c r="G558" s="3" t="str">
        <x:v>Devo bloccare la mia carta.</x:v>
      </x:c>
      <x:c r="H558" s="6" t="n">
        <x:v>557</x:v>
      </x:c>
      <x:c r="I558" s="3" t="str">
        <x:v>Фраза</x:v>
      </x:c>
      <x:c r="J558" s="3" t="str">
        <x:v>нейтр.</x:v>
      </x:c>
    </x:row>
    <x:row r="559" ht="42" customHeight="1">
      <x:c r="A559" s="22" t="str">
        <x:v>A2</x:v>
      </x:c>
      <x:c r="B559" s="7" t="str">
        <x:v>19. Проблемы в поездке</x:v>
      </x:c>
      <x:c r="C559" s="3" t="str">
        <x:v>Можна скористатися Вашим телефоном?</x:v>
      </x:c>
      <x:c r="D559" s="3" t="str">
        <x:v>Darf ich Ihr Telefon benutzen?</x:v>
      </x:c>
      <x:c r="E559" s="3" t="str">
        <x:v>May I use your phone?</x:v>
      </x:c>
      <x:c r="F559" s="3" t="str">
        <x:v>Можно воспользоваться Вашим телефоном?</x:v>
      </x:c>
      <x:c r="G559" s="3" t="str">
        <x:v>Posso usare il Suo telefono?</x:v>
      </x:c>
      <x:c r="H559" s="6" t="n">
        <x:v>558</x:v>
      </x:c>
      <x:c r="I559" s="3" t="str">
        <x:v>Фраза</x:v>
      </x:c>
      <x:c r="J559" s="3" t="str">
        <x:v>Вы</x:v>
      </x:c>
    </x:row>
    <x:row r="560" ht="42" customHeight="1">
      <x:c r="A560" s="22" t="str">
        <x:v>A2</x:v>
      </x:c>
      <x:c r="B560" s="7" t="str">
        <x:v>19. Проблемы в поездке</x:v>
      </x:c>
      <x:c r="C560" s="3" t="str">
        <x:v>Мені потрібно зв'язатися з посольством.</x:v>
      </x:c>
      <x:c r="D560" s="3" t="str">
        <x:v>Ich muss meine Botschaft kontaktieren.</x:v>
      </x:c>
      <x:c r="E560" s="3" t="str">
        <x:v>I need to contact my embassy.</x:v>
      </x:c>
      <x:c r="F560" s="3" t="str">
        <x:v>Мне нужно связаться с посольством.</x:v>
      </x:c>
      <x:c r="G560" s="3" t="str">
        <x:v>Devo contattare la mia ambasciata.</x:v>
      </x:c>
      <x:c r="H560" s="6" t="n">
        <x:v>559</x:v>
      </x:c>
      <x:c r="I560" s="3" t="str">
        <x:v>Фраза</x:v>
      </x:c>
      <x:c r="J560" s="3" t="str">
        <x:v>нейтр.</x:v>
      </x:c>
    </x:row>
    <x:row r="561" ht="42" customHeight="1">
      <x:c r="A561" s="22" t="str">
        <x:v>A2</x:v>
      </x:c>
      <x:c r="B561" s="7" t="str">
        <x:v>19. Проблемы в поездке</x:v>
      </x:c>
      <x:c r="C561" s="3" t="str">
        <x:v>Я повідомив поліцію про втрату.</x:v>
      </x:c>
      <x:c r="D561" s="3" t="str">
        <x:v>Ich habe den Verlust bei der Polizei gemeldet.</x:v>
      </x:c>
      <x:c r="E561" s="3" t="str">
        <x:v>I've reported the loss to the police.</x:v>
      </x:c>
      <x:c r="F561" s="3" t="str">
        <x:v>Я сообщил в полицию о пропаже.</x:v>
      </x:c>
      <x:c r="G561" s="3" t="str">
        <x:v>Ho denunciato lo smarrimento alla polizia.</x:v>
      </x:c>
      <x:c r="H561" s="6" t="n">
        <x:v>560</x:v>
      </x:c>
      <x:c r="I561" s="3" t="str">
        <x:v>Фраза</x:v>
      </x:c>
      <x:c r="J561" s="3" t="str">
        <x:v>нейтр.</x:v>
      </x:c>
    </x:row>
    <x:row r="562" ht="42" customHeight="1">
      <x:c r="A562" s="22" t="str">
        <x:v>A2</x:v>
      </x:c>
      <x:c r="B562" s="7" t="str">
        <x:v>19. Проблемы в поездке</x:v>
      </x:c>
      <x:c r="C562" s="3" t="str">
        <x:v>Про скасування не попереджали.</x:v>
      </x:c>
      <x:c r="D562" s="3" t="str">
        <x:v>Es gab keine Vorankündigung der Absage.</x:v>
      </x:c>
      <x:c r="E562" s="3" t="str">
        <x:v>There was no warning about the cancellation.</x:v>
      </x:c>
      <x:c r="F562" s="3" t="str">
        <x:v>Об отмене не предупреждали.</x:v>
      </x:c>
      <x:c r="G562" s="3" t="str">
        <x:v>Non c'è stato alcun preavviso della cancellazione.</x:v>
      </x:c>
      <x:c r="H562" s="6" t="n">
        <x:v>561</x:v>
      </x:c>
      <x:c r="I562" s="3" t="str">
        <x:v>Фраза</x:v>
      </x:c>
      <x:c r="J562" s="3" t="str">
        <x:v>нейтр.</x:v>
      </x:c>
    </x:row>
    <x:row r="563" ht="42" customHeight="1">
      <x:c r="A563" s="22" t="str">
        <x:v>A2</x:v>
      </x:c>
      <x:c r="B563" s="7" t="str">
        <x:v>19. Проблемы в поездке</x:v>
      </x:c>
      <x:c r="C563" s="3" t="str">
        <x:v>Я прибуду до готелю після півночі.</x:v>
      </x:c>
      <x:c r="D563" s="3" t="str">
        <x:v>Ich komme nach Mitternacht im Hotel an.</x:v>
      </x:c>
      <x:c r="E563" s="3" t="str">
        <x:v>I'll arrive at the hotel after midnight.</x:v>
      </x:c>
      <x:c r="F563" s="3" t="str">
        <x:v>Я прибуду в отель после полуночи.</x:v>
      </x:c>
      <x:c r="G563" s="3" t="str">
        <x:v>Arriverò in albergo dopo mezzanotte.</x:v>
      </x:c>
      <x:c r="H563" s="6" t="n">
        <x:v>562</x:v>
      </x:c>
      <x:c r="I563" s="3" t="str">
        <x:v>Фраза</x:v>
      </x:c>
      <x:c r="J563" s="3" t="str">
        <x:v>нейтр.</x:v>
      </x:c>
    </x:row>
    <x:row r="564" ht="42" customHeight="1">
      <x:c r="A564" s="22" t="str">
        <x:v>A2</x:v>
      </x:c>
      <x:c r="B564" s="7" t="str">
        <x:v>19. Проблемы в поездке</x:v>
      </x:c>
      <x:c r="C564" s="3" t="str">
        <x:v>Мій багаж перевантажать автоматично?</x:v>
      </x:c>
      <x:c r="D564" s="3" t="str">
        <x:v>Wird mein Gepäck automatisch umgeladen?</x:v>
      </x:c>
      <x:c r="E564" s="3" t="str">
        <x:v>Will my luggage be transferred automatically?</x:v>
      </x:c>
      <x:c r="F564" s="3" t="str">
        <x:v>Мой багаж перегрузят автоматически?</x:v>
      </x:c>
      <x:c r="G564" s="3" t="str">
        <x:v>Il mio bagaglio verrà trasferito automaticamente?</x:v>
      </x:c>
      <x:c r="H564" s="6" t="n">
        <x:v>563</x:v>
      </x:c>
      <x:c r="I564" s="3" t="str">
        <x:v>Фраза</x:v>
      </x:c>
      <x:c r="J564" s="3" t="str">
        <x:v>нейтр.</x:v>
      </x:c>
    </x:row>
    <x:row r="565" ht="42" customHeight="1">
      <x:c r="A565" s="22" t="str">
        <x:v>A2</x:v>
      </x:c>
      <x:c r="B565" s="7" t="str">
        <x:v>19. Проблемы в поездке</x:v>
      </x:c>
      <x:c r="C565" s="3" t="str">
        <x:v>У мене немає доступу до електронного квитка.</x:v>
      </x:c>
      <x:c r="D565" s="3" t="str">
        <x:v>Ich habe keinen Zugriff auf mein elektronisches Ticket.</x:v>
      </x:c>
      <x:c r="E565" s="3" t="str">
        <x:v>I can't access my electronic ticket.</x:v>
      </x:c>
      <x:c r="F565" s="3" t="str">
        <x:v>У меня нет доступа к электронному билету.</x:v>
      </x:c>
      <x:c r="G565" s="3" t="str">
        <x:v>Non riesco ad accedere al mio biglietto elettronico.</x:v>
      </x:c>
      <x:c r="H565" s="6" t="n">
        <x:v>564</x:v>
      </x:c>
      <x:c r="I565" s="3" t="str">
        <x:v>Фраза</x:v>
      </x:c>
      <x:c r="J565" s="3" t="str">
        <x:v>нейтр.</x:v>
      </x:c>
    </x:row>
    <x:row r="566" ht="42" customHeight="1">
      <x:c r="A566" s="22" t="str">
        <x:v>A2</x:v>
      </x:c>
      <x:c r="B566" s="7" t="str">
        <x:v>19. Проблемы в поездке</x:v>
      </x:c>
      <x:c r="C566" s="3" t="str">
        <x:v>Можете роздрукувати посадковий талон?</x:v>
      </x:c>
      <x:c r="D566" s="3" t="str">
        <x:v>Können Sie meine Bordkarte ausdrucken?</x:v>
      </x:c>
      <x:c r="E566" s="3" t="str">
        <x:v>Can you print my boarding pass?</x:v>
      </x:c>
      <x:c r="F566" s="3" t="str">
        <x:v>Можете распечатать посадочный талон?</x:v>
      </x:c>
      <x:c r="G566" s="3" t="str">
        <x:v>Può stampare la mia carta d'imbarco?</x:v>
      </x:c>
      <x:c r="H566" s="6" t="n">
        <x:v>565</x:v>
      </x:c>
      <x:c r="I566" s="3" t="str">
        <x:v>Фраза</x:v>
      </x:c>
      <x:c r="J566" s="3" t="str">
        <x:v>Вы</x:v>
      </x:c>
    </x:row>
    <x:row r="567" ht="42" customHeight="1">
      <x:c r="A567" s="22" t="str">
        <x:v>A2</x:v>
      </x:c>
      <x:c r="B567" s="7" t="str">
        <x:v>19. Проблемы в поездке</x:v>
      </x:c>
      <x:c r="C567" s="3" t="str">
        <x:v>Чи потрібно доплачувати за зміну маршруту?</x:v>
      </x:c>
      <x:c r="D567" s="3" t="str">
        <x:v>Muss ich für die Routenänderung extra bezahlen?</x:v>
      </x:c>
      <x:c r="E567" s="3" t="str">
        <x:v>Do I need to pay extra to change the route?</x:v>
      </x:c>
      <x:c r="F567" s="3" t="str">
        <x:v>Нужно ли доплачивать за изменение маршрута?</x:v>
      </x:c>
      <x:c r="G567" s="3" t="str">
        <x:v>Devo pagare un supplemento per cambiare percorso?</x:v>
      </x:c>
      <x:c r="H567" s="6" t="n">
        <x:v>566</x:v>
      </x:c>
      <x:c r="I567" s="3" t="str">
        <x:v>Фраза</x:v>
      </x:c>
      <x:c r="J567" s="3" t="str">
        <x:v>нейтр.</x:v>
      </x:c>
    </x:row>
    <x:row r="568" ht="42" customHeight="1">
      <x:c r="A568" s="22" t="str">
        <x:v>A2</x:v>
      </x:c>
      <x:c r="B568" s="7" t="str">
        <x:v>19. Проблемы в поездке</x:v>
      </x:c>
      <x:c r="C568" s="3" t="str">
        <x:v>Я загубив паспорт біля вокзалу.</x:v>
      </x:c>
      <x:c r="D568" s="3" t="str">
        <x:v>Ich habe meinen Reisepass in der Nähe des Bahnhofs verloren.</x:v>
      </x:c>
      <x:c r="E568" s="3" t="str">
        <x:v>I lost my passport near the station.</x:v>
      </x:c>
      <x:c r="F568" s="3" t="str">
        <x:v>Я потерял паспорт возле вокзала.</x:v>
      </x:c>
      <x:c r="G568" s="3" t="str">
        <x:v>Ho perso il passaporto vicino alla stazione.</x:v>
      </x:c>
      <x:c r="H568" s="6" t="n">
        <x:v>567</x:v>
      </x:c>
      <x:c r="I568" s="3" t="str">
        <x:v>Пример</x:v>
      </x:c>
      <x:c r="J568" s="3" t="str">
        <x:v>нейтр.</x:v>
      </x:c>
    </x:row>
    <x:row r="569" ht="42" customHeight="1">
      <x:c r="A569" s="22" t="str">
        <x:v>A2</x:v>
      </x:c>
      <x:c r="B569" s="7" t="str">
        <x:v>19. Проблемы в поездке</x:v>
      </x:c>
      <x:c r="C569" s="3" t="str">
        <x:v>Затримка становить сорок хвилин.</x:v>
      </x:c>
      <x:c r="D569" s="3" t="str">
        <x:v>Die Verspätung beträgt vierzig Minuten.</x:v>
      </x:c>
      <x:c r="E569" s="3" t="str">
        <x:v>The delay is forty minutes.</x:v>
      </x:c>
      <x:c r="F569" s="3" t="str">
        <x:v>Задержка составляет сорок минут.</x:v>
      </x:c>
      <x:c r="G569" s="3" t="str">
        <x:v>Il ritardo è di quaranta minuti.</x:v>
      </x:c>
      <x:c r="H569" s="6" t="n">
        <x:v>568</x:v>
      </x:c>
      <x:c r="I569" s="3" t="str">
        <x:v>Пример</x:v>
      </x:c>
      <x:c r="J569" s="3" t="str">
        <x:v>нейтр.</x:v>
      </x:c>
    </x:row>
    <x:row r="570" ht="42" customHeight="1">
      <x:c r="A570" s="22" t="str">
        <x:v>A2</x:v>
      </x:c>
      <x:c r="B570" s="7" t="str">
        <x:v>19. Проблемы в поездке</x:v>
      </x:c>
      <x:c r="C570" s="3" t="str">
        <x:v>Є інший спосіб дістатися до готелю?</x:v>
      </x:c>
      <x:c r="D570" s="3" t="str">
        <x:v>Gibt es eine andere Möglichkeit, zum Hotel zu kommen?</x:v>
      </x:c>
      <x:c r="E570" s="3" t="str">
        <x:v>Is there another way to get to the hotel?</x:v>
      </x:c>
      <x:c r="F570" s="3" t="str">
        <x:v>Есть другой способ добраться до отеля?</x:v>
      </x:c>
      <x:c r="G570" s="3" t="str">
        <x:v>C'è un altro modo per arrivare in albergo?</x:v>
      </x:c>
      <x:c r="H570" s="6" t="n">
        <x:v>569</x:v>
      </x:c>
      <x:c r="I570" s="3" t="str">
        <x:v>Пример</x:v>
      </x:c>
      <x:c r="J570" s="3" t="str">
        <x:v>нейтр.</x:v>
      </x:c>
    </x:row>
    <x:row r="571" ht="42" customHeight="1">
      <x:c r="A571" s="22" t="str">
        <x:v>A2</x:v>
      </x:c>
      <x:c r="B571" s="7" t="str">
        <x:v>19. Проблемы в поездке</x:v>
      </x:c>
      <x:c r="C571" s="3" t="str">
        <x:v>До кого можна звернутися щодо загубленого багажу?</x:v>
      </x:c>
      <x:c r="D571" s="3" t="str">
        <x:v>An wen kann ich mich wegen meines verlorenen Gepäcks wenden?</x:v>
      </x:c>
      <x:c r="E571" s="3" t="str">
        <x:v>Who can I contact about my lost luggage?</x:v>
      </x:c>
      <x:c r="F571" s="3" t="str">
        <x:v>К кому можно обратиться по поводу потерянного багажа?</x:v>
      </x:c>
      <x:c r="G571" s="3" t="str">
        <x:v>A chi posso rivolgermi per il bagaglio smarrito?</x:v>
      </x:c>
      <x:c r="H571" s="6" t="n">
        <x:v>570</x:v>
      </x:c>
      <x:c r="I571" s="3" t="str">
        <x:v>Пример</x:v>
      </x:c>
      <x:c r="J571" s="3" t="str">
        <x:v>нейтр.</x:v>
      </x:c>
    </x:row>
    <x:row r="572" ht="30" customHeight="1">
      <x:c r="A572" s="23" t="str">
        <x:v>A2</x:v>
      </x:c>
      <x:c r="B572" s="15" t="str">
        <x:v>20. Симптомы и лечение</x:v>
      </x:c>
      <x:c r="C572" s="16" t="str">
        <x:v>Це почалося три дні тому.</x:v>
      </x:c>
      <x:c r="D572" s="16" t="str">
        <x:v>Das hat vor drei Tagen angefangen.</x:v>
      </x:c>
      <x:c r="E572" s="16" t="str">
        <x:v>It started three days ago.</x:v>
      </x:c>
      <x:c r="F572" s="16" t="str">
        <x:v>Это началось три дня назад.</x:v>
      </x:c>
      <x:c r="G572" s="16" t="str">
        <x:v>È iniziato tre giorni fa.</x:v>
      </x:c>
      <x:c r="H572" s="17" t="n">
        <x:v>571</x:v>
      </x:c>
      <x:c r="I572" s="16" t="str">
        <x:v>Фраза</x:v>
      </x:c>
      <x:c r="J572" s="16" t="str">
        <x:v>нейтр.</x:v>
      </x:c>
    </x:row>
    <x:row r="573" ht="30" customHeight="1">
      <x:c r="A573" s="22" t="str">
        <x:v>A2</x:v>
      </x:c>
      <x:c r="B573" s="7" t="str">
        <x:v>20. Симптомы и лечение</x:v>
      </x:c>
      <x:c r="C573" s="3" t="str">
        <x:v>Біль постійний.</x:v>
      </x:c>
      <x:c r="D573" s="3" t="str">
        <x:v>Die Schmerzen sind ständig da.</x:v>
      </x:c>
      <x:c r="E573" s="3" t="str">
        <x:v>The pain is constant.</x:v>
      </x:c>
      <x:c r="F573" s="3" t="str">
        <x:v>Боль постоянная.</x:v>
      </x:c>
      <x:c r="G573" s="3" t="str">
        <x:v>Il dolore è costante.</x:v>
      </x:c>
      <x:c r="H573" s="6" t="n">
        <x:v>572</x:v>
      </x:c>
      <x:c r="I573" s="3" t="str">
        <x:v>Фраза</x:v>
      </x:c>
      <x:c r="J573" s="3" t="str">
        <x:v>нейтр.</x:v>
      </x:c>
    </x:row>
    <x:row r="574" ht="30" customHeight="1">
      <x:c r="A574" s="22" t="str">
        <x:v>A2</x:v>
      </x:c>
      <x:c r="B574" s="7" t="str">
        <x:v>20. Симптомы и лечение</x:v>
      </x:c>
      <x:c r="C574" s="3" t="str">
        <x:v>Біль з'являється і зникає.</x:v>
      </x:c>
      <x:c r="D574" s="3" t="str">
        <x:v>Die Schmerzen kommen und gehen.</x:v>
      </x:c>
      <x:c r="E574" s="3" t="str">
        <x:v>The pain comes and goes.</x:v>
      </x:c>
      <x:c r="F574" s="3" t="str">
        <x:v>Боль появляется и исчезает.</x:v>
      </x:c>
      <x:c r="G574" s="3" t="str">
        <x:v>Il dolore va e viene.</x:v>
      </x:c>
      <x:c r="H574" s="6" t="n">
        <x:v>573</x:v>
      </x:c>
      <x:c r="I574" s="3" t="str">
        <x:v>Фраза</x:v>
      </x:c>
      <x:c r="J574" s="3" t="str">
        <x:v>нейтр.</x:v>
      </x:c>
    </x:row>
    <x:row r="575" ht="42" customHeight="1">
      <x:c r="A575" s="22" t="str">
        <x:v>A2</x:v>
      </x:c>
      <x:c r="B575" s="7" t="str">
        <x:v>20. Симптомы и лечение</x:v>
      </x:c>
      <x:c r="C575" s="3" t="str">
        <x:v>Коли я рухаюся, болить сильніше.</x:v>
      </x:c>
      <x:c r="D575" s="3" t="str">
        <x:v>Wenn ich mich bewege, tut es mehr weh.</x:v>
      </x:c>
      <x:c r="E575" s="3" t="str">
        <x:v>It hurts more when I move.</x:v>
      </x:c>
      <x:c r="F575" s="3" t="str">
        <x:v>Когда я двигаюсь, болит сильнее.</x:v>
      </x:c>
      <x:c r="G575" s="3" t="str">
        <x:v>Quando mi muovo, fa più male.</x:v>
      </x:c>
      <x:c r="H575" s="6" t="n">
        <x:v>574</x:v>
      </x:c>
      <x:c r="I575" s="3" t="str">
        <x:v>Фраза</x:v>
      </x:c>
      <x:c r="J575" s="3" t="str">
        <x:v>нейтр.</x:v>
      </x:c>
    </x:row>
    <x:row r="576" ht="30" customHeight="1">
      <x:c r="A576" s="22" t="str">
        <x:v>A2</x:v>
      </x:c>
      <x:c r="B576" s="7" t="str">
        <x:v>20. Симптомы и лечение</x:v>
      </x:c>
      <x:c r="C576" s="3" t="str">
        <x:v>Уночі мені стає гірше.</x:v>
      </x:c>
      <x:c r="D576" s="3" t="str">
        <x:v>Nachts geht es mir schlechter.</x:v>
      </x:c>
      <x:c r="E576" s="3" t="str">
        <x:v>I feel worse at night.</x:v>
      </x:c>
      <x:c r="F576" s="3" t="str">
        <x:v>Ночью мне становится хуже.</x:v>
      </x:c>
      <x:c r="G576" s="3" t="str">
        <x:v>Di notte sto peggio.</x:v>
      </x:c>
      <x:c r="H576" s="6" t="n">
        <x:v>575</x:v>
      </x:c>
      <x:c r="I576" s="3" t="str">
        <x:v>Фраза</x:v>
      </x:c>
      <x:c r="J576" s="3" t="str">
        <x:v>нейтр.</x:v>
      </x:c>
    </x:row>
    <x:row r="577" ht="42" customHeight="1">
      <x:c r="A577" s="22" t="str">
        <x:v>A2</x:v>
      </x:c>
      <x:c r="B577" s="7" t="str">
        <x:v>20. Симптомы и лечение</x:v>
      </x:c>
      <x:c r="C577" s="3" t="str">
        <x:v>Я вже прийняв знеболювальне.</x:v>
      </x:c>
      <x:c r="D577" s="3" t="str">
        <x:v>Ich habe schon ein Schmerzmittel genommen.</x:v>
      </x:c>
      <x:c r="E577" s="3" t="str">
        <x:v>I've already taken a painkiller.</x:v>
      </x:c>
      <x:c r="F577" s="3" t="str">
        <x:v>Я уже принял обезболивающее.</x:v>
      </x:c>
      <x:c r="G577" s="3" t="str">
        <x:v>Ho già preso un antidolorifico.</x:v>
      </x:c>
      <x:c r="H577" s="6" t="n">
        <x:v>576</x:v>
      </x:c>
      <x:c r="I577" s="3" t="str">
        <x:v>Фраза</x:v>
      </x:c>
      <x:c r="J577" s="3" t="str">
        <x:v>нейтр.</x:v>
      </x:c>
    </x:row>
    <x:row r="578" ht="30" customHeight="1">
      <x:c r="A578" s="22" t="str">
        <x:v>A2</x:v>
      </x:c>
      <x:c r="B578" s="7" t="str">
        <x:v>20. Симптомы и лечение</x:v>
      </x:c>
      <x:c r="C578" s="3" t="str">
        <x:v>Ці ліки мені не допомагають.</x:v>
      </x:c>
      <x:c r="D578" s="3" t="str">
        <x:v>Dieses Medikament hilft mir nicht.</x:v>
      </x:c>
      <x:c r="E578" s="3" t="str">
        <x:v>This medicine isn't helping me.</x:v>
      </x:c>
      <x:c r="F578" s="3" t="str">
        <x:v>Это лекарство мне не помогает.</x:v>
      </x:c>
      <x:c r="G578" s="3" t="str">
        <x:v>Questo farmaco non mi aiuta.</x:v>
      </x:c>
      <x:c r="H578" s="6" t="n">
        <x:v>577</x:v>
      </x:c>
      <x:c r="I578" s="3" t="str">
        <x:v>Фраза</x:v>
      </x:c>
      <x:c r="J578" s="3" t="str">
        <x:v>нейтр.</x:v>
      </x:c>
    </x:row>
    <x:row r="579" ht="30" customHeight="1">
      <x:c r="A579" s="22" t="str">
        <x:v>A2</x:v>
      </x:c>
      <x:c r="B579" s="7" t="str">
        <x:v>20. Симптомы и лечение</x:v>
      </x:c>
      <x:c r="C579" s="3" t="str">
        <x:v>Чи є побічні ефекти?</x:v>
      </x:c>
      <x:c r="D579" s="3" t="str">
        <x:v>Gibt es Nebenwirkungen?</x:v>
      </x:c>
      <x:c r="E579" s="3" t="str">
        <x:v>Are there any side effects?</x:v>
      </x:c>
      <x:c r="F579" s="3" t="str">
        <x:v>Есть ли побочные эффекты?</x:v>
      </x:c>
      <x:c r="G579" s="3" t="str">
        <x:v>Ci sono effetti collaterali?</x:v>
      </x:c>
      <x:c r="H579" s="6" t="n">
        <x:v>578</x:v>
      </x:c>
      <x:c r="I579" s="3" t="str">
        <x:v>Фраза</x:v>
      </x:c>
      <x:c r="J579" s="3" t="str">
        <x:v>нейтр.</x:v>
      </x:c>
    </x:row>
    <x:row r="580" ht="42" customHeight="1">
      <x:c r="A580" s="22" t="str">
        <x:v>A2</x:v>
      </x:c>
      <x:c r="B580" s="7" t="str">
        <x:v>20. Симптомы и лечение</x:v>
      </x:c>
      <x:c r="C580" s="3" t="str">
        <x:v>Приймати до чи після їжі?</x:v>
      </x:c>
      <x:c r="D580" s="3" t="str">
        <x:v>Soll ich es vor oder nach dem Essen nehmen?</x:v>
      </x:c>
      <x:c r="E580" s="3" t="str">
        <x:v>Should I take it before or after food?</x:v>
      </x:c>
      <x:c r="F580" s="3" t="str">
        <x:v>Принимать до или после еды?</x:v>
      </x:c>
      <x:c r="G580" s="3" t="str">
        <x:v>Devo prenderlo prima o dopo i pasti?</x:v>
      </x:c>
      <x:c r="H580" s="6" t="n">
        <x:v>579</x:v>
      </x:c>
      <x:c r="I580" s="3" t="str">
        <x:v>Фраза</x:v>
      </x:c>
      <x:c r="J580" s="3" t="str">
        <x:v>нейтр.</x:v>
      </x:c>
    </x:row>
    <x:row r="581" ht="30" customHeight="1">
      <x:c r="A581" s="22" t="str">
        <x:v>A2</x:v>
      </x:c>
      <x:c r="B581" s="7" t="str">
        <x:v>20. Симптомы и лечение</x:v>
      </x:c>
      <x:c r="C581" s="3" t="str">
        <x:v>Чи можна мені працювати?</x:v>
      </x:c>
      <x:c r="D581" s="3" t="str">
        <x:v>Darf ich arbeiten?</x:v>
      </x:c>
      <x:c r="E581" s="3" t="str">
        <x:v>Am I allowed to work?</x:v>
      </x:c>
      <x:c r="F581" s="3" t="str">
        <x:v>Можно ли мне работать?</x:v>
      </x:c>
      <x:c r="G581" s="3" t="str">
        <x:v>Posso lavorare?</x:v>
      </x:c>
      <x:c r="H581" s="6" t="n">
        <x:v>580</x:v>
      </x:c>
      <x:c r="I581" s="3" t="str">
        <x:v>Фраза</x:v>
      </x:c>
      <x:c r="J581" s="3" t="str">
        <x:v>нейтр.</x:v>
      </x:c>
    </x:row>
    <x:row r="582" ht="42" customHeight="1">
      <x:c r="A582" s="22" t="str">
        <x:v>A2</x:v>
      </x:c>
      <x:c r="B582" s="7" t="str">
        <x:v>20. Симптомы и лечение</x:v>
      </x:c>
      <x:c r="C582" s="3" t="str">
        <x:v>Скільки днів потрібно відпочивати?</x:v>
      </x:c>
      <x:c r="D582" s="3" t="str">
        <x:v>Wie viele Tage soll ich mich ausruhen?</x:v>
      </x:c>
      <x:c r="E582" s="3" t="str">
        <x:v>How many days should I rest?</x:v>
      </x:c>
      <x:c r="F582" s="3" t="str">
        <x:v>Сколько дней нужно отдыхать?</x:v>
      </x:c>
      <x:c r="G582" s="3" t="str">
        <x:v>Quanti giorni devo riposare?</x:v>
      </x:c>
      <x:c r="H582" s="6" t="n">
        <x:v>581</x:v>
      </x:c>
      <x:c r="I582" s="3" t="str">
        <x:v>Фраза</x:v>
      </x:c>
      <x:c r="J582" s="3" t="str">
        <x:v>нейтр.</x:v>
      </x:c>
    </x:row>
    <x:row r="583" ht="42" customHeight="1">
      <x:c r="A583" s="22" t="str">
        <x:v>A2</x:v>
      </x:c>
      <x:c r="B583" s="7" t="str">
        <x:v>20. Симптомы и лечение</x:v>
      </x:c>
      <x:c r="C583" s="3" t="str">
        <x:v>Мені потрібна довідка для роботи.</x:v>
      </x:c>
      <x:c r="D583" s="3" t="str">
        <x:v>Ich brauche eine Bescheinigung für die Arbeit.</x:v>
      </x:c>
      <x:c r="E583" s="3" t="str">
        <x:v>I need a certificate for work.</x:v>
      </x:c>
      <x:c r="F583" s="3" t="str">
        <x:v>Мне нужна справка для работы.</x:v>
      </x:c>
      <x:c r="G583" s="3" t="str">
        <x:v>Mi serve un certificato per il lavoro.</x:v>
      </x:c>
      <x:c r="H583" s="6" t="n">
        <x:v>582</x:v>
      </x:c>
      <x:c r="I583" s="3" t="str">
        <x:v>Фраза</x:v>
      </x:c>
      <x:c r="J583" s="3" t="str">
        <x:v>нейтр.</x:v>
      </x:c>
    </x:row>
    <x:row r="584" ht="30" customHeight="1">
      <x:c r="A584" s="22" t="str">
        <x:v>A2</x:v>
      </x:c>
      <x:c r="B584" s="7" t="str">
        <x:v>20. Симптомы и лечение</x:v>
      </x:c>
      <x:c r="C584" s="3" t="str">
        <x:v>Коли будуть результати?</x:v>
      </x:c>
      <x:c r="D584" s="3" t="str">
        <x:v>Wann sind die Ergebnisse da?</x:v>
      </x:c>
      <x:c r="E584" s="3" t="str">
        <x:v>When will the results be ready?</x:v>
      </x:c>
      <x:c r="F584" s="3" t="str">
        <x:v>Когда будут результаты?</x:v>
      </x:c>
      <x:c r="G584" s="3" t="str">
        <x:v>Quando saranno pronti i risultati?</x:v>
      </x:c>
      <x:c r="H584" s="6" t="n">
        <x:v>583</x:v>
      </x:c>
      <x:c r="I584" s="3" t="str">
        <x:v>Фраза</x:v>
      </x:c>
      <x:c r="J584" s="3" t="str">
        <x:v>нейтр.</x:v>
      </x:c>
    </x:row>
    <x:row r="585" ht="30" customHeight="1">
      <x:c r="A585" s="22" t="str">
        <x:v>A2</x:v>
      </x:c>
      <x:c r="B585" s="7" t="str">
        <x:v>20. Симптомы и лечение</x:v>
      </x:c>
      <x:c r="C585" s="3" t="str">
        <x:v>Потрібно прийти ще раз?</x:v>
      </x:c>
      <x:c r="D585" s="3" t="str">
        <x:v>Muss ich noch einmal kommen?</x:v>
      </x:c>
      <x:c r="E585" s="3" t="str">
        <x:v>Do I need to come back?</x:v>
      </x:c>
      <x:c r="F585" s="3" t="str">
        <x:v>Нужно прийти ещё раз?</x:v>
      </x:c>
      <x:c r="G585" s="3" t="str">
        <x:v>Devo tornare un'altra volta?</x:v>
      </x:c>
      <x:c r="H585" s="6" t="n">
        <x:v>584</x:v>
      </x:c>
      <x:c r="I585" s="3" t="str">
        <x:v>Фраза</x:v>
      </x:c>
      <x:c r="J585" s="3" t="str">
        <x:v>нейтр.</x:v>
      </x:c>
    </x:row>
    <x:row r="586" ht="42" customHeight="1">
      <x:c r="A586" s="22" t="str">
        <x:v>A2</x:v>
      </x:c>
      <x:c r="B586" s="7" t="str">
        <x:v>20. Симптомы и лечение</x:v>
      </x:c>
      <x:c r="C586" s="3" t="str">
        <x:v>Що робити, якщо стане гірше?</x:v>
      </x:c>
      <x:c r="D586" s="3" t="str">
        <x:v>Was soll ich tun, wenn es schlimmer wird?</x:v>
      </x:c>
      <x:c r="E586" s="3" t="str">
        <x:v>What should I do if it gets worse?</x:v>
      </x:c>
      <x:c r="F586" s="3" t="str">
        <x:v>Что делать, если станет хуже?</x:v>
      </x:c>
      <x:c r="G586" s="3" t="str">
        <x:v>Che cosa devo fare se peggiora?</x:v>
      </x:c>
      <x:c r="H586" s="6" t="n">
        <x:v>585</x:v>
      </x:c>
      <x:c r="I586" s="3" t="str">
        <x:v>Фраза</x:v>
      </x:c>
      <x:c r="J586" s="3" t="str">
        <x:v>нейтр.</x:v>
      </x:c>
    </x:row>
    <x:row r="587" ht="30" customHeight="1">
      <x:c r="A587" s="22" t="str">
        <x:v>A2</x:v>
      </x:c>
      <x:c r="B587" s="7" t="str">
        <x:v>20. Симптомы и лечение</x:v>
      </x:c>
      <x:c r="C587" s="3" t="str">
        <x:v>Можете пояснити це простіше?</x:v>
      </x:c>
      <x:c r="D587" s="3" t="str">
        <x:v>Können Sie das einfacher erklären?</x:v>
      </x:c>
      <x:c r="E587" s="3" t="str">
        <x:v>Could you explain that more simply?</x:v>
      </x:c>
      <x:c r="F587" s="3" t="str">
        <x:v>Можете объяснить это проще?</x:v>
      </x:c>
      <x:c r="G587" s="3" t="str">
        <x:v>Può spiegarlo in modo più semplice?</x:v>
      </x:c>
      <x:c r="H587" s="6" t="n">
        <x:v>586</x:v>
      </x:c>
      <x:c r="I587" s="3" t="str">
        <x:v>Фраза</x:v>
      </x:c>
      <x:c r="J587" s="3" t="str">
        <x:v>Вы</x:v>
      </x:c>
    </x:row>
    <x:row r="588" ht="42" customHeight="1">
      <x:c r="A588" s="22" t="str">
        <x:v>A2</x:v>
      </x:c>
      <x:c r="B588" s="7" t="str">
        <x:v>20. Симптомы и лечение</x:v>
      </x:c>
      <x:c r="C588" s="3" t="str">
        <x:v>Біль поширюється на плече.</x:v>
      </x:c>
      <x:c r="D588" s="3" t="str">
        <x:v>Der Schmerz strahlt in die Schulter aus.</x:v>
      </x:c>
      <x:c r="E588" s="3" t="str">
        <x:v>The pain spreads to my shoulder.</x:v>
      </x:c>
      <x:c r="F588" s="3" t="str">
        <x:v>Боль отдаёт в плечо.</x:v>
      </x:c>
      <x:c r="G588" s="3" t="str">
        <x:v>Il dolore si estende alla spalla.</x:v>
      </x:c>
      <x:c r="H588" s="6" t="n">
        <x:v>587</x:v>
      </x:c>
      <x:c r="I588" s="3" t="str">
        <x:v>Фраза</x:v>
      </x:c>
      <x:c r="J588" s="3" t="str">
        <x:v>нейтр.</x:v>
      </x:c>
    </x:row>
    <x:row r="589" ht="30" customHeight="1">
      <x:c r="A589" s="22" t="str">
        <x:v>A2</x:v>
      </x:c>
      <x:c r="B589" s="7" t="str">
        <x:v>20. Симптомы и лечение</x:v>
      </x:c>
      <x:c r="C589" s="3" t="str">
        <x:v>Набряк став більшим.</x:v>
      </x:c>
      <x:c r="D589" s="3" t="str">
        <x:v>Die Schwellung ist größer geworden.</x:v>
      </x:c>
      <x:c r="E589" s="3" t="str">
        <x:v>The swelling has got worse.</x:v>
      </x:c>
      <x:c r="F589" s="3" t="str">
        <x:v>Отёк стал больше.</x:v>
      </x:c>
      <x:c r="G589" s="3" t="str">
        <x:v>Il gonfiore è aumentato.</x:v>
      </x:c>
      <x:c r="H589" s="6" t="n">
        <x:v>588</x:v>
      </x:c>
      <x:c r="I589" s="3" t="str">
        <x:v>Фраза</x:v>
      </x:c>
      <x:c r="J589" s="3" t="str">
        <x:v>нейтр.</x:v>
      </x:c>
    </x:row>
    <x:row r="590" ht="30" customHeight="1">
      <x:c r="A590" s="22" t="str">
        <x:v>A2</x:v>
      </x:c>
      <x:c r="B590" s="7" t="str">
        <x:v>20. Симптомы и лечение</x:v>
      </x:c>
      <x:c r="C590" s="3" t="str">
        <x:v>У мене з'явився висип.</x:v>
      </x:c>
      <x:c r="D590" s="3" t="str">
        <x:v>Ich habe einen Ausschlag bekommen.</x:v>
      </x:c>
      <x:c r="E590" s="3" t="str">
        <x:v>I've developed a rash.</x:v>
      </x:c>
      <x:c r="F590" s="3" t="str">
        <x:v>У меня появилась сыпь.</x:v>
      </x:c>
      <x:c r="G590" s="3" t="str">
        <x:v>Mi è comparsa un'eruzione cutanea.</x:v>
      </x:c>
      <x:c r="H590" s="6" t="n">
        <x:v>589</x:v>
      </x:c>
      <x:c r="I590" s="3" t="str">
        <x:v>Фраза</x:v>
      </x:c>
      <x:c r="J590" s="3" t="str">
        <x:v>нейтр.</x:v>
      </x:c>
    </x:row>
    <x:row r="591" ht="42" customHeight="1">
      <x:c r="A591" s="22" t="str">
        <x:v>A2</x:v>
      </x:c>
      <x:c r="B591" s="7" t="str">
        <x:v>20. Симптомы и лечение</x:v>
      </x:c>
      <x:c r="C591" s="3" t="str">
        <x:v>Симптоми почалися після їжі.</x:v>
      </x:c>
      <x:c r="D591" s="3" t="str">
        <x:v>Die Beschwerden haben nach dem Essen begonnen.</x:v>
      </x:c>
      <x:c r="E591" s="3" t="str">
        <x:v>The symptoms started after eating.</x:v>
      </x:c>
      <x:c r="F591" s="3" t="str">
        <x:v>Симптомы начались после еды.</x:v>
      </x:c>
      <x:c r="G591" s="3" t="str">
        <x:v>I sintomi sono iniziati dopo aver mangiato.</x:v>
      </x:c>
      <x:c r="H591" s="6" t="n">
        <x:v>590</x:v>
      </x:c>
      <x:c r="I591" s="3" t="str">
        <x:v>Фраза</x:v>
      </x:c>
      <x:c r="J591" s="3" t="str">
        <x:v>нейтр.</x:v>
      </x:c>
    </x:row>
    <x:row r="592" ht="42" customHeight="1">
      <x:c r="A592" s="22" t="str">
        <x:v>A2</x:v>
      </x:c>
      <x:c r="B592" s="7" t="str">
        <x:v>20. Симптомы и лечение</x:v>
      </x:c>
      <x:c r="C592" s="3" t="str">
        <x:v>Я пропустив одну дозу. Що мені робити?</x:v>
      </x:c>
      <x:c r="D592" s="3" t="str">
        <x:v>Ich habe eine Dosis vergessen. Was soll ich tun?</x:v>
      </x:c>
      <x:c r="E592" s="3" t="str">
        <x:v>I missed one dose. What should I do?</x:v>
      </x:c>
      <x:c r="F592" s="3" t="str">
        <x:v>Я пропустил одну дозу. Что мне делать?</x:v>
      </x:c>
      <x:c r="G592" s="3" t="str">
        <x:v>Ho saltato una dose. Che cosa devo fare?</x:v>
      </x:c>
      <x:c r="H592" s="6" t="n">
        <x:v>591</x:v>
      </x:c>
      <x:c r="I592" s="3" t="str">
        <x:v>Фраза</x:v>
      </x:c>
      <x:c r="J592" s="3" t="str">
        <x:v>нейтр.</x:v>
      </x:c>
    </x:row>
    <x:row r="593" ht="42" customHeight="1">
      <x:c r="A593" s="22" t="str">
        <x:v>A2</x:v>
      </x:c>
      <x:c r="B593" s="7" t="str">
        <x:v>20. Симптомы и лечение</x:v>
      </x:c>
      <x:c r="C593" s="3" t="str">
        <x:v>Чи можна після цього керувати автомобілем?</x:v>
      </x:c>
      <x:c r="D593" s="3" t="str">
        <x:v>Darf ich danach Auto fahren?</x:v>
      </x:c>
      <x:c r="E593" s="3" t="str">
        <x:v>Am I allowed to drive afterwards?</x:v>
      </x:c>
      <x:c r="F593" s="3" t="str">
        <x:v>Можно ли после этого водить машину?</x:v>
      </x:c>
      <x:c r="G593" s="3" t="str">
        <x:v>Posso guidare dopo?</x:v>
      </x:c>
      <x:c r="H593" s="6" t="n">
        <x:v>592</x:v>
      </x:c>
      <x:c r="I593" s="3" t="str">
        <x:v>Фраза</x:v>
      </x:c>
      <x:c r="J593" s="3" t="str">
        <x:v>нейтр.</x:v>
      </x:c>
    </x:row>
    <x:row r="594" ht="30" customHeight="1">
      <x:c r="A594" s="22" t="str">
        <x:v>A2</x:v>
      </x:c>
      <x:c r="B594" s="7" t="str">
        <x:v>20. Симптомы и лечение</x:v>
      </x:c>
      <x:c r="C594" s="3" t="str">
        <x:v>Чи потрібно здавати аналіз крові?</x:v>
      </x:c>
      <x:c r="D594" s="3" t="str">
        <x:v>Brauche ich eine Blutuntersuchung?</x:v>
      </x:c>
      <x:c r="E594" s="3" t="str">
        <x:v>Do I need a blood test?</x:v>
      </x:c>
      <x:c r="F594" s="3" t="str">
        <x:v>Нужно ли сдавать анализ крови?</x:v>
      </x:c>
      <x:c r="G594" s="3" t="str">
        <x:v>Devo fare un esame del sangue?</x:v>
      </x:c>
      <x:c r="H594" s="6" t="n">
        <x:v>593</x:v>
      </x:c>
      <x:c r="I594" s="3" t="str">
        <x:v>Фраза</x:v>
      </x:c>
      <x:c r="J594" s="3" t="str">
        <x:v>нейтр.</x:v>
      </x:c>
    </x:row>
    <x:row r="595" ht="42" customHeight="1">
      <x:c r="A595" s="22" t="str">
        <x:v>A2</x:v>
      </x:c>
      <x:c r="B595" s="7" t="str">
        <x:v>20. Симптомы и лечение</x:v>
      </x:c>
      <x:c r="C595" s="3" t="str">
        <x:v>Мені потрібне направлення до спеціаліста?</x:v>
      </x:c>
      <x:c r="D595" s="3" t="str">
        <x:v>Brauche ich eine Überweisung zum Facharzt?</x:v>
      </x:c>
      <x:c r="E595" s="3" t="str">
        <x:v>Do I need a referral to a specialist?</x:v>
      </x:c>
      <x:c r="F595" s="3" t="str">
        <x:v>Мне нужно направление к специалисту?</x:v>
      </x:c>
      <x:c r="G595" s="3" t="str">
        <x:v>Mi serve un'impegnativa per lo specialista?</x:v>
      </x:c>
      <x:c r="H595" s="6" t="n">
        <x:v>594</x:v>
      </x:c>
      <x:c r="I595" s="3" t="str">
        <x:v>Фраза</x:v>
      </x:c>
      <x:c r="J595" s="3" t="str">
        <x:v>нейтр.</x:v>
      </x:c>
    </x:row>
    <x:row r="596" ht="42" customHeight="1">
      <x:c r="A596" s="22" t="str">
        <x:v>A2</x:v>
      </x:c>
      <x:c r="B596" s="7" t="str">
        <x:v>20. Симптомы и лечение</x:v>
      </x:c>
      <x:c r="C596" s="3" t="str">
        <x:v>Як я отримаю результати аналізів?</x:v>
      </x:c>
      <x:c r="D596" s="3" t="str">
        <x:v>Wie erhalte ich die Untersuchungsergebnisse?</x:v>
      </x:c>
      <x:c r="E596" s="3" t="str">
        <x:v>How will I receive the test results?</x:v>
      </x:c>
      <x:c r="F596" s="3" t="str">
        <x:v>Как я получу результаты анализов?</x:v>
      </x:c>
      <x:c r="G596" s="3" t="str">
        <x:v>Come riceverò i risultati degli esami?</x:v>
      </x:c>
      <x:c r="H596" s="6" t="n">
        <x:v>595</x:v>
      </x:c>
      <x:c r="I596" s="3" t="str">
        <x:v>Фраза</x:v>
      </x:c>
      <x:c r="J596" s="3" t="str">
        <x:v>нейтр.</x:v>
      </x:c>
    </x:row>
    <x:row r="597" ht="42" customHeight="1">
      <x:c r="A597" s="22" t="str">
        <x:v>A2</x:v>
      </x:c>
      <x:c r="B597" s="7" t="str">
        <x:v>20. Симптомы и лечение</x:v>
      </x:c>
      <x:c r="C597" s="3" t="str">
        <x:v>Можете записати назву ліків?</x:v>
      </x:c>
      <x:c r="D597" s="3" t="str">
        <x:v>Können Sie den Namen des Medikaments aufschreiben?</x:v>
      </x:c>
      <x:c r="E597" s="3" t="str">
        <x:v>Can you write down the name of the medicine?</x:v>
      </x:c>
      <x:c r="F597" s="3" t="str">
        <x:v>Можете записать название лекарства?</x:v>
      </x:c>
      <x:c r="G597" s="3" t="str">
        <x:v>Può scrivere il nome del farmaco?</x:v>
      </x:c>
      <x:c r="H597" s="6" t="n">
        <x:v>596</x:v>
      </x:c>
      <x:c r="I597" s="3" t="str">
        <x:v>Фраза</x:v>
      </x:c>
      <x:c r="J597" s="3" t="str">
        <x:v>Вы</x:v>
      </x:c>
    </x:row>
    <x:row r="598" ht="42" customHeight="1">
      <x:c r="A598" s="22" t="str">
        <x:v>A2</x:v>
      </x:c>
      <x:c r="B598" s="7" t="str">
        <x:v>20. Симптомы и лечение</x:v>
      </x:c>
      <x:c r="C598" s="3" t="str">
        <x:v>У мене болить горло вже два дні.</x:v>
      </x:c>
      <x:c r="D598" s="3" t="str">
        <x:v>Ich habe seit zwei Tagen Halsschmerzen.</x:v>
      </x:c>
      <x:c r="E598" s="3" t="str">
        <x:v>I've had a sore throat for two days.</x:v>
      </x:c>
      <x:c r="F598" s="3" t="str">
        <x:v>У меня болит горло уже два дня.</x:v>
      </x:c>
      <x:c r="G598" s="3" t="str">
        <x:v>Ho mal di gola da due giorni.</x:v>
      </x:c>
      <x:c r="H598" s="6" t="n">
        <x:v>597</x:v>
      </x:c>
      <x:c r="I598" s="3" t="str">
        <x:v>Пример</x:v>
      </x:c>
      <x:c r="J598" s="3" t="str">
        <x:v>нейтр.</x:v>
      </x:c>
    </x:row>
    <x:row r="599" ht="30" customHeight="1">
      <x:c r="A599" s="22" t="str">
        <x:v>A2</x:v>
      </x:c>
      <x:c r="B599" s="7" t="str">
        <x:v>20. Симптомы и лечение</x:v>
      </x:c>
      <x:c r="C599" s="3" t="str">
        <x:v>Мені боляче, коли я ковтаю.</x:v>
      </x:c>
      <x:c r="D599" s="3" t="str">
        <x:v>Es tut weh, wenn ich schlucke.</x:v>
      </x:c>
      <x:c r="E599" s="3" t="str">
        <x:v>It hurts when I swallow.</x:v>
      </x:c>
      <x:c r="F599" s="3" t="str">
        <x:v>Мне больно, когда я глотаю.</x:v>
      </x:c>
      <x:c r="G599" s="3" t="str">
        <x:v>Mi fa male quando deglutisco.</x:v>
      </x:c>
      <x:c r="H599" s="6" t="n">
        <x:v>598</x:v>
      </x:c>
      <x:c r="I599" s="3" t="str">
        <x:v>Пример</x:v>
      </x:c>
      <x:c r="J599" s="3" t="str">
        <x:v>нейтр.</x:v>
      </x:c>
    </x:row>
    <x:row r="600" ht="42" customHeight="1">
      <x:c r="A600" s="22" t="str">
        <x:v>A2</x:v>
      </x:c>
      <x:c r="B600" s="7" t="str">
        <x:v>20. Симптомы и лечение</x:v>
      </x:c>
      <x:c r="C600" s="3" t="str">
        <x:v>Я регулярно приймаю ліки від підвищеного тиску.</x:v>
      </x:c>
      <x:c r="D600" s="3" t="str">
        <x:v>Ich nehme regelmäßig Medikamente gegen hohen Blutdruck.</x:v>
      </x:c>
      <x:c r="E600" s="3" t="str">
        <x:v>I regularly take medication for high blood pressure.</x:v>
      </x:c>
      <x:c r="F600" s="3" t="str">
        <x:v>Я регулярно принимаю лекарства от повышенного давления.</x:v>
      </x:c>
      <x:c r="G600" s="3" t="str">
        <x:v>Prendo regolarmente farmaci per la pressione alta.</x:v>
      </x:c>
      <x:c r="H600" s="6" t="n">
        <x:v>599</x:v>
      </x:c>
      <x:c r="I600" s="3" t="str">
        <x:v>Пример</x:v>
      </x:c>
      <x:c r="J600" s="3" t="str">
        <x:v>нейтр.</x:v>
      </x:c>
    </x:row>
    <x:row r="601" ht="58" customHeight="1">
      <x:c r="A601" s="22" t="str">
        <x:v>A2</x:v>
      </x:c>
      <x:c r="B601" s="7" t="str">
        <x:v>20. Симптомы и лечение</x:v>
      </x:c>
      <x:c r="C601" s="3" t="str">
        <x:v>Чи можна приймати цей знеболювальний засіб разом із ліками від алергії?</x:v>
      </x:c>
      <x:c r="D601" s="3" t="str">
        <x:v>Darf ich dieses Schmerzmittel zusammen mit meinem Allergiemedikament nehmen?</x:v>
      </x:c>
      <x:c r="E601" s="3" t="str">
        <x:v>Can I take this painkiller together with my allergy medication?</x:v>
      </x:c>
      <x:c r="F601" s="3" t="str">
        <x:v>Можно ли принимать это обезболивающее вместе с лекарством от аллергии?</x:v>
      </x:c>
      <x:c r="G601" s="3" t="str">
        <x:v>Posso prendere questo antidolorifico insieme al mio farmaco per l'allergia?</x:v>
      </x:c>
      <x:c r="H601" s="6" t="n">
        <x:v>600</x:v>
      </x:c>
      <x:c r="I601" s="3" t="str">
        <x:v>Пример</x:v>
      </x:c>
      <x:c r="J601" s="3" t="str">
        <x:v>нейтр.</x:v>
      </x:c>
    </x:row>
    <x:row r="602" ht="30" customHeight="1">
      <x:c r="A602" s="23" t="str">
        <x:v>A2</x:v>
      </x:c>
      <x:c r="B602" s="15" t="str">
        <x:v>21. Работа и поиск места</x:v>
      </x:c>
      <x:c r="C602" s="16" t="str">
        <x:v>Я шукаю роботу.</x:v>
      </x:c>
      <x:c r="D602" s="16" t="str">
        <x:v>Ich suche eine Arbeit.</x:v>
      </x:c>
      <x:c r="E602" s="16" t="str">
        <x:v>I'm looking for a job.</x:v>
      </x:c>
      <x:c r="F602" s="16" t="str">
        <x:v>Я ищу работу.</x:v>
      </x:c>
      <x:c r="G602" s="16" t="str">
        <x:v>Cerco lavoro.</x:v>
      </x:c>
      <x:c r="H602" s="17" t="n">
        <x:v>601</x:v>
      </x:c>
      <x:c r="I602" s="16" t="str">
        <x:v>Фраза</x:v>
      </x:c>
      <x:c r="J602" s="16" t="str">
        <x:v>нейтр.</x:v>
      </x:c>
    </x:row>
    <x:row r="603" ht="42" customHeight="1">
      <x:c r="A603" s="22" t="str">
        <x:v>A2</x:v>
      </x:c>
      <x:c r="B603" s="7" t="str">
        <x:v>21. Работа и поиск места</x:v>
      </x:c>
      <x:c r="C603" s="3" t="str">
        <x:v>Мене цікавить ця вакансія.</x:v>
      </x:c>
      <x:c r="D603" s="3" t="str">
        <x:v>Ich interessiere mich für diese Stelle.</x:v>
      </x:c>
      <x:c r="E603" s="3" t="str">
        <x:v>I'm interested in this vacancy.</x:v>
      </x:c>
      <x:c r="F603" s="3" t="str">
        <x:v>Меня интересует эта вакансия.</x:v>
      </x:c>
      <x:c r="G603" s="3" t="str">
        <x:v>Mi interessa questa posizione.</x:v>
      </x:c>
      <x:c r="H603" s="6" t="n">
        <x:v>602</x:v>
      </x:c>
      <x:c r="I603" s="3" t="str">
        <x:v>Фраза</x:v>
      </x:c>
      <x:c r="J603" s="3" t="str">
        <x:v>нейтр.</x:v>
      </x:c>
    </x:row>
    <x:row r="604" ht="42" customHeight="1">
      <x:c r="A604" s="22" t="str">
        <x:v>A2</x:v>
      </x:c>
      <x:c r="B604" s="7" t="str">
        <x:v>21. Работа и поиск места</x:v>
      </x:c>
      <x:c r="C604" s="3" t="str">
        <x:v>Де можна надіслати резюме?</x:v>
      </x:c>
      <x:c r="D604" s="3" t="str">
        <x:v>Wohin kann ich meinen Lebenslauf schicken?</x:v>
      </x:c>
      <x:c r="E604" s="3" t="str">
        <x:v>Where can I send my CV?</x:v>
      </x:c>
      <x:c r="F604" s="3" t="str">
        <x:v>Куда можно отправить резюме?</x:v>
      </x:c>
      <x:c r="G604" s="3" t="str">
        <x:v>Dove posso inviare il mio curriculum?</x:v>
      </x:c>
      <x:c r="H604" s="6" t="n">
        <x:v>603</x:v>
      </x:c>
      <x:c r="I604" s="3" t="str">
        <x:v>Фраза</x:v>
      </x:c>
      <x:c r="J604" s="3" t="str">
        <x:v>нейтр.</x:v>
      </x:c>
    </x:row>
    <x:row r="605" ht="30" customHeight="1">
      <x:c r="A605" s="22" t="str">
        <x:v>A2</x:v>
      </x:c>
      <x:c r="B605" s="7" t="str">
        <x:v>21. Работа и поиск места</x:v>
      </x:c>
      <x:c r="C605" s="3" t="str">
        <x:v>У мене є досвід у продажах.</x:v>
      </x:c>
      <x:c r="D605" s="3" t="str">
        <x:v>Ich habe Erfahrung im Verkauf.</x:v>
      </x:c>
      <x:c r="E605" s="3" t="str">
        <x:v>I have experience in sales.</x:v>
      </x:c>
      <x:c r="F605" s="3" t="str">
        <x:v>У меня есть опыт в продажах.</x:v>
      </x:c>
      <x:c r="G605" s="3" t="str">
        <x:v>Ho esperienza nelle vendite.</x:v>
      </x:c>
      <x:c r="H605" s="6" t="n">
        <x:v>604</x:v>
      </x:c>
      <x:c r="I605" s="3" t="str">
        <x:v>Фраза</x:v>
      </x:c>
      <x:c r="J605" s="3" t="str">
        <x:v>нейтр.</x:v>
      </x:c>
    </x:row>
    <x:row r="606" ht="42" customHeight="1">
      <x:c r="A606" s="22" t="str">
        <x:v>A2</x:v>
      </x:c>
      <x:c r="B606" s="7" t="str">
        <x:v>21. Работа и поиск места</x:v>
      </x:c>
      <x:c r="C606" s="3" t="str">
        <x:v>Я працював у невеликій компанії.</x:v>
      </x:c>
      <x:c r="D606" s="3" t="str">
        <x:v>Ich habe in einer kleinen Firma gearbeitet.</x:v>
      </x:c>
      <x:c r="E606" s="3" t="str">
        <x:v>I worked in a small company.</x:v>
      </x:c>
      <x:c r="F606" s="3" t="str">
        <x:v>Я работал в небольшой компании.</x:v>
      </x:c>
      <x:c r="G606" s="3" t="str">
        <x:v>Ho lavorato in una piccola azienda.</x:v>
      </x:c>
      <x:c r="H606" s="6" t="n">
        <x:v>605</x:v>
      </x:c>
      <x:c r="I606" s="3" t="str">
        <x:v>Фраза</x:v>
      </x:c>
      <x:c r="J606" s="3" t="str">
        <x:v>нейтр.</x:v>
      </x:c>
    </x:row>
    <x:row r="607" ht="30" customHeight="1">
      <x:c r="A607" s="22" t="str">
        <x:v>A2</x:v>
      </x:c>
      <x:c r="B607" s="7" t="str">
        <x:v>21. Работа и поиск места</x:v>
      </x:c>
      <x:c r="C607" s="3" t="str">
        <x:v>Я швидко вчуся.</x:v>
      </x:c>
      <x:c r="D607" s="3" t="str">
        <x:v>Ich lerne schnell.</x:v>
      </x:c>
      <x:c r="E607" s="3" t="str">
        <x:v>I learn quickly.</x:v>
      </x:c>
      <x:c r="F607" s="3" t="str">
        <x:v>Я быстро учусь.</x:v>
      </x:c>
      <x:c r="G607" s="3" t="str">
        <x:v>Imparo in fretta.</x:v>
      </x:c>
      <x:c r="H607" s="6" t="n">
        <x:v>606</x:v>
      </x:c>
      <x:c r="I607" s="3" t="str">
        <x:v>Фраза</x:v>
      </x:c>
      <x:c r="J607" s="3" t="str">
        <x:v>нейтр.</x:v>
      </x:c>
    </x:row>
    <x:row r="608" ht="30" customHeight="1">
      <x:c r="A608" s="22" t="str">
        <x:v>A2</x:v>
      </x:c>
      <x:c r="B608" s="7" t="str">
        <x:v>21. Работа и поиск места</x:v>
      </x:c>
      <x:c r="C608" s="3" t="str">
        <x:v>Я люблю працювати в команді.</x:v>
      </x:c>
      <x:c r="D608" s="3" t="str">
        <x:v>Ich arbeite gern im Team.</x:v>
      </x:c>
      <x:c r="E608" s="3" t="str">
        <x:v>I enjoy working in a team.</x:v>
      </x:c>
      <x:c r="F608" s="3" t="str">
        <x:v>Я люблю работать в команде.</x:v>
      </x:c>
      <x:c r="G608" s="3" t="str">
        <x:v>Mi piace lavorare in squadra.</x:v>
      </x:c>
      <x:c r="H608" s="6" t="n">
        <x:v>607</x:v>
      </x:c>
      <x:c r="I608" s="3" t="str">
        <x:v>Фраза</x:v>
      </x:c>
      <x:c r="J608" s="3" t="str">
        <x:v>нейтр.</x:v>
      </x:c>
    </x:row>
    <x:row r="609" ht="30" customHeight="1">
      <x:c r="A609" s="22" t="str">
        <x:v>A2</x:v>
      </x:c>
      <x:c r="B609" s="7" t="str">
        <x:v>21. Работа и поиск места</x:v>
      </x:c>
      <x:c r="C609" s="3" t="str">
        <x:v>Я можу почати наступного місяця.</x:v>
      </x:c>
      <x:c r="D609" s="3" t="str">
        <x:v>Ich kann nächsten Monat anfangen.</x:v>
      </x:c>
      <x:c r="E609" s="3" t="str">
        <x:v>I can start next month.</x:v>
      </x:c>
      <x:c r="F609" s="3" t="str">
        <x:v>Я могу начать в следующем месяце.</x:v>
      </x:c>
      <x:c r="G609" s="3" t="str">
        <x:v>Posso iniziare il mese prossimo.</x:v>
      </x:c>
      <x:c r="H609" s="6" t="n">
        <x:v>608</x:v>
      </x:c>
      <x:c r="I609" s="3" t="str">
        <x:v>Фраза</x:v>
      </x:c>
      <x:c r="J609" s="3" t="str">
        <x:v>нейтр.</x:v>
      </x:c>
    </x:row>
    <x:row r="610" ht="42" customHeight="1">
      <x:c r="A610" s="22" t="str">
        <x:v>A2</x:v>
      </x:c>
      <x:c r="B610" s="7" t="str">
        <x:v>21. Работа и поиск места</x:v>
      </x:c>
      <x:c r="C610" s="3" t="str">
        <x:v>Це повний чи неповний робочий день?</x:v>
      </x:c>
      <x:c r="D610" s="3" t="str">
        <x:v>Ist das eine Vollzeit- oder Teilzeitstelle?</x:v>
      </x:c>
      <x:c r="E610" s="3" t="str">
        <x:v>Is this a full-time or part-time role?</x:v>
      </x:c>
      <x:c r="F610" s="3" t="str">
        <x:v>Это полный или неполный рабочий день?</x:v>
      </x:c>
      <x:c r="G610" s="3" t="str">
        <x:v>È un lavoro a tempo pieno o parziale?</x:v>
      </x:c>
      <x:c r="H610" s="6" t="n">
        <x:v>609</x:v>
      </x:c>
      <x:c r="I610" s="3" t="str">
        <x:v>Фраза</x:v>
      </x:c>
      <x:c r="J610" s="3" t="str">
        <x:v>нейтр.</x:v>
      </x:c>
    </x:row>
    <x:row r="611" ht="30" customHeight="1">
      <x:c r="A611" s="22" t="str">
        <x:v>A2</x:v>
      </x:c>
      <x:c r="B611" s="7" t="str">
        <x:v>21. Работа и поиск места</x:v>
      </x:c>
      <x:c r="C611" s="3" t="str">
        <x:v>Який робочий графік?</x:v>
      </x:c>
      <x:c r="D611" s="3" t="str">
        <x:v>Wie sind die Arbeitszeiten?</x:v>
      </x:c>
      <x:c r="E611" s="3" t="str">
        <x:v>What are the working hours?</x:v>
      </x:c>
      <x:c r="F611" s="3" t="str">
        <x:v>Какой рабочий график?</x:v>
      </x:c>
      <x:c r="G611" s="3" t="str">
        <x:v>Quali sono gli orari di lavoro?</x:v>
      </x:c>
      <x:c r="H611" s="6" t="n">
        <x:v>610</x:v>
      </x:c>
      <x:c r="I611" s="3" t="str">
        <x:v>Фраза</x:v>
      </x:c>
      <x:c r="J611" s="3" t="str">
        <x:v>нейтр.</x:v>
      </x:c>
    </x:row>
    <x:row r="612" ht="42" customHeight="1">
      <x:c r="A612" s="22" t="str">
        <x:v>A2</x:v>
      </x:c>
      <x:c r="B612" s="7" t="str">
        <x:v>21. Работа и поиск места</x:v>
      </x:c>
      <x:c r="C612" s="3" t="str">
        <x:v>Які мої основні завдання?</x:v>
      </x:c>
      <x:c r="D612" s="3" t="str">
        <x:v>Was sind meine Hauptaufgaben?</x:v>
      </x:c>
      <x:c r="E612" s="3" t="str">
        <x:v>What are my main tasks?</x:v>
      </x:c>
      <x:c r="F612" s="3" t="str">
        <x:v>Каковы мои основные задачи?</x:v>
      </x:c>
      <x:c r="G612" s="3" t="str">
        <x:v>Quali sono i miei compiti principali?</x:v>
      </x:c>
      <x:c r="H612" s="6" t="n">
        <x:v>611</x:v>
      </x:c>
      <x:c r="I612" s="3" t="str">
        <x:v>Фраза</x:v>
      </x:c>
      <x:c r="J612" s="3" t="str">
        <x:v>нейтр.</x:v>
      </x:c>
    </x:row>
    <x:row r="613" ht="30" customHeight="1">
      <x:c r="A613" s="22" t="str">
        <x:v>A2</x:v>
      </x:c>
      <x:c r="B613" s="7" t="str">
        <x:v>21. Работа и поиск места</x:v>
      </x:c>
      <x:c r="C613" s="3" t="str">
        <x:v>Хто буде моїм керівником?</x:v>
      </x:c>
      <x:c r="D613" s="3" t="str">
        <x:v>Wer wird mein Vorgesetzter sein?</x:v>
      </x:c>
      <x:c r="E613" s="3" t="str">
        <x:v>Who will be my manager?</x:v>
      </x:c>
      <x:c r="F613" s="3" t="str">
        <x:v>Кто будет моим руководителем?</x:v>
      </x:c>
      <x:c r="G613" s="3" t="str">
        <x:v>Chi sarà il mio responsabile?</x:v>
      </x:c>
      <x:c r="H613" s="6" t="n">
        <x:v>612</x:v>
      </x:c>
      <x:c r="I613" s="3" t="str">
        <x:v>Фраза</x:v>
      </x:c>
      <x:c r="J613" s="3" t="str">
        <x:v>нейтр.</x:v>
      </x:c>
    </x:row>
    <x:row r="614" ht="30" customHeight="1">
      <x:c r="A614" s="22" t="str">
        <x:v>A2</x:v>
      </x:c>
      <x:c r="B614" s="7" t="str">
        <x:v>21. Работа и поиск места</x:v>
      </x:c>
      <x:c r="C614" s="3" t="str">
        <x:v>Чи передбачене навчання?</x:v>
      </x:c>
      <x:c r="D614" s="3" t="str">
        <x:v>Gibt es eine Schulung?</x:v>
      </x:c>
      <x:c r="E614" s="3" t="str">
        <x:v>Is training provided?</x:v>
      </x:c>
      <x:c r="F614" s="3" t="str">
        <x:v>Предусмотрено ли обучение?</x:v>
      </x:c>
      <x:c r="G614" s="3" t="str">
        <x:v>È prevista una formazione?</x:v>
      </x:c>
      <x:c r="H614" s="6" t="n">
        <x:v>613</x:v>
      </x:c>
      <x:c r="I614" s="3" t="str">
        <x:v>Фраза</x:v>
      </x:c>
      <x:c r="J614" s="3" t="str">
        <x:v>нейтр.</x:v>
      </x:c>
    </x:row>
    <x:row r="615" ht="42" customHeight="1">
      <x:c r="A615" s="22" t="str">
        <x:v>A2</x:v>
      </x:c>
      <x:c r="B615" s="7" t="str">
        <x:v>21. Работа и поиск места</x:v>
      </x:c>
      <x:c r="C615" s="3" t="str">
        <x:v>Коли відбудеться співбесіда?</x:v>
      </x:c>
      <x:c r="D615" s="3" t="str">
        <x:v>Wann findet das Vorstellungsgespräch statt?</x:v>
      </x:c>
      <x:c r="E615" s="3" t="str">
        <x:v>When will the interview take place?</x:v>
      </x:c>
      <x:c r="F615" s="3" t="str">
        <x:v>Когда состоится собеседование?</x:v>
      </x:c>
      <x:c r="G615" s="3" t="str">
        <x:v>Quando si terrà il colloquio?</x:v>
      </x:c>
      <x:c r="H615" s="6" t="n">
        <x:v>614</x:v>
      </x:c>
      <x:c r="I615" s="3" t="str">
        <x:v>Фраза</x:v>
      </x:c>
      <x:c r="J615" s="3" t="str">
        <x:v>нейтр.</x:v>
      </x:c>
    </x:row>
    <x:row r="616" ht="30" customHeight="1">
      <x:c r="A616" s="22" t="str">
        <x:v>A2</x:v>
      </x:c>
      <x:c r="B616" s="7" t="str">
        <x:v>21. Работа и поиск места</x:v>
      </x:c>
      <x:c r="C616" s="3" t="str">
        <x:v>Я надіслав усі документи.</x:v>
      </x:c>
      <x:c r="D616" s="3" t="str">
        <x:v>Ich habe alle Unterlagen geschickt.</x:v>
      </x:c>
      <x:c r="E616" s="3" t="str">
        <x:v>I've sent all the documents.</x:v>
      </x:c>
      <x:c r="F616" s="3" t="str">
        <x:v>Я отправил все документы.</x:v>
      </x:c>
      <x:c r="G616" s="3" t="str">
        <x:v>Ho inviato tutti i documenti.</x:v>
      </x:c>
      <x:c r="H616" s="6" t="n">
        <x:v>615</x:v>
      </x:c>
      <x:c r="I616" s="3" t="str">
        <x:v>Фраза</x:v>
      </x:c>
      <x:c r="J616" s="3" t="str">
        <x:v>нейтр.</x:v>
      </x:c>
    </x:row>
    <x:row r="617" ht="42" customHeight="1">
      <x:c r="A617" s="22" t="str">
        <x:v>A2</x:v>
      </x:c>
      <x:c r="B617" s="7" t="str">
        <x:v>21. Работа и поиск места</x:v>
      </x:c>
      <x:c r="C617" s="3" t="str">
        <x:v>Коли можна очікувати відповідь?</x:v>
      </x:c>
      <x:c r="D617" s="3" t="str">
        <x:v>Wann kann ich mit einer Antwort rechnen?</x:v>
      </x:c>
      <x:c r="E617" s="3" t="str">
        <x:v>When can I expect a reply?</x:v>
      </x:c>
      <x:c r="F617" s="3" t="str">
        <x:v>Когда можно ожидать ответ?</x:v>
      </x:c>
      <x:c r="G617" s="3" t="str">
        <x:v>Quando posso aspettarmi una risposta?</x:v>
      </x:c>
      <x:c r="H617" s="6" t="n">
        <x:v>616</x:v>
      </x:c>
      <x:c r="I617" s="3" t="str">
        <x:v>Фраза</x:v>
      </x:c>
      <x:c r="J617" s="3" t="str">
        <x:v>нейтр.</x:v>
      </x:c>
    </x:row>
    <x:row r="618" ht="30" customHeight="1">
      <x:c r="A618" s="22" t="str">
        <x:v>A2</x:v>
      </x:c>
      <x:c r="B618" s="7" t="str">
        <x:v>21. Работа и поиск места</x:v>
      </x:c>
      <x:c r="C618" s="3" t="str">
        <x:v>Випробувальний період оплачується?</x:v>
      </x:c>
      <x:c r="D618" s="3" t="str">
        <x:v>Wird die Probezeit bezahlt?</x:v>
      </x:c>
      <x:c r="E618" s="3" t="str">
        <x:v>Is the trial period paid?</x:v>
      </x:c>
      <x:c r="F618" s="3" t="str">
        <x:v>Испытательный период оплачивается?</x:v>
      </x:c>
      <x:c r="G618" s="3" t="str">
        <x:v>Il periodo di prova è retribuito?</x:v>
      </x:c>
      <x:c r="H618" s="6" t="n">
        <x:v>617</x:v>
      </x:c>
      <x:c r="I618" s="3" t="str">
        <x:v>Фраза</x:v>
      </x:c>
      <x:c r="J618" s="3" t="str">
        <x:v>нейтр.</x:v>
      </x:c>
    </x:row>
    <x:row r="619" ht="42" customHeight="1">
      <x:c r="A619" s="22" t="str">
        <x:v>A2</x:v>
      </x:c>
      <x:c r="B619" s="7" t="str">
        <x:v>21. Работа и поиск места</x:v>
      </x:c>
      <x:c r="C619" s="3" t="str">
        <x:v>Чи можна іноді працювати дистанційно?</x:v>
      </x:c>
      <x:c r="D619" s="3" t="str">
        <x:v>Kann man gelegentlich von zu Hause aus arbeiten?</x:v>
      </x:c>
      <x:c r="E619" s="3" t="str">
        <x:v>Can I sometimes work remotely?</x:v>
      </x:c>
      <x:c r="F619" s="3" t="str">
        <x:v>Можно ли иногда работать удалённо?</x:v>
      </x:c>
      <x:c r="G619" s="3" t="str">
        <x:v>È possibile lavorare da remoto ogni tanto?</x:v>
      </x:c>
      <x:c r="H619" s="6" t="n">
        <x:v>618</x:v>
      </x:c>
      <x:c r="I619" s="3" t="str">
        <x:v>Фраза</x:v>
      </x:c>
      <x:c r="J619" s="3" t="str">
        <x:v>нейтр.</x:v>
      </x:c>
    </x:row>
    <x:row r="620" ht="42" customHeight="1">
      <x:c r="A620" s="22" t="str">
        <x:v>A2</x:v>
      </x:c>
      <x:c r="B620" s="7" t="str">
        <x:v>21. Работа и поиск места</x:v>
      </x:c>
      <x:c r="C620" s="3" t="str">
        <x:v>Я можу пройти співбесіду наступного тижня.</x:v>
      </x:c>
      <x:c r="D620" s="3" t="str">
        <x:v>Ich kann nächste Woche zu einem Vorstellungsgespräch kommen.</x:v>
      </x:c>
      <x:c r="E620" s="3" t="str">
        <x:v>I'm available for an interview next week.</x:v>
      </x:c>
      <x:c r="F620" s="3" t="str">
        <x:v>Я могу пройти собеседование на следующей неделе.</x:v>
      </x:c>
      <x:c r="G620" s="3" t="str">
        <x:v>Sono disponibile per un colloquio la prossima settimana.</x:v>
      </x:c>
      <x:c r="H620" s="6" t="n">
        <x:v>619</x:v>
      </x:c>
      <x:c r="I620" s="3" t="str">
        <x:v>Фраза</x:v>
      </x:c>
      <x:c r="J620" s="3" t="str">
        <x:v>нейтр.</x:v>
      </x:c>
    </x:row>
    <x:row r="621" ht="42" customHeight="1">
      <x:c r="A621" s="22" t="str">
        <x:v>A2</x:v>
      </x:c>
      <x:c r="B621" s="7" t="str">
        <x:v>21. Работа и поиск места</x:v>
      </x:c>
      <x:c r="C621" s="3" t="str">
        <x:v>Можете описати типовий робочий день?</x:v>
      </x:c>
      <x:c r="D621" s="3" t="str">
        <x:v>Können Sie einen typischen Arbeitstag beschreiben?</x:v>
      </x:c>
      <x:c r="E621" s="3" t="str">
        <x:v>Can you describe a typical working day?</x:v>
      </x:c>
      <x:c r="F621" s="3" t="str">
        <x:v>Можете описать типичный рабочий день?</x:v>
      </x:c>
      <x:c r="G621" s="3" t="str">
        <x:v>Può descrivere una giornata lavorativa tipica?</x:v>
      </x:c>
      <x:c r="H621" s="6" t="n">
        <x:v>620</x:v>
      </x:c>
      <x:c r="I621" s="3" t="str">
        <x:v>Фраза</x:v>
      </x:c>
      <x:c r="J621" s="3" t="str">
        <x:v>Вы</x:v>
      </x:c>
    </x:row>
    <x:row r="622" ht="42" customHeight="1">
      <x:c r="A622" s="22" t="str">
        <x:v>A2</x:v>
      </x:c>
      <x:c r="B622" s="7" t="str">
        <x:v>21. Работа и поиск места</x:v>
      </x:c>
      <x:c r="C622" s="3" t="str">
        <x:v>У мене ще немає цього сертифіката.</x:v>
      </x:c>
      <x:c r="D622" s="3" t="str">
        <x:v>Ich habe dieses Zertifikat noch nicht.</x:v>
      </x:c>
      <x:c r="E622" s="3" t="str">
        <x:v>I don't have this certificate yet.</x:v>
      </x:c>
      <x:c r="F622" s="3" t="str">
        <x:v>У меня ещё нет этого сертификата.</x:v>
      </x:c>
      <x:c r="G622" s="3" t="str">
        <x:v>Non ho ancora questo certificato.</x:v>
      </x:c>
      <x:c r="H622" s="6" t="n">
        <x:v>621</x:v>
      </x:c>
      <x:c r="I622" s="3" t="str">
        <x:v>Фраза</x:v>
      </x:c>
      <x:c r="J622" s="3" t="str">
        <x:v>нейтр.</x:v>
      </x:c>
    </x:row>
    <x:row r="623" ht="42" customHeight="1">
      <x:c r="A623" s="22" t="str">
        <x:v>A2</x:v>
      </x:c>
      <x:c r="B623" s="7" t="str">
        <x:v>21. Работа и поиск места</x:v>
      </x:c>
      <x:c r="C623" s="3" t="str">
        <x:v>Зараз я проходжу професійний курс.</x:v>
      </x:c>
      <x:c r="D623" s="3" t="str">
        <x:v>Ich besuche gerade einen beruflichen Weiterbildungskurs.</x:v>
      </x:c>
      <x:c r="E623" s="3" t="str">
        <x:v>I'm currently taking a professional training course.</x:v>
      </x:c>
      <x:c r="F623" s="3" t="str">
        <x:v>Сейчас я прохожу профессиональный курс.</x:v>
      </x:c>
      <x:c r="G623" s="3" t="str">
        <x:v>Attualmente sto frequentando un corso di formazione professionale.</x:v>
      </x:c>
      <x:c r="H623" s="6" t="n">
        <x:v>622</x:v>
      </x:c>
      <x:c r="I623" s="3" t="str">
        <x:v>Фраза</x:v>
      </x:c>
      <x:c r="J623" s="3" t="str">
        <x:v>нейтр.</x:v>
      </x:c>
    </x:row>
    <x:row r="624" ht="42" customHeight="1">
      <x:c r="A624" s="22" t="str">
        <x:v>A2</x:v>
      </x:c>
      <x:c r="B624" s="7" t="str">
        <x:v>21. Работа и поиск места</x:v>
      </x:c>
      <x:c r="C624" s="3" t="str">
        <x:v>Вам потрібні рекомендації від попереднього роботодавця?</x:v>
      </x:c>
      <x:c r="D624" s="3" t="str">
        <x:v>Brauchen Sie Referenzen von meinem früheren Arbeitgeber?</x:v>
      </x:c>
      <x:c r="E624" s="3" t="str">
        <x:v>Do you need references from my previous employer?</x:v>
      </x:c>
      <x:c r="F624" s="3" t="str">
        <x:v>Вам нужны рекомендации от предыдущего работодателя?</x:v>
      </x:c>
      <x:c r="G624" s="3" t="str">
        <x:v>Le servono referenze del mio precedente datore di lavoro?</x:v>
      </x:c>
      <x:c r="H624" s="6" t="n">
        <x:v>623</x:v>
      </x:c>
      <x:c r="I624" s="3" t="str">
        <x:v>Фраза</x:v>
      </x:c>
      <x:c r="J624" s="3" t="str">
        <x:v>Вы</x:v>
      </x:c>
    </x:row>
    <x:row r="625" ht="42" customHeight="1">
      <x:c r="A625" s="22" t="str">
        <x:v>A2</x:v>
      </x:c>
      <x:c r="B625" s="7" t="str">
        <x:v>21. Работа и поиск места</x:v>
      </x:c>
      <x:c r="C625" s="3" t="str">
        <x:v>Можна отримати відгук щодо моєї заявки?</x:v>
      </x:c>
      <x:c r="D625" s="3" t="str">
        <x:v>Kann ich eine Rückmeldung zu meiner Bewerbung bekommen?</x:v>
      </x:c>
      <x:c r="E625" s="3" t="str">
        <x:v>Can I get feedback on my application?</x:v>
      </x:c>
      <x:c r="F625" s="3" t="str">
        <x:v>Можно получить отзыв по моей заявке?</x:v>
      </x:c>
      <x:c r="G625" s="3" t="str">
        <x:v>Posso avere un riscontro sulla mia candidatura?</x:v>
      </x:c>
      <x:c r="H625" s="6" t="n">
        <x:v>624</x:v>
      </x:c>
      <x:c r="I625" s="3" t="str">
        <x:v>Фраза</x:v>
      </x:c>
      <x:c r="J625" s="3" t="str">
        <x:v>нейтр.</x:v>
      </x:c>
    </x:row>
    <x:row r="626" ht="42" customHeight="1">
      <x:c r="A626" s="22" t="str">
        <x:v>A2</x:v>
      </x:c>
      <x:c r="B626" s="7" t="str">
        <x:v>21. Работа и поиск места</x:v>
      </x:c>
      <x:c r="C626" s="3" t="str">
        <x:v>Повідомте, будь ласка, якщо вакансію вже закрито.</x:v>
      </x:c>
      <x:c r="D626" s="3" t="str">
        <x:v>Bitte teilen Sie mir mit, wenn die Stelle bereits besetzt ist.</x:v>
      </x:c>
      <x:c r="E626" s="3" t="str">
        <x:v>Please let me know if the position has already been filled.</x:v>
      </x:c>
      <x:c r="F626" s="3" t="str">
        <x:v>Сообщите, пожалуйста, если вакансия уже закрыта.</x:v>
      </x:c>
      <x:c r="G626" s="3" t="str">
        <x:v>Mi faccia sapere se il posto è già stato assegnato.</x:v>
      </x:c>
      <x:c r="H626" s="6" t="n">
        <x:v>625</x:v>
      </x:c>
      <x:c r="I626" s="3" t="str">
        <x:v>Фраза</x:v>
      </x:c>
      <x:c r="J626" s="3" t="str">
        <x:v>Вы</x:v>
      </x:c>
    </x:row>
    <x:row r="627" ht="42" customHeight="1">
      <x:c r="A627" s="22" t="str">
        <x:v>A2</x:v>
      </x:c>
      <x:c r="B627" s="7" t="str">
        <x:v>21. Работа и поиск места</x:v>
      </x:c>
      <x:c r="C627" s="3" t="str">
        <x:v>Я хотів би прочитати пропозицію перед рішенням.</x:v>
      </x:c>
      <x:c r="D627" s="3" t="str">
        <x:v>Ich möchte das Angebot lesen, bevor ich mich entscheide.</x:v>
      </x:c>
      <x:c r="E627" s="3" t="str">
        <x:v>I'd like to read the offer before deciding.</x:v>
      </x:c>
      <x:c r="F627" s="3" t="str">
        <x:v>Я хотел бы прочитать предложение перед решением.</x:v>
      </x:c>
      <x:c r="G627" s="3" t="str">
        <x:v>Vorrei leggere l'offerta prima di decidere.</x:v>
      </x:c>
      <x:c r="H627" s="6" t="n">
        <x:v>626</x:v>
      </x:c>
      <x:c r="I627" s="3" t="str">
        <x:v>Фраза</x:v>
      </x:c>
      <x:c r="J627" s="3" t="str">
        <x:v>нейтр.</x:v>
      </x:c>
    </x:row>
    <x:row r="628" ht="42" customHeight="1">
      <x:c r="A628" s="22" t="str">
        <x:v>A2</x:v>
      </x:c>
      <x:c r="B628" s="7" t="str">
        <x:v>21. Работа и поиск места</x:v>
      </x:c>
      <x:c r="C628" s="3" t="str">
        <x:v>У мене є досвід роботи з клієнтами.</x:v>
      </x:c>
      <x:c r="D628" s="3" t="str">
        <x:v>Ich habe Erfahrung im Umgang mit Kunden.</x:v>
      </x:c>
      <x:c r="E628" s="3" t="str">
        <x:v>I have experience with customers.</x:v>
      </x:c>
      <x:c r="F628" s="3" t="str">
        <x:v>У меня есть опыт работы с клиентами.</x:v>
      </x:c>
      <x:c r="G628" s="3" t="str">
        <x:v>Ho esperienza nel rapporto con i clienti.</x:v>
      </x:c>
      <x:c r="H628" s="6" t="n">
        <x:v>627</x:v>
      </x:c>
      <x:c r="I628" s="3" t="str">
        <x:v>Пример</x:v>
      </x:c>
      <x:c r="J628" s="3" t="str">
        <x:v>нейтр.</x:v>
      </x:c>
    </x:row>
    <x:row r="629" ht="42" customHeight="1">
      <x:c r="A629" s="22" t="str">
        <x:v>A2</x:v>
      </x:c>
      <x:c r="B629" s="7" t="str">
        <x:v>21. Работа и поиск места</x:v>
      </x:c>
      <x:c r="C629" s="3" t="str">
        <x:v>До моїх обов'язків входило приймання замовлень.</x:v>
      </x:c>
      <x:c r="D629" s="3" t="str">
        <x:v>Zu meinen Aufgaben gehörte es, Bestellungen aufzunehmen.</x:v>
      </x:c>
      <x:c r="E629" s="3" t="str">
        <x:v>My duties included taking orders.</x:v>
      </x:c>
      <x:c r="F629" s="3" t="str">
        <x:v>В мои обязанности входил приём заказов.</x:v>
      </x:c>
      <x:c r="G629" s="3" t="str">
        <x:v>Tra le mie mansioni c'era la raccolta degli ordini.</x:v>
      </x:c>
      <x:c r="H629" s="6" t="n">
        <x:v>628</x:v>
      </x:c>
      <x:c r="I629" s="3" t="str">
        <x:v>Пример</x:v>
      </x:c>
      <x:c r="J629" s="3" t="str">
        <x:v>нейтр.</x:v>
      </x:c>
    </x:row>
    <x:row r="630" ht="42" customHeight="1">
      <x:c r="A630" s="22" t="str">
        <x:v>A2</x:v>
      </x:c>
      <x:c r="B630" s="7" t="str">
        <x:v>21. Работа и поиск места</x:v>
      </x:c>
      <x:c r="C630" s="3" t="str">
        <x:v>Я хотів би працювати неповний день.</x:v>
      </x:c>
      <x:c r="D630" s="3" t="str">
        <x:v>Ich möchte gern in Teilzeit arbeiten.</x:v>
      </x:c>
      <x:c r="E630" s="3" t="str">
        <x:v>I'd like to work part-time.</x:v>
      </x:c>
      <x:c r="F630" s="3" t="str">
        <x:v>Я хотел бы работать неполный день.</x:v>
      </x:c>
      <x:c r="G630" s="3" t="str">
        <x:v>Vorrei lavorare part-time.</x:v>
      </x:c>
      <x:c r="H630" s="6" t="n">
        <x:v>629</x:v>
      </x:c>
      <x:c r="I630" s="3" t="str">
        <x:v>Пример</x:v>
      </x:c>
      <x:c r="J630" s="3" t="str">
        <x:v>нейтр.</x:v>
      </x:c>
    </x:row>
    <x:row r="631" ht="42" customHeight="1">
      <x:c r="A631" s="22" t="str">
        <x:v>A2</x:v>
      </x:c>
      <x:c r="B631" s="7" t="str">
        <x:v>21. Работа и поиск места</x:v>
      </x:c>
      <x:c r="C631" s="3" t="str">
        <x:v>Для цієї роботи потрібне водійське посвідчення?</x:v>
      </x:c>
      <x:c r="D631" s="3" t="str">
        <x:v>Braucht man für diese Stelle einen Führerschein?</x:v>
      </x:c>
      <x:c r="E631" s="3" t="str">
        <x:v>Do you need a driving licence for this job?</x:v>
      </x:c>
      <x:c r="F631" s="3" t="str">
        <x:v>Для этой работы нужны водительские права?</x:v>
      </x:c>
      <x:c r="G631" s="3" t="str">
        <x:v>Serve la patente per questo lavoro?</x:v>
      </x:c>
      <x:c r="H631" s="6" t="n">
        <x:v>630</x:v>
      </x:c>
      <x:c r="I631" s="3" t="str">
        <x:v>Пример</x:v>
      </x:c>
      <x:c r="J631" s="3" t="str">
        <x:v>нейтр.</x:v>
      </x:c>
    </x:row>
    <x:row r="632" ht="42" customHeight="1">
      <x:c r="A632" s="23" t="str">
        <x:v>A2</x:v>
      </x:c>
      <x:c r="B632" s="15" t="str">
        <x:v>22. Как учиться</x:v>
      </x:c>
      <x:c r="C632" s="16" t="str">
        <x:v>Я вчу мову вже пів року.</x:v>
      </x:c>
      <x:c r="D632" s="16" t="str">
        <x:v>Ich lerne die Sprache seit einem halben Jahr.</x:v>
      </x:c>
      <x:c r="E632" s="16" t="str">
        <x:v>I've been learning the language for six months.</x:v>
      </x:c>
      <x:c r="F632" s="16" t="str">
        <x:v>Я учу язык уже полгода.</x:v>
      </x:c>
      <x:c r="G632" s="16" t="str">
        <x:v>Studio la lingua da sei mesi.</x:v>
      </x:c>
      <x:c r="H632" s="17" t="n">
        <x:v>631</x:v>
      </x:c>
      <x:c r="I632" s="16" t="str">
        <x:v>Фраза</x:v>
      </x:c>
      <x:c r="J632" s="16" t="str">
        <x:v>нейтр.</x:v>
      </x:c>
    </x:row>
    <x:row r="633" ht="42" customHeight="1">
      <x:c r="A633" s="22" t="str">
        <x:v>A2</x:v>
      </x:c>
      <x:c r="B633" s="7" t="str">
        <x:v>22. Как учиться</x:v>
      </x:c>
      <x:c r="C633" s="3" t="str">
        <x:v>Мені легше читати, ніж говорити.</x:v>
      </x:c>
      <x:c r="D633" s="3" t="str">
        <x:v>Lesen fällt mir leichter als Sprechen.</x:v>
      </x:c>
      <x:c r="E633" s="3" t="str">
        <x:v>I find reading easier than speaking.</x:v>
      </x:c>
      <x:c r="F633" s="3" t="str">
        <x:v>Мне легче читать, чем говорить.</x:v>
      </x:c>
      <x:c r="G633" s="3" t="str">
        <x:v>Per me leggere è più facile che parlare.</x:v>
      </x:c>
      <x:c r="H633" s="6" t="n">
        <x:v>632</x:v>
      </x:c>
      <x:c r="I633" s="3" t="str">
        <x:v>Фраза</x:v>
      </x:c>
      <x:c r="J633" s="3" t="str">
        <x:v>нейтр.</x:v>
      </x:c>
    </x:row>
    <x:row r="634" ht="30" customHeight="1">
      <x:c r="A634" s="22" t="str">
        <x:v>A2</x:v>
      </x:c>
      <x:c r="B634" s="7" t="str">
        <x:v>22. Как учиться</x:v>
      </x:c>
      <x:c r="C634" s="3" t="str">
        <x:v>Я часто забуваю нові слова.</x:v>
      </x:c>
      <x:c r="D634" s="3" t="str">
        <x:v>Ich vergesse neue Wörter oft.</x:v>
      </x:c>
      <x:c r="E634" s="3" t="str">
        <x:v>I often forget new words.</x:v>
      </x:c>
      <x:c r="F634" s="3" t="str">
        <x:v>Я часто забываю новые слова.</x:v>
      </x:c>
      <x:c r="G634" s="3" t="str">
        <x:v>Dimentico spesso le parole nuove.</x:v>
      </x:c>
      <x:c r="H634" s="6" t="n">
        <x:v>633</x:v>
      </x:c>
      <x:c r="I634" s="3" t="str">
        <x:v>Фраза</x:v>
      </x:c>
      <x:c r="J634" s="3" t="str">
        <x:v>нейтр.</x:v>
      </x:c>
    </x:row>
    <x:row r="635" ht="42" customHeight="1">
      <x:c r="A635" s="22" t="str">
        <x:v>A2</x:v>
      </x:c>
      <x:c r="B635" s="7" t="str">
        <x:v>22. Как учиться</x:v>
      </x:c>
      <x:c r="C635" s="3" t="str">
        <x:v>Я хочу краще розуміти на слух.</x:v>
      </x:c>
      <x:c r="D635" s="3" t="str">
        <x:v>Ich möchte mein Hörverstehen verbessern.</x:v>
      </x:c>
      <x:c r="E635" s="3" t="str">
        <x:v>I want to improve my listening comprehension.</x:v>
      </x:c>
      <x:c r="F635" s="3" t="str">
        <x:v>Я хочу лучше понимать на слух.</x:v>
      </x:c>
      <x:c r="G635" s="3" t="str">
        <x:v>Voglio migliorare la comprensione orale.</x:v>
      </x:c>
      <x:c r="H635" s="6" t="n">
        <x:v>634</x:v>
      </x:c>
      <x:c r="I635" s="3" t="str">
        <x:v>Фраза</x:v>
      </x:c>
      <x:c r="J635" s="3" t="str">
        <x:v>нейтр.</x:v>
      </x:c>
    </x:row>
    <x:row r="636" ht="42" customHeight="1">
      <x:c r="A636" s="22" t="str">
        <x:v>A2</x:v>
      </x:c>
      <x:c r="B636" s="7" t="str">
        <x:v>22. Как учиться</x:v>
      </x:c>
      <x:c r="C636" s="3" t="str">
        <x:v>Можна ще один приклад?</x:v>
      </x:c>
      <x:c r="D636" s="3" t="str">
        <x:v>Kann ich noch ein Beispiel bekommen?</x:v>
      </x:c>
      <x:c r="E636" s="3" t="str">
        <x:v>Can I have another example?</x:v>
      </x:c>
      <x:c r="F636" s="3" t="str">
        <x:v>Можно ещё один пример?</x:v>
      </x:c>
      <x:c r="G636" s="3" t="str">
        <x:v>Posso avere un altro esempio?</x:v>
      </x:c>
      <x:c r="H636" s="6" t="n">
        <x:v>635</x:v>
      </x:c>
      <x:c r="I636" s="3" t="str">
        <x:v>Фраза</x:v>
      </x:c>
      <x:c r="J636" s="3" t="str">
        <x:v>нейтр.</x:v>
      </x:c>
    </x:row>
    <x:row r="637" ht="42" customHeight="1">
      <x:c r="A637" s="22" t="str">
        <x:v>A2</x:v>
      </x:c>
      <x:c r="B637" s="7" t="str">
        <x:v>22. Как учиться</x:v>
      </x:c>
      <x:c r="C637" s="3" t="str">
        <x:v>У чому різниця між цими словами?</x:v>
      </x:c>
      <x:c r="D637" s="3" t="str">
        <x:v>Was ist der Unterschied zwischen diesen Wörtern?</x:v>
      </x:c>
      <x:c r="E637" s="3" t="str">
        <x:v>What's the difference between these words?</x:v>
      </x:c>
      <x:c r="F637" s="3" t="str">
        <x:v>В чём разница между этими словами?</x:v>
      </x:c>
      <x:c r="G637" s="3" t="str">
        <x:v>Qual è la differenza tra queste parole?</x:v>
      </x:c>
      <x:c r="H637" s="6" t="n">
        <x:v>636</x:v>
      </x:c>
      <x:c r="I637" s="3" t="str">
        <x:v>Фраза</x:v>
      </x:c>
      <x:c r="J637" s="3" t="str">
        <x:v>нейтр.</x:v>
      </x:c>
    </x:row>
    <x:row r="638" ht="42" customHeight="1">
      <x:c r="A638" s="22" t="str">
        <x:v>A2</x:v>
      </x:c>
      <x:c r="B638" s="7" t="str">
        <x:v>22. Как учиться</x:v>
      </x:c>
      <x:c r="C638" s="3" t="str">
        <x:v>Як використати це в реченні?</x:v>
      </x:c>
      <x:c r="D638" s="3" t="str">
        <x:v>Wie verwendet man das in einem Satz?</x:v>
      </x:c>
      <x:c r="E638" s="3" t="str">
        <x:v>How do you use this in a sentence?</x:v>
      </x:c>
      <x:c r="F638" s="3" t="str">
        <x:v>Как использовать это в предложении?</x:v>
      </x:c>
      <x:c r="G638" s="3" t="str">
        <x:v>Come si usa in una frase?</x:v>
      </x:c>
      <x:c r="H638" s="6" t="n">
        <x:v>637</x:v>
      </x:c>
      <x:c r="I638" s="3" t="str">
        <x:v>Фраза</x:v>
      </x:c>
      <x:c r="J638" s="3" t="str">
        <x:v>нейтр.</x:v>
      </x:c>
    </x:row>
    <x:row r="639" ht="42" customHeight="1">
      <x:c r="A639" s="22" t="str">
        <x:v>A2</x:v>
      </x:c>
      <x:c r="B639" s="7" t="str">
        <x:v>22. Как учиться</x:v>
      </x:c>
      <x:c r="C639" s="3" t="str">
        <x:v>Будь ласка, виправляйте мої помилки.</x:v>
      </x:c>
      <x:c r="D639" s="3" t="str">
        <x:v>Bitte korrigieren Sie meine Fehler.</x:v>
      </x:c>
      <x:c r="E639" s="3" t="str">
        <x:v>Please correct my mistakes.</x:v>
      </x:c>
      <x:c r="F639" s="3" t="str">
        <x:v>Пожалуйста, исправляйте мои ошибки.</x:v>
      </x:c>
      <x:c r="G639" s="3" t="str">
        <x:v>Corregga i miei errori, per favore.</x:v>
      </x:c>
      <x:c r="H639" s="6" t="n">
        <x:v>638</x:v>
      </x:c>
      <x:c r="I639" s="3" t="str">
        <x:v>Фраза</x:v>
      </x:c>
      <x:c r="J639" s="3" t="str">
        <x:v>Вы</x:v>
      </x:c>
    </x:row>
    <x:row r="640" ht="42" customHeight="1">
      <x:c r="A640" s="22" t="str">
        <x:v>A2</x:v>
      </x:c>
      <x:c r="B640" s="7" t="str">
        <x:v>22. Как учиться</x:v>
      </x:c>
      <x:c r="C640" s="3" t="str">
        <x:v>Я хочу спочатку спробувати сам.</x:v>
      </x:c>
      <x:c r="D640" s="3" t="str">
        <x:v>Ich möchte es zuerst selbst versuchen.</x:v>
      </x:c>
      <x:c r="E640" s="3" t="str">
        <x:v>I'd like to try it myself first.</x:v>
      </x:c>
      <x:c r="F640" s="3" t="str">
        <x:v>Я хочу сначала попробовать сам.</x:v>
      </x:c>
      <x:c r="G640" s="3" t="str">
        <x:v>Vorrei prima provare da solo.</x:v>
      </x:c>
      <x:c r="H640" s="6" t="n">
        <x:v>639</x:v>
      </x:c>
      <x:c r="I640" s="3" t="str">
        <x:v>Фраза</x:v>
      </x:c>
      <x:c r="J640" s="3" t="str">
        <x:v>нейтр.</x:v>
      </x:c>
    </x:row>
    <x:row r="641" ht="30" customHeight="1">
      <x:c r="A641" s="22" t="str">
        <x:v>A2</x:v>
      </x:c>
      <x:c r="B641" s="7" t="str">
        <x:v>22. Как учиться</x:v>
      </x:c>
      <x:c r="C641" s="3" t="str">
        <x:v>Мені потрібно це повторити.</x:v>
      </x:c>
      <x:c r="D641" s="3" t="str">
        <x:v>Ich muss das wiederholen.</x:v>
      </x:c>
      <x:c r="E641" s="3" t="str">
        <x:v>I need to revise this.</x:v>
      </x:c>
      <x:c r="F641" s="3" t="str">
        <x:v>Мне нужно это повторить.</x:v>
      </x:c>
      <x:c r="G641" s="3" t="str">
        <x:v>Devo ripassarlo.</x:v>
      </x:c>
      <x:c r="H641" s="6" t="n">
        <x:v>640</x:v>
      </x:c>
      <x:c r="I641" s="3" t="str">
        <x:v>Фраза</x:v>
      </x:c>
      <x:c r="J641" s="3" t="str">
        <x:v>нейтр.</x:v>
      </x:c>
    </x:row>
    <x:row r="642" ht="30" customHeight="1">
      <x:c r="A642" s="22" t="str">
        <x:v>A2</x:v>
      </x:c>
      <x:c r="B642" s="7" t="str">
        <x:v>22. Как учиться</x:v>
      </x:c>
      <x:c r="C642" s="3" t="str">
        <x:v>Я займаюся потроху щодня.</x:v>
      </x:c>
      <x:c r="D642" s="3" t="str">
        <x:v>Ich übe jeden Tag ein bisschen.</x:v>
      </x:c>
      <x:c r="E642" s="3" t="str">
        <x:v>I practise a little every day.</x:v>
      </x:c>
      <x:c r="F642" s="3" t="str">
        <x:v>Я занимаюсь понемногу каждый день.</x:v>
      </x:c>
      <x:c r="G642" s="3" t="str">
        <x:v>Mi esercito un po' ogni giorno.</x:v>
      </x:c>
      <x:c r="H642" s="6" t="n">
        <x:v>641</x:v>
      </x:c>
      <x:c r="I642" s="3" t="str">
        <x:v>Фраза</x:v>
      </x:c>
      <x:c r="J642" s="3" t="str">
        <x:v>нейтр.</x:v>
      </x:c>
    </x:row>
    <x:row r="643" ht="30" customHeight="1">
      <x:c r="A643" s="22" t="str">
        <x:v>A2</x:v>
      </x:c>
      <x:c r="B643" s="7" t="str">
        <x:v>22. Как учиться</x:v>
      </x:c>
      <x:c r="C643" s="3" t="str">
        <x:v>Давай говорити без перекладу.</x:v>
      </x:c>
      <x:c r="D643" s="3" t="str">
        <x:v>Lass uns ohne Übersetzung sprechen.</x:v>
      </x:c>
      <x:c r="E643" s="3" t="str">
        <x:v>Let's speak without translating.</x:v>
      </x:c>
      <x:c r="F643" s="3" t="str">
        <x:v>Давай говорить без перевода.</x:v>
      </x:c>
      <x:c r="G643" s="3" t="str">
        <x:v>Parliamo senza tradurre.</x:v>
      </x:c>
      <x:c r="H643" s="6" t="n">
        <x:v>642</x:v>
      </x:c>
      <x:c r="I643" s="3" t="str">
        <x:v>Фраза</x:v>
      </x:c>
      <x:c r="J643" s="3" t="str">
        <x:v>ты</x:v>
      </x:c>
    </x:row>
    <x:row r="644" ht="42" customHeight="1">
      <x:c r="A644" s="22" t="str">
        <x:v>A2</x:v>
      </x:c>
      <x:c r="B644" s="7" t="str">
        <x:v>22. Как учиться</x:v>
      </x:c>
      <x:c r="C644" s="3" t="str">
        <x:v>Я записую корисні вирази.</x:v>
      </x:c>
      <x:c r="D644" s="3" t="str">
        <x:v>Ich schreibe nützliche Ausdrücke auf.</x:v>
      </x:c>
      <x:c r="E644" s="3" t="str">
        <x:v>I write down useful expressions.</x:v>
      </x:c>
      <x:c r="F644" s="3" t="str">
        <x:v>Я записываю полезные выражения.</x:v>
      </x:c>
      <x:c r="G644" s="3" t="str">
        <x:v>Mi segno le espressioni utili.</x:v>
      </x:c>
      <x:c r="H644" s="6" t="n">
        <x:v>643</x:v>
      </x:c>
      <x:c r="I644" s="3" t="str">
        <x:v>Фраза</x:v>
      </x:c>
      <x:c r="J644" s="3" t="str">
        <x:v>нейтр.</x:v>
      </x:c>
    </x:row>
    <x:row r="645" ht="30" customHeight="1">
      <x:c r="A645" s="22" t="str">
        <x:v>A2</x:v>
      </x:c>
      <x:c r="B645" s="7" t="str">
        <x:v>22. Как учиться</x:v>
      </x:c>
      <x:c r="C645" s="3" t="str">
        <x:v>Я слухаю це кілька разів.</x:v>
      </x:c>
      <x:c r="D645" s="3" t="str">
        <x:v>Ich höre mir das mehrmals an.</x:v>
      </x:c>
      <x:c r="E645" s="3" t="str">
        <x:v>I listen to it several times.</x:v>
      </x:c>
      <x:c r="F645" s="3" t="str">
        <x:v>Я слушаю это несколько раз.</x:v>
      </x:c>
      <x:c r="G645" s="3" t="str">
        <x:v>Lo ascolto più volte.</x:v>
      </x:c>
      <x:c r="H645" s="6" t="n">
        <x:v>644</x:v>
      </x:c>
      <x:c r="I645" s="3" t="str">
        <x:v>Фраза</x:v>
      </x:c>
      <x:c r="J645" s="3" t="str">
        <x:v>нейтр.</x:v>
      </x:c>
    </x:row>
    <x:row r="646" ht="30" customHeight="1">
      <x:c r="A646" s="22" t="str">
        <x:v>A2</x:v>
      </x:c>
      <x:c r="B646" s="7" t="str">
        <x:v>22. Как учиться</x:v>
      </x:c>
      <x:c r="C646" s="3" t="str">
        <x:v>Тепер це стало зрозуміліше.</x:v>
      </x:c>
      <x:c r="D646" s="3" t="str">
        <x:v>Jetzt ist es klarer.</x:v>
      </x:c>
      <x:c r="E646" s="3" t="str">
        <x:v>It's clearer now.</x:v>
      </x:c>
      <x:c r="F646" s="3" t="str">
        <x:v>Теперь это стало понятнее.</x:v>
      </x:c>
      <x:c r="G646" s="3" t="str">
        <x:v>Adesso è più chiaro.</x:v>
      </x:c>
      <x:c r="H646" s="6" t="n">
        <x:v>645</x:v>
      </x:c>
      <x:c r="I646" s="3" t="str">
        <x:v>Фраза</x:v>
      </x:c>
      <x:c r="J646" s="3" t="str">
        <x:v>нейтр.</x:v>
      </x:c>
    </x:row>
    <x:row r="647" ht="30" customHeight="1">
      <x:c r="A647" s="22" t="str">
        <x:v>A2</x:v>
      </x:c>
      <x:c r="B647" s="7" t="str">
        <x:v>22. Как учиться</x:v>
      </x:c>
      <x:c r="C647" s="3" t="str">
        <x:v>Я вже бачу прогрес.</x:v>
      </x:c>
      <x:c r="D647" s="3" t="str">
        <x:v>Ich sehe schon Fortschritte.</x:v>
      </x:c>
      <x:c r="E647" s="3" t="str">
        <x:v>I can already see progress.</x:v>
      </x:c>
      <x:c r="F647" s="3" t="str">
        <x:v>Я уже вижу прогресс.</x:v>
      </x:c>
      <x:c r="G647" s="3" t="str">
        <x:v>Vedo già dei progressi.</x:v>
      </x:c>
      <x:c r="H647" s="6" t="n">
        <x:v>646</x:v>
      </x:c>
      <x:c r="I647" s="3" t="str">
        <x:v>Фраза</x:v>
      </x:c>
      <x:c r="J647" s="3" t="str">
        <x:v>нейтр.</x:v>
      </x:c>
    </x:row>
    <x:row r="648" ht="30" customHeight="1">
      <x:c r="A648" s="22" t="str">
        <x:v>A2</x:v>
      </x:c>
      <x:c r="B648" s="7" t="str">
        <x:v>22. Как учиться</x:v>
      </x:c>
      <x:c r="C648" s="3" t="str">
        <x:v>На який склад падає наголос?</x:v>
      </x:c>
      <x:c r="D648" s="3" t="str">
        <x:v>Welche Silbe wird betont?</x:v>
      </x:c>
      <x:c r="E648" s="3" t="str">
        <x:v>Which syllable is stressed?</x:v>
      </x:c>
      <x:c r="F648" s="3" t="str">
        <x:v>На какой слог падает ударение?</x:v>
      </x:c>
      <x:c r="G648" s="3" t="str">
        <x:v>Quale sillaba è accentata?</x:v>
      </x:c>
      <x:c r="H648" s="6" t="n">
        <x:v>647</x:v>
      </x:c>
      <x:c r="I648" s="3" t="str">
        <x:v>Фраза</x:v>
      </x:c>
      <x:c r="J648" s="3" t="str">
        <x:v>нейтр.</x:v>
      </x:c>
    </x:row>
    <x:row r="649" ht="30" customHeight="1">
      <x:c r="A649" s="22" t="str">
        <x:v>A2</x:v>
      </x:c>
      <x:c r="B649" s="7" t="str">
        <x:v>22. Как учиться</x:v>
      </x:c>
      <x:c r="C649" s="3" t="str">
        <x:v>Можете пояснити це правило?</x:v>
      </x:c>
      <x:c r="D649" s="3" t="str">
        <x:v>Können Sie diese Regel erklären?</x:v>
      </x:c>
      <x:c r="E649" s="3" t="str">
        <x:v>Can you explain this rule?</x:v>
      </x:c>
      <x:c r="F649" s="3" t="str">
        <x:v>Можете объяснить это правило?</x:v>
      </x:c>
      <x:c r="G649" s="3" t="str">
        <x:v>Può spiegare questa regola?</x:v>
      </x:c>
      <x:c r="H649" s="6" t="n">
        <x:v>648</x:v>
      </x:c>
      <x:c r="I649" s="3" t="str">
        <x:v>Фраза</x:v>
      </x:c>
      <x:c r="J649" s="3" t="str">
        <x:v>Вы</x:v>
      </x:c>
    </x:row>
    <x:row r="650" ht="30" customHeight="1">
      <x:c r="A650" s="22" t="str">
        <x:v>A2</x:v>
      </x:c>
      <x:c r="B650" s="7" t="str">
        <x:v>22. Как учиться</x:v>
      </x:c>
      <x:c r="C650" s="3" t="str">
        <x:v>Можна записати Вашу вимову?</x:v>
      </x:c>
      <x:c r="D650" s="3" t="str">
        <x:v>Darf ich Ihre Aussprache aufnehmen?</x:v>
      </x:c>
      <x:c r="E650" s="3" t="str">
        <x:v>May I record your pronunciation?</x:v>
      </x:c>
      <x:c r="F650" s="3" t="str">
        <x:v>Можно записать Ваше произношение?</x:v>
      </x:c>
      <x:c r="G650" s="3" t="str">
        <x:v>Posso registrare la Sua pronuncia?</x:v>
      </x:c>
      <x:c r="H650" s="6" t="n">
        <x:v>649</x:v>
      </x:c>
      <x:c r="I650" s="3" t="str">
        <x:v>Фраза</x:v>
      </x:c>
      <x:c r="J650" s="3" t="str">
        <x:v>Вы</x:v>
      </x:c>
    </x:row>
    <x:row r="651" ht="42" customHeight="1">
      <x:c r="A651" s="22" t="str">
        <x:v>A2</x:v>
      </x:c>
      <x:c r="B651" s="7" t="str">
        <x:v>22. Как учиться</x:v>
      </x:c>
      <x:c r="C651" s="3" t="str">
        <x:v>Я зрозумів завдання, але не знаю відповіді.</x:v>
      </x:c>
      <x:c r="D651" s="3" t="str">
        <x:v>Ich habe die Aufgabe verstanden, kenne aber die Antwort nicht.</x:v>
      </x:c>
      <x:c r="E651" s="3" t="str">
        <x:v>I understood the task, but I don't know the answer.</x:v>
      </x:c>
      <x:c r="F651" s="3" t="str">
        <x:v>Я понял задание, но не знаю ответа.</x:v>
      </x:c>
      <x:c r="G651" s="3" t="str">
        <x:v>Ho capito il compito, ma non so la risposta.</x:v>
      </x:c>
      <x:c r="H651" s="6" t="n">
        <x:v>650</x:v>
      </x:c>
      <x:c r="I651" s="3" t="str">
        <x:v>Фраза</x:v>
      </x:c>
      <x:c r="J651" s="3" t="str">
        <x:v>нейтр.</x:v>
      </x:c>
    </x:row>
    <x:row r="652" ht="42" customHeight="1">
      <x:c r="A652" s="22" t="str">
        <x:v>A2</x:v>
      </x:c>
      <x:c r="B652" s="7" t="str">
        <x:v>22. Как учиться</x:v>
      </x:c>
      <x:c r="C652" s="3" t="str">
        <x:v>Мені потрібна допомога з плануванням повторення.</x:v>
      </x:c>
      <x:c r="D652" s="3" t="str">
        <x:v>Ich brauche Hilfe bei der Planung meiner Wiederholungen.</x:v>
      </x:c>
      <x:c r="E652" s="3" t="str">
        <x:v>I need help planning my revision.</x:v>
      </x:c>
      <x:c r="F652" s="3" t="str">
        <x:v>Мне нужна помощь с планированием повторения.</x:v>
      </x:c>
      <x:c r="G652" s="3" t="str">
        <x:v>Ho bisogno di aiuto per organizzare il ripasso.</x:v>
      </x:c>
      <x:c r="H652" s="6" t="n">
        <x:v>651</x:v>
      </x:c>
      <x:c r="I652" s="3" t="str">
        <x:v>Фраза</x:v>
      </x:c>
      <x:c r="J652" s="3" t="str">
        <x:v>нейтр.</x:v>
      </x:c>
    </x:row>
    <x:row r="653" ht="30" customHeight="1">
      <x:c r="A653" s="22" t="str">
        <x:v>A2</x:v>
      </x:c>
      <x:c r="B653" s="7" t="str">
        <x:v>22. Как учиться</x:v>
      </x:c>
      <x:c r="C653" s="3" t="str">
        <x:v>Я плутаю ці дієслівні форми.</x:v>
      </x:c>
      <x:c r="D653" s="3" t="str">
        <x:v>Ich verwechsle diese Verbformen.</x:v>
      </x:c>
      <x:c r="E653" s="3" t="str">
        <x:v>I mix up these verb forms.</x:v>
      </x:c>
      <x:c r="F653" s="3" t="str">
        <x:v>Я путаю эти глагольные формы.</x:v>
      </x:c>
      <x:c r="G653" s="3" t="str">
        <x:v>Confondo queste forme verbali.</x:v>
      </x:c>
      <x:c r="H653" s="6" t="n">
        <x:v>652</x:v>
      </x:c>
      <x:c r="I653" s="3" t="str">
        <x:v>Фраза</x:v>
      </x:c>
      <x:c r="J653" s="3" t="str">
        <x:v>нейтр.</x:v>
      </x:c>
    </x:row>
    <x:row r="654" ht="30" customHeight="1">
      <x:c r="A654" s="22" t="str">
        <x:v>A2</x:v>
      </x:c>
      <x:c r="B654" s="7" t="str">
        <x:v>22. Как учиться</x:v>
      </x:c>
      <x:c r="C654" s="3" t="str">
        <x:v>Давай ставити запитання по черзі.</x:v>
      </x:c>
      <x:c r="D654" s="3" t="str">
        <x:v>Stellen wir abwechselnd Fragen.</x:v>
      </x:c>
      <x:c r="E654" s="3" t="str">
        <x:v>Let's take turns asking questions.</x:v>
      </x:c>
      <x:c r="F654" s="3" t="str">
        <x:v>Давай задавать вопросы по очереди.</x:v>
      </x:c>
      <x:c r="G654" s="3" t="str">
        <x:v>Facciamoci domande a turno.</x:v>
      </x:c>
      <x:c r="H654" s="6" t="n">
        <x:v>653</x:v>
      </x:c>
      <x:c r="I654" s="3" t="str">
        <x:v>Фраза</x:v>
      </x:c>
      <x:c r="J654" s="3" t="str">
        <x:v>ты</x:v>
      </x:c>
    </x:row>
    <x:row r="655" ht="30" customHeight="1">
      <x:c r="A655" s="22" t="str">
        <x:v>A2</x:v>
      </x:c>
      <x:c r="B655" s="7" t="str">
        <x:v>22. Как учиться</x:v>
      </x:c>
      <x:c r="C655" s="3" t="str">
        <x:v>Поки що не перекладай, будь ласка.</x:v>
      </x:c>
      <x:c r="D655" s="3" t="str">
        <x:v>Übersetz bitte noch nicht.</x:v>
      </x:c>
      <x:c r="E655" s="3" t="str">
        <x:v>Please don't translate yet.</x:v>
      </x:c>
      <x:c r="F655" s="3" t="str">
        <x:v>Пока не переводи, пожалуйста.</x:v>
      </x:c>
      <x:c r="G655" s="3" t="str">
        <x:v>Non tradurre ancora, per favore.</x:v>
      </x:c>
      <x:c r="H655" s="6" t="n">
        <x:v>654</x:v>
      </x:c>
      <x:c r="I655" s="3" t="str">
        <x:v>Фраза</x:v>
      </x:c>
      <x:c r="J655" s="3" t="str">
        <x:v>ты</x:v>
      </x:c>
    </x:row>
    <x:row r="656" ht="42" customHeight="1">
      <x:c r="A656" s="22" t="str">
        <x:v>A2</x:v>
      </x:c>
      <x:c r="B656" s="7" t="str">
        <x:v>22. Как учиться</x:v>
      </x:c>
      <x:c r="C656" s="3" t="str">
        <x:v>Я хочу спробувати ще раз без нотаток.</x:v>
      </x:c>
      <x:c r="D656" s="3" t="str">
        <x:v>Ich möchte es noch einmal ohne Notizen versuchen.</x:v>
      </x:c>
      <x:c r="E656" s="3" t="str">
        <x:v>I want to try again without notes.</x:v>
      </x:c>
      <x:c r="F656" s="3" t="str">
        <x:v>Я хочу попробовать ещё раз без заметок.</x:v>
      </x:c>
      <x:c r="G656" s="3" t="str">
        <x:v>Voglio riprovare senza appunti.</x:v>
      </x:c>
      <x:c r="H656" s="6" t="n">
        <x:v>655</x:v>
      </x:c>
      <x:c r="I656" s="3" t="str">
        <x:v>Фраза</x:v>
      </x:c>
      <x:c r="J656" s="3" t="str">
        <x:v>нейтр.</x:v>
      </x:c>
    </x:row>
    <x:row r="657" ht="42" customHeight="1">
      <x:c r="A657" s="22" t="str">
        <x:v>A2</x:v>
      </x:c>
      <x:c r="B657" s="7" t="str">
        <x:v>22. Как учиться</x:v>
      </x:c>
      <x:c r="C657" s="3" t="str">
        <x:v>Можете порадити короткий текст для мого рівня?</x:v>
      </x:c>
      <x:c r="D657" s="3" t="str">
        <x:v>Können Sie einen kurzen Text für mein Niveau empfehlen?</x:v>
      </x:c>
      <x:c r="E657" s="3" t="str">
        <x:v>Can you recommend a short text for my level?</x:v>
      </x:c>
      <x:c r="F657" s="3" t="str">
        <x:v>Можете посоветовать короткий текст для моего уровня?</x:v>
      </x:c>
      <x:c r="G657" s="3" t="str">
        <x:v>Può consigliarmi un breve testo adatto al mio livello?</x:v>
      </x:c>
      <x:c r="H657" s="6" t="n">
        <x:v>656</x:v>
      </x:c>
      <x:c r="I657" s="3" t="str">
        <x:v>Фраза</x:v>
      </x:c>
      <x:c r="J657" s="3" t="str">
        <x:v>Вы</x:v>
      </x:c>
    </x:row>
    <x:row r="658" ht="42" customHeight="1">
      <x:c r="A658" s="22" t="str">
        <x:v>A2</x:v>
      </x:c>
      <x:c r="B658" s="7" t="str">
        <x:v>22. Как учиться</x:v>
      </x:c>
      <x:c r="C658" s="3" t="str">
        <x:v>Мені важко розуміти швидке мовлення.</x:v>
      </x:c>
      <x:c r="D658" s="3" t="str">
        <x:v>Es fällt mir schwer, schnell gesprochene Sprache zu verstehen.</x:v>
      </x:c>
      <x:c r="E658" s="3" t="str">
        <x:v>I find it difficult to understand fast speech.</x:v>
      </x:c>
      <x:c r="F658" s="3" t="str">
        <x:v>Мне трудно понимать быструю речь.</x:v>
      </x:c>
      <x:c r="G658" s="3" t="str">
        <x:v>Faccio fatica a capire chi parla velocemente.</x:v>
      </x:c>
      <x:c r="H658" s="6" t="n">
        <x:v>657</x:v>
      </x:c>
      <x:c r="I658" s="3" t="str">
        <x:v>Пример</x:v>
      </x:c>
      <x:c r="J658" s="3" t="str">
        <x:v>нейтр.</x:v>
      </x:c>
    </x:row>
    <x:row r="659" ht="58" customHeight="1">
      <x:c r="A659" s="22" t="str">
        <x:v>A2</x:v>
      </x:c>
      <x:c r="B659" s="7" t="str">
        <x:v>22. Как учиться</x:v>
      </x:c>
      <x:c r="C659" s="3" t="str">
        <x:v>Я краще запам'ятовую, коли пишу від руки.</x:v>
      </x:c>
      <x:c r="D659" s="3" t="str">
        <x:v>Ich kann mir etwas besser merken, wenn ich es mit der Hand aufschreibe.</x:v>
      </x:c>
      <x:c r="E659" s="3" t="str">
        <x:v>I remember things better when I write them by hand.</x:v>
      </x:c>
      <x:c r="F659" s="3" t="str">
        <x:v>Я лучше запоминаю, когда пишу от руки.</x:v>
      </x:c>
      <x:c r="G659" s="3" t="str">
        <x:v>Ricordo meglio le cose quando le scrivo a mano.</x:v>
      </x:c>
      <x:c r="H659" s="6" t="n">
        <x:v>658</x:v>
      </x:c>
      <x:c r="I659" s="3" t="str">
        <x:v>Пример</x:v>
      </x:c>
      <x:c r="J659" s="3" t="str">
        <x:v>нейтр.</x:v>
      </x:c>
    </x:row>
    <x:row r="660" ht="42" customHeight="1">
      <x:c r="A660" s="22" t="str">
        <x:v>A2</x:v>
      </x:c>
      <x:c r="B660" s="7" t="str">
        <x:v>22. Как учиться</x:v>
      </x:c>
      <x:c r="C660" s="3" t="str">
        <x:v>Моя мета на цей тиждень: вивчити двадцять фраз.</x:v>
      </x:c>
      <x:c r="D660" s="3" t="str">
        <x:v>Mein Ziel für diese Woche ist, zwanzig Sätze zu lernen.</x:v>
      </x:c>
      <x:c r="E660" s="3" t="str">
        <x:v>My goal for this week is to learn twenty phrases.</x:v>
      </x:c>
      <x:c r="F660" s="3" t="str">
        <x:v>Моя цель на эту неделю: выучить двадцать фраз.</x:v>
      </x:c>
      <x:c r="G660" s="3" t="str">
        <x:v>Il mio obiettivo per questa settimana è imparare venti frasi.</x:v>
      </x:c>
      <x:c r="H660" s="6" t="n">
        <x:v>659</x:v>
      </x:c>
      <x:c r="I660" s="3" t="str">
        <x:v>Пример</x:v>
      </x:c>
      <x:c r="J660" s="3" t="str">
        <x:v>нейтр.</x:v>
      </x:c>
    </x:row>
    <x:row r="661" ht="42" customHeight="1">
      <x:c r="A661" s="22" t="str">
        <x:v>A2</x:v>
      </x:c>
      <x:c r="B661" s="7" t="str">
        <x:v>22. Как учиться</x:v>
      </x:c>
      <x:c r="C661" s="3" t="str">
        <x:v>Я хотів би потренувати вимову.</x:v>
      </x:c>
      <x:c r="D661" s="3" t="str">
        <x:v>Ich möchte gern die Aussprache üben.</x:v>
      </x:c>
      <x:c r="E661" s="3" t="str">
        <x:v>I'd like to practise pronunciation.</x:v>
      </x:c>
      <x:c r="F661" s="3" t="str">
        <x:v>Я хотел бы потренировать произношение.</x:v>
      </x:c>
      <x:c r="G661" s="3" t="str">
        <x:v>Vorrei esercitarmi nella pronuncia.</x:v>
      </x:c>
      <x:c r="H661" s="6" t="n">
        <x:v>660</x:v>
      </x:c>
      <x:c r="I661" s="3" t="str">
        <x:v>Пример</x:v>
      </x:c>
      <x:c r="J661" s="3" t="str">
        <x:v>нейтр.</x:v>
      </x:c>
    </x:row>
    <x:row r="662" ht="30" customHeight="1">
      <x:c r="A662" s="23" t="str">
        <x:v>A2</x:v>
      </x:c>
      <x:c r="B662" s="15" t="str">
        <x:v>23. Чувства и поддержка</x:v>
      </x:c>
      <x:c r="C662" s="16" t="str">
        <x:v>Я дуже радий тебе бачити.</x:v>
      </x:c>
      <x:c r="D662" s="16" t="str">
        <x:v>Ich freue mich sehr, dich zu sehen.</x:v>
      </x:c>
      <x:c r="E662" s="16" t="str">
        <x:v>I'm really happy to see you.</x:v>
      </x:c>
      <x:c r="F662" s="16" t="str">
        <x:v>Я очень рад тебя видеть.</x:v>
      </x:c>
      <x:c r="G662" s="16" t="str">
        <x:v>Sono molto contento di vederti.</x:v>
      </x:c>
      <x:c r="H662" s="17" t="n">
        <x:v>661</x:v>
      </x:c>
      <x:c r="I662" s="16" t="str">
        <x:v>Фраза</x:v>
      </x:c>
      <x:c r="J662" s="16" t="str">
        <x:v>ты</x:v>
      </x:c>
    </x:row>
    <x:row r="663" ht="30" customHeight="1">
      <x:c r="A663" s="22" t="str">
        <x:v>A2</x:v>
      </x:c>
      <x:c r="B663" s="7" t="str">
        <x:v>23. Чувства и поддержка</x:v>
      </x:c>
      <x:c r="C663" s="3" t="str">
        <x:v>Я сумую за домом.</x:v>
      </x:c>
      <x:c r="D663" s="3" t="str">
        <x:v>Ich habe Heimweh.</x:v>
      </x:c>
      <x:c r="E663" s="3" t="str">
        <x:v>I miss home.</x:v>
      </x:c>
      <x:c r="F663" s="3" t="str">
        <x:v>Я скучаю по дому.</x:v>
      </x:c>
      <x:c r="G663" s="3" t="str">
        <x:v>Ho nostalgia di casa.</x:v>
      </x:c>
      <x:c r="H663" s="6" t="n">
        <x:v>662</x:v>
      </x:c>
      <x:c r="I663" s="3" t="str">
        <x:v>Фраза</x:v>
      </x:c>
      <x:c r="J663" s="3" t="str">
        <x:v>нейтр.</x:v>
      </x:c>
    </x:row>
    <x:row r="664" ht="42" customHeight="1">
      <x:c r="A664" s="22" t="str">
        <x:v>A2</x:v>
      </x:c>
      <x:c r="B664" s="7" t="str">
        <x:v>23. Чувства и поддержка</x:v>
      </x:c>
      <x:c r="C664" s="3" t="str">
        <x:v>Я хвилююся через іспит.</x:v>
      </x:c>
      <x:c r="D664" s="3" t="str">
        <x:v>Ich mache mir Sorgen wegen der Prüfung.</x:v>
      </x:c>
      <x:c r="E664" s="3" t="str">
        <x:v>I'm worried about the exam.</x:v>
      </x:c>
      <x:c r="F664" s="3" t="str">
        <x:v>Я волнуюсь из-за экзамена.</x:v>
      </x:c>
      <x:c r="G664" s="3" t="str">
        <x:v>Sono preoccupato per l'esame.</x:v>
      </x:c>
      <x:c r="H664" s="6" t="n">
        <x:v>663</x:v>
      </x:c>
      <x:c r="I664" s="3" t="str">
        <x:v>Фраза</x:v>
      </x:c>
      <x:c r="J664" s="3" t="str">
        <x:v>нейтр.</x:v>
      </x:c>
    </x:row>
    <x:row r="665" ht="30" customHeight="1">
      <x:c r="A665" s="22" t="str">
        <x:v>A2</x:v>
      </x:c>
      <x:c r="B665" s="7" t="str">
        <x:v>23. Чувства и поддержка</x:v>
      </x:c>
      <x:c r="C665" s="3" t="str">
        <x:v>Мені трохи ніяково.</x:v>
      </x:c>
      <x:c r="D665" s="3" t="str">
        <x:v>Das ist mir etwas unangenehm.</x:v>
      </x:c>
      <x:c r="E665" s="3" t="str">
        <x:v>I feel a little awkward about this.</x:v>
      </x:c>
      <x:c r="F665" s="3" t="str">
        <x:v>Мне немного неловко.</x:v>
      </x:c>
      <x:c r="G665" s="3" t="str">
        <x:v>Mi sento un po' a disagio.</x:v>
      </x:c>
      <x:c r="H665" s="6" t="n">
        <x:v>664</x:v>
      </x:c>
      <x:c r="I665" s="3" t="str">
        <x:v>Фраза</x:v>
      </x:c>
      <x:c r="J665" s="3" t="str">
        <x:v>нейтр.</x:v>
      </x:c>
    </x:row>
    <x:row r="666" ht="30" customHeight="1">
      <x:c r="A666" s="22" t="str">
        <x:v>A2</x:v>
      </x:c>
      <x:c r="B666" s="7" t="str">
        <x:v>23. Чувства и поддержка</x:v>
      </x:c>
      <x:c r="C666" s="3" t="str">
        <x:v>Я розчарований результатом.</x:v>
      </x:c>
      <x:c r="D666" s="3" t="str">
        <x:v>Ich bin vom Ergebnis enttäuscht.</x:v>
      </x:c>
      <x:c r="E666" s="3" t="str">
        <x:v>I'm disappointed with the result.</x:v>
      </x:c>
      <x:c r="F666" s="3" t="str">
        <x:v>Я разочарован результатом.</x:v>
      </x:c>
      <x:c r="G666" s="3" t="str">
        <x:v>Sono deluso dal risultato.</x:v>
      </x:c>
      <x:c r="H666" s="6" t="n">
        <x:v>665</x:v>
      </x:c>
      <x:c r="I666" s="3" t="str">
        <x:v>Фраза</x:v>
      </x:c>
      <x:c r="J666" s="3" t="str">
        <x:v>нейтр.</x:v>
      </x:c>
    </x:row>
    <x:row r="667" ht="30" customHeight="1">
      <x:c r="A667" s="22" t="str">
        <x:v>A2</x:v>
      </x:c>
      <x:c r="B667" s="7" t="str">
        <x:v>23. Чувства и поддержка</x:v>
      </x:c>
      <x:c r="C667" s="3" t="str">
        <x:v>Я пишаюся тобою.</x:v>
      </x:c>
      <x:c r="D667" s="3" t="str">
        <x:v>Ich bin stolz auf dich.</x:v>
      </x:c>
      <x:c r="E667" s="3" t="str">
        <x:v>I'm proud of you.</x:v>
      </x:c>
      <x:c r="F667" s="3" t="str">
        <x:v>Я горжусь тобой.</x:v>
      </x:c>
      <x:c r="G667" s="3" t="str">
        <x:v>Sono orgoglioso di te.</x:v>
      </x:c>
      <x:c r="H667" s="6" t="n">
        <x:v>666</x:v>
      </x:c>
      <x:c r="I667" s="3" t="str">
        <x:v>Фраза</x:v>
      </x:c>
      <x:c r="J667" s="3" t="str">
        <x:v>ты</x:v>
      </x:c>
    </x:row>
    <x:row r="668" ht="30" customHeight="1">
      <x:c r="A668" s="22" t="str">
        <x:v>A2</x:v>
      </x:c>
      <x:c r="B668" s="7" t="str">
        <x:v>23. Чувства и поддержка</x:v>
      </x:c>
      <x:c r="C668" s="3" t="str">
        <x:v>Що тебе турбує?</x:v>
      </x:c>
      <x:c r="D668" s="3" t="str">
        <x:v>Was macht dir Sorgen?</x:v>
      </x:c>
      <x:c r="E668" s="3" t="str">
        <x:v>What's worrying you?</x:v>
      </x:c>
      <x:c r="F668" s="3" t="str">
        <x:v>Что тебя беспокоит?</x:v>
      </x:c>
      <x:c r="G668" s="3" t="str">
        <x:v>Che cosa ti preoccupa?</x:v>
      </x:c>
      <x:c r="H668" s="6" t="n">
        <x:v>667</x:v>
      </x:c>
      <x:c r="I668" s="3" t="str">
        <x:v>Фраза</x:v>
      </x:c>
      <x:c r="J668" s="3" t="str">
        <x:v>ты</x:v>
      </x:c>
    </x:row>
    <x:row r="669" ht="30" customHeight="1">
      <x:c r="A669" s="22" t="str">
        <x:v>A2</x:v>
      </x:c>
      <x:c r="B669" s="7" t="str">
        <x:v>23. Чувства и поддержка</x:v>
      </x:c>
      <x:c r="C669" s="3" t="str">
        <x:v>Хочеш про це поговорити?</x:v>
      </x:c>
      <x:c r="D669" s="3" t="str">
        <x:v>Möchtest du darüber reden?</x:v>
      </x:c>
      <x:c r="E669" s="3" t="str">
        <x:v>Would you like to talk about it?</x:v>
      </x:c>
      <x:c r="F669" s="3" t="str">
        <x:v>Хочешь об этом поговорить?</x:v>
      </x:c>
      <x:c r="G669" s="3" t="str">
        <x:v>Vuoi parlarne?</x:v>
      </x:c>
      <x:c r="H669" s="6" t="n">
        <x:v>668</x:v>
      </x:c>
      <x:c r="I669" s="3" t="str">
        <x:v>Фраза</x:v>
      </x:c>
      <x:c r="J669" s="3" t="str">
        <x:v>ты</x:v>
      </x:c>
    </x:row>
    <x:row r="670" ht="30" customHeight="1">
      <x:c r="A670" s="22" t="str">
        <x:v>A2</x:v>
      </x:c>
      <x:c r="B670" s="7" t="str">
        <x:v>23. Чувства и поддержка</x:v>
      </x:c>
      <x:c r="C670" s="3" t="str">
        <x:v>Я тебе слухаю.</x:v>
      </x:c>
      <x:c r="D670" s="3" t="str">
        <x:v>Ich höre dir zu.</x:v>
      </x:c>
      <x:c r="E670" s="3" t="str">
        <x:v>I'm listening to you.</x:v>
      </x:c>
      <x:c r="F670" s="3" t="str">
        <x:v>Я тебя слушаю.</x:v>
      </x:c>
      <x:c r="G670" s="3" t="str">
        <x:v>Ti ascolto.</x:v>
      </x:c>
      <x:c r="H670" s="6" t="n">
        <x:v>669</x:v>
      </x:c>
      <x:c r="I670" s="3" t="str">
        <x:v>Фраза</x:v>
      </x:c>
      <x:c r="J670" s="3" t="str">
        <x:v>ты</x:v>
      </x:c>
    </x:row>
    <x:row r="671" ht="30" customHeight="1">
      <x:c r="A671" s="22" t="str">
        <x:v>A2</x:v>
      </x:c>
      <x:c r="B671" s="7" t="str">
        <x:v>23. Чувства и поддержка</x:v>
      </x:c>
      <x:c r="C671" s="3" t="str">
        <x:v>Я розумію, що ти відчуваєш.</x:v>
      </x:c>
      <x:c r="D671" s="3" t="str">
        <x:v>Ich verstehe, wie du dich fühlst.</x:v>
      </x:c>
      <x:c r="E671" s="3" t="str">
        <x:v>I understand how you feel.</x:v>
      </x:c>
      <x:c r="F671" s="3" t="str">
        <x:v>Я понимаю, что ты чувствуешь.</x:v>
      </x:c>
      <x:c r="G671" s="3" t="str">
        <x:v>Capisco come ti senti.</x:v>
      </x:c>
      <x:c r="H671" s="6" t="n">
        <x:v>670</x:v>
      </x:c>
      <x:c r="I671" s="3" t="str">
        <x:v>Фраза</x:v>
      </x:c>
      <x:c r="J671" s="3" t="str">
        <x:v>ты</x:v>
      </x:c>
    </x:row>
    <x:row r="672" ht="30" customHeight="1">
      <x:c r="A672" s="22" t="str">
        <x:v>A2</x:v>
      </x:c>
      <x:c r="B672" s="7" t="str">
        <x:v>23. Чувства и поддержка</x:v>
      </x:c>
      <x:c r="C672" s="3" t="str">
        <x:v>Ти не один.</x:v>
      </x:c>
      <x:c r="D672" s="3" t="str">
        <x:v>Du bist nicht allein.</x:v>
      </x:c>
      <x:c r="E672" s="3" t="str">
        <x:v>You're not alone.</x:v>
      </x:c>
      <x:c r="F672" s="3" t="str">
        <x:v>Ты не один.</x:v>
      </x:c>
      <x:c r="G672" s="3" t="str">
        <x:v>Non sei solo.</x:v>
      </x:c>
      <x:c r="H672" s="6" t="n">
        <x:v>671</x:v>
      </x:c>
      <x:c r="I672" s="3" t="str">
        <x:v>Фраза</x:v>
      </x:c>
      <x:c r="J672" s="3" t="str">
        <x:v>ты</x:v>
      </x:c>
    </x:row>
    <x:row r="673" ht="30" customHeight="1">
      <x:c r="A673" s="22" t="str">
        <x:v>A2</x:v>
      </x:c>
      <x:c r="B673" s="7" t="str">
        <x:v>23. Чувства и поддержка</x:v>
      </x:c>
      <x:c r="C673" s="3" t="str">
        <x:v>Не поспішай.</x:v>
      </x:c>
      <x:c r="D673" s="3" t="str">
        <x:v>Lass dir Zeit.</x:v>
      </x:c>
      <x:c r="E673" s="3" t="str">
        <x:v>Take your time.</x:v>
      </x:c>
      <x:c r="F673" s="3" t="str">
        <x:v>Не спеши.</x:v>
      </x:c>
      <x:c r="G673" s="3" t="str">
        <x:v>Prenditi il tuo tempo.</x:v>
      </x:c>
      <x:c r="H673" s="6" t="n">
        <x:v>672</x:v>
      </x:c>
      <x:c r="I673" s="3" t="str">
        <x:v>Фраза</x:v>
      </x:c>
      <x:c r="J673" s="3" t="str">
        <x:v>ты</x:v>
      </x:c>
    </x:row>
    <x:row r="674" ht="30" customHeight="1">
      <x:c r="A674" s="22" t="str">
        <x:v>A2</x:v>
      </x:c>
      <x:c r="B674" s="7" t="str">
        <x:v>23. Чувства и поддержка</x:v>
      </x:c>
      <x:c r="C674" s="3" t="str">
        <x:v>Зробімо невелику перерву.</x:v>
      </x:c>
      <x:c r="D674" s="3" t="str">
        <x:v>Machen wir eine kurze Pause.</x:v>
      </x:c>
      <x:c r="E674" s="3" t="str">
        <x:v>Let's take a short break.</x:v>
      </x:c>
      <x:c r="F674" s="3" t="str">
        <x:v>Давай сделаем небольшой перерыв.</x:v>
      </x:c>
      <x:c r="G674" s="3" t="str">
        <x:v>Facciamo una piccola pausa.</x:v>
      </x:c>
      <x:c r="H674" s="6" t="n">
        <x:v>673</x:v>
      </x:c>
      <x:c r="I674" s="3" t="str">
        <x:v>Фраза</x:v>
      </x:c>
      <x:c r="J674" s="3" t="str">
        <x:v>ты</x:v>
      </x:c>
    </x:row>
    <x:row r="675" ht="42" customHeight="1">
      <x:c r="A675" s="22" t="str">
        <x:v>A2</x:v>
      </x:c>
      <x:c r="B675" s="7" t="str">
        <x:v>23. Чувства и поддержка</x:v>
      </x:c>
      <x:c r="C675" s="3" t="str">
        <x:v>Тобі потрібна допомога чи порада?</x:v>
      </x:c>
      <x:c r="D675" s="3" t="str">
        <x:v>Brauchst du Hilfe oder einen Rat?</x:v>
      </x:c>
      <x:c r="E675" s="3" t="str">
        <x:v>Do you need help or advice?</x:v>
      </x:c>
      <x:c r="F675" s="3" t="str">
        <x:v>Тебе нужна помощь или совет?</x:v>
      </x:c>
      <x:c r="G675" s="3" t="str">
        <x:v>Hai bisogno di aiuto o di un consiglio?</x:v>
      </x:c>
      <x:c r="H675" s="6" t="n">
        <x:v>674</x:v>
      </x:c>
      <x:c r="I675" s="3" t="str">
        <x:v>Фраза</x:v>
      </x:c>
      <x:c r="J675" s="3" t="str">
        <x:v>ты</x:v>
      </x:c>
    </x:row>
    <x:row r="676" ht="30" customHeight="1">
      <x:c r="A676" s="22" t="str">
        <x:v>A2</x:v>
      </x:c>
      <x:c r="B676" s="7" t="str">
        <x:v>23. Чувства и поддержка</x:v>
      </x:c>
      <x:c r="C676" s="3" t="str">
        <x:v>Мені потрібен час на себе.</x:v>
      </x:c>
      <x:c r="D676" s="3" t="str">
        <x:v>Ich brauche Zeit für mich.</x:v>
      </x:c>
      <x:c r="E676" s="3" t="str">
        <x:v>I need some time for myself.</x:v>
      </x:c>
      <x:c r="F676" s="3" t="str">
        <x:v>Мне нужно время для себя.</x:v>
      </x:c>
      <x:c r="G676" s="3" t="str">
        <x:v>Ho bisogno di tempo per me.</x:v>
      </x:c>
      <x:c r="H676" s="6" t="n">
        <x:v>675</x:v>
      </x:c>
      <x:c r="I676" s="3" t="str">
        <x:v>Фраза</x:v>
      </x:c>
      <x:c r="J676" s="3" t="str">
        <x:v>нейтр.</x:v>
      </x:c>
    </x:row>
    <x:row r="677" ht="30" customHeight="1">
      <x:c r="A677" s="22" t="str">
        <x:v>A2</x:v>
      </x:c>
      <x:c r="B677" s="7" t="str">
        <x:v>23. Чувства и поддержка</x:v>
      </x:c>
      <x:c r="C677" s="3" t="str">
        <x:v>Дякую, що ти поруч.</x:v>
      </x:c>
      <x:c r="D677" s="3" t="str">
        <x:v>Danke, dass du da bist.</x:v>
      </x:c>
      <x:c r="E677" s="3" t="str">
        <x:v>Thank you for being there.</x:v>
      </x:c>
      <x:c r="F677" s="3" t="str">
        <x:v>Спасибо, что ты рядом.</x:v>
      </x:c>
      <x:c r="G677" s="3" t="str">
        <x:v>Grazie per essermi vicino.</x:v>
      </x:c>
      <x:c r="H677" s="6" t="n">
        <x:v>676</x:v>
      </x:c>
      <x:c r="I677" s="3" t="str">
        <x:v>Фраза</x:v>
      </x:c>
      <x:c r="J677" s="3" t="str">
        <x:v>ты</x:v>
      </x:c>
    </x:row>
    <x:row r="678" ht="42" customHeight="1">
      <x:c r="A678" s="22" t="str">
        <x:v>A2</x:v>
      </x:c>
      <x:c r="B678" s="7" t="str">
        <x:v>23. Чувства и поддержка</x:v>
      </x:c>
      <x:c r="C678" s="3" t="str">
        <x:v>Це, мабуть, було важко для тебе.</x:v>
      </x:c>
      <x:c r="D678" s="3" t="str">
        <x:v>Das muss schwer für dich gewesen sein.</x:v>
      </x:c>
      <x:c r="E678" s="3" t="str">
        <x:v>That must have been hard for you.</x:v>
      </x:c>
      <x:c r="F678" s="3" t="str">
        <x:v>Наверное, тебе было тяжело.</x:v>
      </x:c>
      <x:c r="G678" s="3" t="str">
        <x:v>Dev'essere stato difficile per te.</x:v>
      </x:c>
      <x:c r="H678" s="6" t="n">
        <x:v>677</x:v>
      </x:c>
      <x:c r="I678" s="3" t="str">
        <x:v>Фраза</x:v>
      </x:c>
      <x:c r="J678" s="3" t="str">
        <x:v>ты</x:v>
      </x:c>
    </x:row>
    <x:row r="679" ht="42" customHeight="1">
      <x:c r="A679" s="22" t="str">
        <x:v>A2</x:v>
      </x:c>
      <x:c r="B679" s="7" t="str">
        <x:v>23. Чувства и поддержка</x:v>
      </x:c>
      <x:c r="C679" s="3" t="str">
        <x:v>Тобі не обов'язково все пояснювати.</x:v>
      </x:c>
      <x:c r="D679" s="3" t="str">
        <x:v>Du musst nicht alles erklären.</x:v>
      </x:c>
      <x:c r="E679" s="3" t="str">
        <x:v>You don't have to explain everything.</x:v>
      </x:c>
      <x:c r="F679" s="3" t="str">
        <x:v>Тебе не обязательно всё объяснять.</x:v>
      </x:c>
      <x:c r="G679" s="3" t="str">
        <x:v>Non devi spiegare tutto.</x:v>
      </x:c>
      <x:c r="H679" s="6" t="n">
        <x:v>678</x:v>
      </x:c>
      <x:c r="I679" s="3" t="str">
        <x:v>Фраза</x:v>
      </x:c>
      <x:c r="J679" s="3" t="str">
        <x:v>ты</x:v>
      </x:c>
    </x:row>
    <x:row r="680" ht="42" customHeight="1">
      <x:c r="A680" s="22" t="str">
        <x:v>A2</x:v>
      </x:c>
      <x:c r="B680" s="7" t="str">
        <x:v>23. Чувства и поддержка</x:v>
      </x:c>
      <x:c r="C680" s="3" t="str">
        <x:v>Я поруч, якщо тобі потрібна компанія.</x:v>
      </x:c>
      <x:c r="D680" s="3" t="str">
        <x:v>Ich bin da, wenn du Gesellschaft brauchst.</x:v>
      </x:c>
      <x:c r="E680" s="3" t="str">
        <x:v>I'm here if you need company.</x:v>
      </x:c>
      <x:c r="F680" s="3" t="str">
        <x:v>Я рядом, если тебе нужна компания.</x:v>
      </x:c>
      <x:c r="G680" s="3" t="str">
        <x:v>Sono qui se hai bisogno di compagnia.</x:v>
      </x:c>
      <x:c r="H680" s="6" t="n">
        <x:v>679</x:v>
      </x:c>
      <x:c r="I680" s="3" t="str">
        <x:v>Фраза</x:v>
      </x:c>
      <x:c r="J680" s="3" t="str">
        <x:v>ты</x:v>
      </x:c>
    </x:row>
    <x:row r="681" ht="30" customHeight="1">
      <x:c r="A681" s="22" t="str">
        <x:v>A2</x:v>
      </x:c>
      <x:c r="B681" s="7" t="str">
        <x:v>23. Чувства и поддержка</x:v>
      </x:c>
      <x:c r="C681" s="3" t="str">
        <x:v>Це не твоя провина.</x:v>
      </x:c>
      <x:c r="D681" s="3" t="str">
        <x:v>Das ist nicht deine Schuld.</x:v>
      </x:c>
      <x:c r="E681" s="3" t="str">
        <x:v>It's not your fault.</x:v>
      </x:c>
      <x:c r="F681" s="3" t="str">
        <x:v>Это не твоя вина.</x:v>
      </x:c>
      <x:c r="G681" s="3" t="str">
        <x:v>Non è colpa tua.</x:v>
      </x:c>
      <x:c r="H681" s="6" t="n">
        <x:v>680</x:v>
      </x:c>
      <x:c r="I681" s="3" t="str">
        <x:v>Фраза</x:v>
      </x:c>
      <x:c r="J681" s="3" t="str">
        <x:v>ты</x:v>
      </x:c>
    </x:row>
    <x:row r="682" ht="42" customHeight="1">
      <x:c r="A682" s="22" t="str">
        <x:v>A2</x:v>
      </x:c>
      <x:c r="B682" s="7" t="str">
        <x:v>23. Чувства и поддержка</x:v>
      </x:c>
      <x:c r="C682" s="3" t="str">
        <x:v>Я не розумів, наскільки це було важливо для тебе.</x:v>
      </x:c>
      <x:c r="D682" s="3" t="str">
        <x:v>Ich wusste nicht, wie wichtig dir das war.</x:v>
      </x:c>
      <x:c r="E682" s="3" t="str">
        <x:v>I didn't realise how important it was to you.</x:v>
      </x:c>
      <x:c r="F682" s="3" t="str">
        <x:v>Я не понимал, насколько это было важно для тебя.</x:v>
      </x:c>
      <x:c r="G682" s="3" t="str">
        <x:v>Non mi rendevo conto di quanto fosse importante per te.</x:v>
      </x:c>
      <x:c r="H682" s="6" t="n">
        <x:v>681</x:v>
      </x:c>
      <x:c r="I682" s="3" t="str">
        <x:v>Фраза</x:v>
      </x:c>
      <x:c r="J682" s="3" t="str">
        <x:v>ты</x:v>
      </x:c>
    </x:row>
    <x:row r="683" ht="30" customHeight="1">
      <x:c r="A683" s="22" t="str">
        <x:v>A2</x:v>
      </x:c>
      <x:c r="B683" s="7" t="str">
        <x:v>23. Чувства и поддержка</x:v>
      </x:c>
      <x:c r="C683" s="3" t="str">
        <x:v>Мені потрібно заспокоїтися.</x:v>
      </x:c>
      <x:c r="D683" s="3" t="str">
        <x:v>Ich muss mich beruhigen.</x:v>
      </x:c>
      <x:c r="E683" s="3" t="str">
        <x:v>I need to calm down.</x:v>
      </x:c>
      <x:c r="F683" s="3" t="str">
        <x:v>Мне нужно успокоиться.</x:v>
      </x:c>
      <x:c r="G683" s="3" t="str">
        <x:v>Ho bisogno di calmarmi.</x:v>
      </x:c>
      <x:c r="H683" s="6" t="n">
        <x:v>682</x:v>
      </x:c>
      <x:c r="I683" s="3" t="str">
        <x:v>Фраза</x:v>
      </x:c>
      <x:c r="J683" s="3" t="str">
        <x:v>нейтр.</x:v>
      </x:c>
    </x:row>
    <x:row r="684" ht="30" customHeight="1">
      <x:c r="A684" s="22" t="str">
        <x:v>A2</x:v>
      </x:c>
      <x:c r="B684" s="7" t="str">
        <x:v>23. Чувства и поддержка</x:v>
      </x:c>
      <x:c r="C684" s="3" t="str">
        <x:v>Я відчуваю полегшення.</x:v>
      </x:c>
      <x:c r="D684" s="3" t="str">
        <x:v>Ich bin erleichtert.</x:v>
      </x:c>
      <x:c r="E684" s="3" t="str">
        <x:v>I feel relieved.</x:v>
      </x:c>
      <x:c r="F684" s="3" t="str">
        <x:v>Я чувствую облегчение.</x:v>
      </x:c>
      <x:c r="G684" s="3" t="str">
        <x:v>Mi sento sollevato.</x:v>
      </x:c>
      <x:c r="H684" s="6" t="n">
        <x:v>683</x:v>
      </x:c>
      <x:c r="I684" s="3" t="str">
        <x:v>Фраза</x:v>
      </x:c>
      <x:c r="J684" s="3" t="str">
        <x:v>нейтр.</x:v>
      </x:c>
    </x:row>
    <x:row r="685" ht="30" customHeight="1">
      <x:c r="A685" s="22" t="str">
        <x:v>A2</x:v>
      </x:c>
      <x:c r="B685" s="7" t="str">
        <x:v>23. Чувства и поддержка</x:v>
      </x:c>
      <x:c r="C685" s="3" t="str">
        <x:v>Я на тебе не серджуся.</x:v>
      </x:c>
      <x:c r="D685" s="3" t="str">
        <x:v>Ich bin dir nicht böse.</x:v>
      </x:c>
      <x:c r="E685" s="3" t="str">
        <x:v>I'm not angry with you.</x:v>
      </x:c>
      <x:c r="F685" s="3" t="str">
        <x:v>Я на тебя не сержусь.</x:v>
      </x:c>
      <x:c r="G685" s="3" t="str">
        <x:v>Non sono arrabbiato con te.</x:v>
      </x:c>
      <x:c r="H685" s="6" t="n">
        <x:v>684</x:v>
      </x:c>
      <x:c r="I685" s="3" t="str">
        <x:v>Фраза</x:v>
      </x:c>
      <x:c r="J685" s="3" t="str">
        <x:v>ты</x:v>
      </x:c>
    </x:row>
    <x:row r="686" ht="30" customHeight="1">
      <x:c r="A686" s="22" t="str">
        <x:v>A2</x:v>
      </x:c>
      <x:c r="B686" s="7" t="str">
        <x:v>23. Чувства и поддержка</x:v>
      </x:c>
      <x:c r="C686" s="3" t="str">
        <x:v>Хочеш, я тебе обійму?</x:v>
      </x:c>
      <x:c r="D686" s="3" t="str">
        <x:v>Möchtest du eine Umarmung?</x:v>
      </x:c>
      <x:c r="E686" s="3" t="str">
        <x:v>Would you like a hug?</x:v>
      </x:c>
      <x:c r="F686" s="3" t="str">
        <x:v>Хочешь, я тебя обниму?</x:v>
      </x:c>
      <x:c r="G686" s="3" t="str">
        <x:v>Vuoi un abbraccio?</x:v>
      </x:c>
      <x:c r="H686" s="6" t="n">
        <x:v>685</x:v>
      </x:c>
      <x:c r="I686" s="3" t="str">
        <x:v>Фраза</x:v>
      </x:c>
      <x:c r="J686" s="3" t="str">
        <x:v>ты</x:v>
      </x:c>
    </x:row>
    <x:row r="687" ht="42" customHeight="1">
      <x:c r="A687" s="22" t="str">
        <x:v>A2</x:v>
      </x:c>
      <x:c r="B687" s="7" t="str">
        <x:v>23. Чувства и поддержка</x:v>
      </x:c>
      <x:c r="C687" s="3" t="str">
        <x:v>Я радий, що ти мені розповів.</x:v>
      </x:c>
      <x:c r="D687" s="3" t="str">
        <x:v>Ich bin froh, dass du es mir erzählt hast.</x:v>
      </x:c>
      <x:c r="E687" s="3" t="str">
        <x:v>I'm glad you told me.</x:v>
      </x:c>
      <x:c r="F687" s="3" t="str">
        <x:v>Я рад, что ты мне рассказал.</x:v>
      </x:c>
      <x:c r="G687" s="3" t="str">
        <x:v>Sono contento che tu me l'abbia detto.</x:v>
      </x:c>
      <x:c r="H687" s="6" t="n">
        <x:v>686</x:v>
      </x:c>
      <x:c r="I687" s="3" t="str">
        <x:v>Фраза</x:v>
      </x:c>
      <x:c r="J687" s="3" t="str">
        <x:v>ты</x:v>
      </x:c>
    </x:row>
    <x:row r="688" ht="42" customHeight="1">
      <x:c r="A688" s="22" t="str">
        <x:v>A2</x:v>
      </x:c>
      <x:c r="B688" s="7" t="str">
        <x:v>23. Чувства и поддержка</x:v>
      </x:c>
      <x:c r="C688" s="3" t="str">
        <x:v>Я радію, коли ми проводимо час разом.</x:v>
      </x:c>
      <x:c r="D688" s="3" t="str">
        <x:v>Ich freue mich, wenn wir Zeit zusammen verbringen.</x:v>
      </x:c>
      <x:c r="E688" s="3" t="str">
        <x:v>I'm happy when we spend time together.</x:v>
      </x:c>
      <x:c r="F688" s="3" t="str">
        <x:v>Я радуюсь, когда мы проводим время вместе.</x:v>
      </x:c>
      <x:c r="G688" s="3" t="str">
        <x:v>Sono felice quando passiamo del tempo insieme.</x:v>
      </x:c>
      <x:c r="H688" s="6" t="n">
        <x:v>687</x:v>
      </x:c>
      <x:c r="I688" s="3" t="str">
        <x:v>Пример</x:v>
      </x:c>
      <x:c r="J688" s="3" t="str">
        <x:v>нейтр.</x:v>
      </x:c>
    </x:row>
    <x:row r="689" ht="42" customHeight="1">
      <x:c r="A689" s="22" t="str">
        <x:v>A2</x:v>
      </x:c>
      <x:c r="B689" s="7" t="str">
        <x:v>23. Чувства и поддержка</x:v>
      </x:c>
      <x:c r="C689" s="3" t="str">
        <x:v>Мені сумно, що ти їдеш.</x:v>
      </x:c>
      <x:c r="D689" s="3" t="str">
        <x:v>Es macht mich traurig, dass du wegfährst.</x:v>
      </x:c>
      <x:c r="E689" s="3" t="str">
        <x:v>It makes me sad that you're leaving.</x:v>
      </x:c>
      <x:c r="F689" s="3" t="str">
        <x:v>Мне грустно, что ты уезжаешь.</x:v>
      </x:c>
      <x:c r="G689" s="3" t="str">
        <x:v>Mi dispiace che tu parta.</x:v>
      </x:c>
      <x:c r="H689" s="6" t="n">
        <x:v>688</x:v>
      </x:c>
      <x:c r="I689" s="3" t="str">
        <x:v>Пример</x:v>
      </x:c>
      <x:c r="J689" s="3" t="str">
        <x:v>ты</x:v>
      </x:c>
    </x:row>
    <x:row r="690" ht="42" customHeight="1">
      <x:c r="A690" s="22" t="str">
        <x:v>A2</x:v>
      </x:c>
      <x:c r="B690" s="7" t="str">
        <x:v>23. Чувства и поддержка</x:v>
      </x:c>
      <x:c r="C690" s="3" t="str">
        <x:v>Я хвилююся за батьків.</x:v>
      </x:c>
      <x:c r="D690" s="3" t="str">
        <x:v>Ich mache mir Sorgen um meine Eltern.</x:v>
      </x:c>
      <x:c r="E690" s="3" t="str">
        <x:v>I'm worried about my parents.</x:v>
      </x:c>
      <x:c r="F690" s="3" t="str">
        <x:v>Я переживаю за родителей.</x:v>
      </x:c>
      <x:c r="G690" s="3" t="str">
        <x:v>Sono preoccupato per i miei genitori.</x:v>
      </x:c>
      <x:c r="H690" s="6" t="n">
        <x:v>689</x:v>
      </x:c>
      <x:c r="I690" s="3" t="str">
        <x:v>Пример</x:v>
      </x:c>
      <x:c r="J690" s="3" t="str">
        <x:v>нейтр.</x:v>
      </x:c>
    </x:row>
    <x:row r="691" ht="42" customHeight="1">
      <x:c r="A691" s="22" t="str">
        <x:v>A2</x:v>
      </x:c>
      <x:c r="B691" s="7" t="str">
        <x:v>23. Чувства и поддержка</x:v>
      </x:c>
      <x:c r="C691" s="3" t="str">
        <x:v>Прогулянка допомагає мені розслабитися.</x:v>
      </x:c>
      <x:c r="D691" s="3" t="str">
        <x:v>Ein Spaziergang hilft mir, mich zu entspannen.</x:v>
      </x:c>
      <x:c r="E691" s="3" t="str">
        <x:v>Going for a walk helps me relax.</x:v>
      </x:c>
      <x:c r="F691" s="3" t="str">
        <x:v>Прогулка помогает мне расслабиться.</x:v>
      </x:c>
      <x:c r="G691" s="3" t="str">
        <x:v>Fare una passeggiata mi aiuta a rilassarmi.</x:v>
      </x:c>
      <x:c r="H691" s="6" t="n">
        <x:v>690</x:v>
      </x:c>
      <x:c r="I691" s="3" t="str">
        <x:v>Пример</x:v>
      </x:c>
      <x:c r="J691" s="3" t="str">
        <x:v>нейтр.</x:v>
      </x:c>
    </x:row>
    <x:row r="692" ht="42" customHeight="1">
      <x:c r="A692" s="23" t="str">
        <x:v>A2</x:v>
      </x:c>
      <x:c r="B692" s="15" t="str">
        <x:v>24. Аккаунты и цифровой быт</x:v>
      </x:c>
      <x:c r="C692" s="16" t="str">
        <x:v>Я не можу увійти в акаунт.</x:v>
      </x:c>
      <x:c r="D692" s="16" t="str">
        <x:v>Ich kann mich nicht in meinem Konto anmelden.</x:v>
      </x:c>
      <x:c r="E692" s="16" t="str">
        <x:v>I can't log in to my account.</x:v>
      </x:c>
      <x:c r="F692" s="16" t="str">
        <x:v>Я не могу войти в аккаунт.</x:v>
      </x:c>
      <x:c r="G692" s="16" t="str">
        <x:v>Non riesco ad accedere al mio account.</x:v>
      </x:c>
      <x:c r="H692" s="17" t="n">
        <x:v>691</x:v>
      </x:c>
      <x:c r="I692" s="16" t="str">
        <x:v>Фраза</x:v>
      </x:c>
      <x:c r="J692" s="16" t="str">
        <x:v>нейтр.</x:v>
      </x:c>
    </x:row>
    <x:row r="693" ht="42" customHeight="1">
      <x:c r="A693" s="22" t="str">
        <x:v>A2</x:v>
      </x:c>
      <x:c r="B693" s="7" t="str">
        <x:v>24. Аккаунты и цифровой быт</x:v>
      </x:c>
      <x:c r="C693" s="3" t="str">
        <x:v>Я забув пароль.</x:v>
      </x:c>
      <x:c r="D693" s="3" t="str">
        <x:v>Ich habe mein Passwort vergessen.</x:v>
      </x:c>
      <x:c r="E693" s="3" t="str">
        <x:v>I've forgotten my password.</x:v>
      </x:c>
      <x:c r="F693" s="3" t="str">
        <x:v>Я забыл пароль.</x:v>
      </x:c>
      <x:c r="G693" s="3" t="str">
        <x:v>Ho dimenticato la password.</x:v>
      </x:c>
      <x:c r="H693" s="6" t="n">
        <x:v>692</x:v>
      </x:c>
      <x:c r="I693" s="3" t="str">
        <x:v>Фраза</x:v>
      </x:c>
      <x:c r="J693" s="3" t="str">
        <x:v>нейтр.</x:v>
      </x:c>
    </x:row>
    <x:row r="694" ht="42" customHeight="1">
      <x:c r="A694" s="22" t="str">
        <x:v>A2</x:v>
      </x:c>
      <x:c r="B694" s="7" t="str">
        <x:v>24. Аккаунты и цифровой быт</x:v>
      </x:c>
      <x:c r="C694" s="3" t="str">
        <x:v>Як скинути пароль?</x:v>
      </x:c>
      <x:c r="D694" s="3" t="str">
        <x:v>Wie setze ich mein Passwort zurück?</x:v>
      </x:c>
      <x:c r="E694" s="3" t="str">
        <x:v>How do I reset my password?</x:v>
      </x:c>
      <x:c r="F694" s="3" t="str">
        <x:v>Как сбросить пароль?</x:v>
      </x:c>
      <x:c r="G694" s="3" t="str">
        <x:v>Come reimposto la password?</x:v>
      </x:c>
      <x:c r="H694" s="6" t="n">
        <x:v>693</x:v>
      </x:c>
      <x:c r="I694" s="3" t="str">
        <x:v>Фраза</x:v>
      </x:c>
      <x:c r="J694" s="3" t="str">
        <x:v>нейтр.</x:v>
      </x:c>
    </x:row>
    <x:row r="695" ht="42" customHeight="1">
      <x:c r="A695" s="22" t="str">
        <x:v>A2</x:v>
      </x:c>
      <x:c r="B695" s="7" t="str">
        <x:v>24. Аккаунты и цифровой быт</x:v>
      </x:c>
      <x:c r="C695" s="3" t="str">
        <x:v>Код підтвердження не надійшов.</x:v>
      </x:c>
      <x:c r="D695" s="3" t="str">
        <x:v>Der Bestätigungscode ist nicht angekommen.</x:v>
      </x:c>
      <x:c r="E695" s="3" t="str">
        <x:v>The verification code hasn't arrived.</x:v>
      </x:c>
      <x:c r="F695" s="3" t="str">
        <x:v>Код подтверждения не пришёл.</x:v>
      </x:c>
      <x:c r="G695" s="3" t="str">
        <x:v>Il codice di verifica non è arrivato.</x:v>
      </x:c>
      <x:c r="H695" s="6" t="n">
        <x:v>694</x:v>
      </x:c>
      <x:c r="I695" s="3" t="str">
        <x:v>Фраза</x:v>
      </x:c>
      <x:c r="J695" s="3" t="str">
        <x:v>нейтр.</x:v>
      </x:c>
    </x:row>
    <x:row r="696" ht="42" customHeight="1">
      <x:c r="A696" s="22" t="str">
        <x:v>A2</x:v>
      </x:c>
      <x:c r="B696" s="7" t="str">
        <x:v>24. Аккаунты и цифровой быт</x:v>
      </x:c>
      <x:c r="C696" s="3" t="str">
        <x:v>Посилання більше не працює.</x:v>
      </x:c>
      <x:c r="D696" s="3" t="str">
        <x:v>Der Link funktioniert nicht mehr.</x:v>
      </x:c>
      <x:c r="E696" s="3" t="str">
        <x:v>The link no longer works.</x:v>
      </x:c>
      <x:c r="F696" s="3" t="str">
        <x:v>Ссылка больше не работает.</x:v>
      </x:c>
      <x:c r="G696" s="3" t="str">
        <x:v>Il link non funziona più.</x:v>
      </x:c>
      <x:c r="H696" s="6" t="n">
        <x:v>695</x:v>
      </x:c>
      <x:c r="I696" s="3" t="str">
        <x:v>Фраза</x:v>
      </x:c>
      <x:c r="J696" s="3" t="str">
        <x:v>нейтр.</x:v>
      </x:c>
    </x:row>
    <x:row r="697" ht="42" customHeight="1">
      <x:c r="A697" s="22" t="str">
        <x:v>A2</x:v>
      </x:c>
      <x:c r="B697" s="7" t="str">
        <x:v>24. Аккаунты и цифровой быт</x:v>
      </x:c>
      <x:c r="C697" s="3" t="str">
        <x:v>Файл занадто великий.</x:v>
      </x:c>
      <x:c r="D697" s="3" t="str">
        <x:v>Die Datei ist zu groß.</x:v>
      </x:c>
      <x:c r="E697" s="3" t="str">
        <x:v>The file is too large.</x:v>
      </x:c>
      <x:c r="F697" s="3" t="str">
        <x:v>Файл слишком большой.</x:v>
      </x:c>
      <x:c r="G697" s="3" t="str">
        <x:v>Il file è troppo grande.</x:v>
      </x:c>
      <x:c r="H697" s="6" t="n">
        <x:v>696</x:v>
      </x:c>
      <x:c r="I697" s="3" t="str">
        <x:v>Фраза</x:v>
      </x:c>
      <x:c r="J697" s="3" t="str">
        <x:v>нейтр.</x:v>
      </x:c>
    </x:row>
    <x:row r="698" ht="42" customHeight="1">
      <x:c r="A698" s="22" t="str">
        <x:v>A2</x:v>
      </x:c>
      <x:c r="B698" s="7" t="str">
        <x:v>24. Аккаунты и цифровой быт</x:v>
      </x:c>
      <x:c r="C698" s="3" t="str">
        <x:v>Можеш надіслати це як PDF?</x:v>
      </x:c>
      <x:c r="D698" s="3" t="str">
        <x:v>Kannst du das als PDF schicken?</x:v>
      </x:c>
      <x:c r="E698" s="3" t="str">
        <x:v>Can you send it as a PDF?</x:v>
      </x:c>
      <x:c r="F698" s="3" t="str">
        <x:v>Можешь прислать это как PDF?</x:v>
      </x:c>
      <x:c r="G698" s="3" t="str">
        <x:v>Puoi mandarlo in formato PDF?</x:v>
      </x:c>
      <x:c r="H698" s="6" t="n">
        <x:v>697</x:v>
      </x:c>
      <x:c r="I698" s="3" t="str">
        <x:v>Фраза</x:v>
      </x:c>
      <x:c r="J698" s="3" t="str">
        <x:v>ты</x:v>
      </x:c>
    </x:row>
    <x:row r="699" ht="42" customHeight="1">
      <x:c r="A699" s="22" t="str">
        <x:v>A2</x:v>
      </x:c>
      <x:c r="B699" s="7" t="str">
        <x:v>24. Аккаунты и цифровой быт</x:v>
      </x:c>
      <x:c r="C699" s="3" t="str">
        <x:v>Мене добре чути?</x:v>
      </x:c>
      <x:c r="D699" s="3" t="str">
        <x:v>Kann man mich gut hören?</x:v>
      </x:c>
      <x:c r="E699" s="3" t="str">
        <x:v>Can you hear me clearly?</x:v>
      </x:c>
      <x:c r="F699" s="3" t="str">
        <x:v>Меня хорошо слышно?</x:v>
      </x:c>
      <x:c r="G699" s="3" t="str">
        <x:v>Mi sentite bene?</x:v>
      </x:c>
      <x:c r="H699" s="6" t="n">
        <x:v>698</x:v>
      </x:c>
      <x:c r="I699" s="3" t="str">
        <x:v>Фраза</x:v>
      </x:c>
      <x:c r="J699" s="3" t="str">
        <x:v>группа</x:v>
      </x:c>
    </x:row>
    <x:row r="700" ht="42" customHeight="1">
      <x:c r="A700" s="22" t="str">
        <x:v>A2</x:v>
      </x:c>
      <x:c r="B700" s="7" t="str">
        <x:v>24. Аккаунты и цифровой быт</x:v>
      </x:c>
      <x:c r="C700" s="3" t="str">
        <x:v>У мене вимкнений мікрофон.</x:v>
      </x:c>
      <x:c r="D700" s="3" t="str">
        <x:v>Mein Mikrofon ist ausgeschaltet.</x:v>
      </x:c>
      <x:c r="E700" s="3" t="str">
        <x:v>My microphone is muted.</x:v>
      </x:c>
      <x:c r="F700" s="3" t="str">
        <x:v>У меня выключен микрофон.</x:v>
      </x:c>
      <x:c r="G700" s="3" t="str">
        <x:v>Il mio microfono è disattivato.</x:v>
      </x:c>
      <x:c r="H700" s="6" t="n">
        <x:v>699</x:v>
      </x:c>
      <x:c r="I700" s="3" t="str">
        <x:v>Фраза</x:v>
      </x:c>
      <x:c r="J700" s="3" t="str">
        <x:v>нейтр.</x:v>
      </x:c>
    </x:row>
    <x:row r="701" ht="42" customHeight="1">
      <x:c r="A701" s="22" t="str">
        <x:v>A2</x:v>
      </x:c>
      <x:c r="B701" s="7" t="str">
        <x:v>24. Аккаунты и цифровой быт</x:v>
      </x:c>
      <x:c r="C701" s="3" t="str">
        <x:v>Зображення зависло.</x:v>
      </x:c>
      <x:c r="D701" s="3" t="str">
        <x:v>Das Bild ist eingefroren.</x:v>
      </x:c>
      <x:c r="E701" s="3" t="str">
        <x:v>The picture has frozen.</x:v>
      </x:c>
      <x:c r="F701" s="3" t="str">
        <x:v>Изображение зависло.</x:v>
      </x:c>
      <x:c r="G701" s="3" t="str">
        <x:v>L'immagine si è bloccata.</x:v>
      </x:c>
      <x:c r="H701" s="6" t="n">
        <x:v>700</x:v>
      </x:c>
      <x:c r="I701" s="3" t="str">
        <x:v>Фраза</x:v>
      </x:c>
      <x:c r="J701" s="3" t="str">
        <x:v>нейтр.</x:v>
      </x:c>
    </x:row>
    <x:row r="702" ht="42" customHeight="1">
      <x:c r="A702" s="22" t="str">
        <x:v>A2</x:v>
      </x:c>
      <x:c r="B702" s="7" t="str">
        <x:v>24. Аккаунты и цифровой быт</x:v>
      </x:c>
      <x:c r="C702" s="3" t="str">
        <x:v>Я підключуся ще раз.</x:v>
      </x:c>
      <x:c r="D702" s="3" t="str">
        <x:v>Ich verbinde mich noch einmal.</x:v>
      </x:c>
      <x:c r="E702" s="3" t="str">
        <x:v>I'll reconnect.</x:v>
      </x:c>
      <x:c r="F702" s="3" t="str">
        <x:v>Я подключусь ещё раз.</x:v>
      </x:c>
      <x:c r="G702" s="3" t="str">
        <x:v>Mi ricollego.</x:v>
      </x:c>
      <x:c r="H702" s="6" t="n">
        <x:v>701</x:v>
      </x:c>
      <x:c r="I702" s="3" t="str">
        <x:v>Фраза</x:v>
      </x:c>
      <x:c r="J702" s="3" t="str">
        <x:v>нейтр.</x:v>
      </x:c>
    </x:row>
    <x:row r="703" ht="42" customHeight="1">
      <x:c r="A703" s="22" t="str">
        <x:v>A2</x:v>
      </x:c>
      <x:c r="B703" s="7" t="str">
        <x:v>24. Аккаунты и цифровой быт</x:v>
      </x:c>
      <x:c r="C703" s="3" t="str">
        <x:v>Чи потрібно встановити оновлення?</x:v>
      </x:c>
      <x:c r="D703" s="3" t="str">
        <x:v>Muss ich das Update installieren?</x:v>
      </x:c>
      <x:c r="E703" s="3" t="str">
        <x:v>Do I need to install the update?</x:v>
      </x:c>
      <x:c r="F703" s="3" t="str">
        <x:v>Нужно ли установить обновление?</x:v>
      </x:c>
      <x:c r="G703" s="3" t="str">
        <x:v>Devo installare l'aggiornamento?</x:v>
      </x:c>
      <x:c r="H703" s="6" t="n">
        <x:v>702</x:v>
      </x:c>
      <x:c r="I703" s="3" t="str">
        <x:v>Фраза</x:v>
      </x:c>
      <x:c r="J703" s="3" t="str">
        <x:v>нейтр.</x:v>
      </x:c>
    </x:row>
    <x:row r="704" ht="42" customHeight="1">
      <x:c r="A704" s="22" t="str">
        <x:v>A2</x:v>
      </x:c>
      <x:c r="B704" s="7" t="str">
        <x:v>24. Аккаунты и цифровой быт</x:v>
      </x:c>
      <x:c r="C704" s="3" t="str">
        <x:v>Я зробив резервну копію.</x:v>
      </x:c>
      <x:c r="D704" s="3" t="str">
        <x:v>Ich habe eine Sicherungskopie erstellt.</x:v>
      </x:c>
      <x:c r="E704" s="3" t="str">
        <x:v>I've made a backup.</x:v>
      </x:c>
      <x:c r="F704" s="3" t="str">
        <x:v>Я сделал резервную копию.</x:v>
      </x:c>
      <x:c r="G704" s="3" t="str">
        <x:v>Ho fatto una copia di backup.</x:v>
      </x:c>
      <x:c r="H704" s="6" t="n">
        <x:v>703</x:v>
      </x:c>
      <x:c r="I704" s="3" t="str">
        <x:v>Фраза</x:v>
      </x:c>
      <x:c r="J704" s="3" t="str">
        <x:v>нейтр.</x:v>
      </x:c>
    </x:row>
    <x:row r="705" ht="42" customHeight="1">
      <x:c r="A705" s="22" t="str">
        <x:v>A2</x:v>
      </x:c>
      <x:c r="B705" s="7" t="str">
        <x:v>24. Аккаунты и цифровой быт</x:v>
      </x:c>
      <x:c r="C705" s="3" t="str">
        <x:v>Не надсилай мені свій пароль.</x:v>
      </x:c>
      <x:c r="D705" s="3" t="str">
        <x:v>Schick mir nicht dein Passwort.</x:v>
      </x:c>
      <x:c r="E705" s="3" t="str">
        <x:v>Don't send me your password.</x:v>
      </x:c>
      <x:c r="F705" s="3" t="str">
        <x:v>Не присылай мне свой пароль.</x:v>
      </x:c>
      <x:c r="G705" s="3" t="str">
        <x:v>Non mandarmi la tua password.</x:v>
      </x:c>
      <x:c r="H705" s="6" t="n">
        <x:v>704</x:v>
      </x:c>
      <x:c r="I705" s="3" t="str">
        <x:v>Фраза</x:v>
      </x:c>
      <x:c r="J705" s="3" t="str">
        <x:v>ты</x:v>
      </x:c>
    </x:row>
    <x:row r="706" ht="42" customHeight="1">
      <x:c r="A706" s="22" t="str">
        <x:v>A2</x:v>
      </x:c>
      <x:c r="B706" s="7" t="str">
        <x:v>24. Аккаунты и цифровой быт</x:v>
      </x:c>
      <x:c r="C706" s="3" t="str">
        <x:v>Я не знаю відправника.</x:v>
      </x:c>
      <x:c r="D706" s="3" t="str">
        <x:v>Ich kenne den Absender nicht.</x:v>
      </x:c>
      <x:c r="E706" s="3" t="str">
        <x:v>I don't know the sender.</x:v>
      </x:c>
      <x:c r="F706" s="3" t="str">
        <x:v>Я не знаю отправителя.</x:v>
      </x:c>
      <x:c r="G706" s="3" t="str">
        <x:v>Non conosco il mittente.</x:v>
      </x:c>
      <x:c r="H706" s="6" t="n">
        <x:v>705</x:v>
      </x:c>
      <x:c r="I706" s="3" t="str">
        <x:v>Фраза</x:v>
      </x:c>
      <x:c r="J706" s="3" t="str">
        <x:v>нейтр.</x:v>
      </x:c>
    </x:row>
    <x:row r="707" ht="42" customHeight="1">
      <x:c r="A707" s="22" t="str">
        <x:v>A2</x:v>
      </x:c>
      <x:c r="B707" s="7" t="str">
        <x:v>24. Аккаунты и цифровой быт</x:v>
      </x:c>
      <x:c r="C707" s="3" t="str">
        <x:v>Я хочу вимкнути сповіщення.</x:v>
      </x:c>
      <x:c r="D707" s="3" t="str">
        <x:v>Ich möchte die Benachrichtigungen ausschalten.</x:v>
      </x:c>
      <x:c r="E707" s="3" t="str">
        <x:v>I'd like to turn off notifications.</x:v>
      </x:c>
      <x:c r="F707" s="3" t="str">
        <x:v>Я хочу отключить уведомления.</x:v>
      </x:c>
      <x:c r="G707" s="3" t="str">
        <x:v>Vorrei disattivare le notifiche.</x:v>
      </x:c>
      <x:c r="H707" s="6" t="n">
        <x:v>706</x:v>
      </x:c>
      <x:c r="I707" s="3" t="str">
        <x:v>Фраза</x:v>
      </x:c>
      <x:c r="J707" s="3" t="str">
        <x:v>нейтр.</x:v>
      </x:c>
    </x:row>
    <x:row r="708" ht="42" customHeight="1">
      <x:c r="A708" s="22" t="str">
        <x:v>A2</x:v>
      </x:c>
      <x:c r="B708" s="7" t="str">
        <x:v>24. Аккаунты и цифровой быт</x:v>
      </x:c>
      <x:c r="C708" s="3" t="str">
        <x:v>Я випадково видалив фото.</x:v>
      </x:c>
      <x:c r="D708" s="3" t="str">
        <x:v>Ich habe das Foto versehentlich gelöscht.</x:v>
      </x:c>
      <x:c r="E708" s="3" t="str">
        <x:v>I accidentally deleted the photo.</x:v>
      </x:c>
      <x:c r="F708" s="3" t="str">
        <x:v>Я случайно удалил фотографию.</x:v>
      </x:c>
      <x:c r="G708" s="3" t="str">
        <x:v>Ho cancellato la foto per sbaglio.</x:v>
      </x:c>
      <x:c r="H708" s="6" t="n">
        <x:v>707</x:v>
      </x:c>
      <x:c r="I708" s="3" t="str">
        <x:v>Фраза</x:v>
      </x:c>
      <x:c r="J708" s="3" t="str">
        <x:v>нейтр.</x:v>
      </x:c>
    </x:row>
    <x:row r="709" ht="42" customHeight="1">
      <x:c r="A709" s="22" t="str">
        <x:v>A2</x:v>
      </x:c>
      <x:c r="B709" s="7" t="str">
        <x:v>24. Аккаунты и цифровой быт</x:v>
      </x:c>
      <x:c r="C709" s="3" t="str">
        <x:v>Чи можна відновити цей файл?</x:v>
      </x:c>
      <x:c r="D709" s="3" t="str">
        <x:v>Kann man diese Datei wiederherstellen?</x:v>
      </x:c>
      <x:c r="E709" s="3" t="str">
        <x:v>Can this file be recovered?</x:v>
      </x:c>
      <x:c r="F709" s="3" t="str">
        <x:v>Можно ли восстановить этот файл?</x:v>
      </x:c>
      <x:c r="G709" s="3" t="str">
        <x:v>Si può recuperare questo file?</x:v>
      </x:c>
      <x:c r="H709" s="6" t="n">
        <x:v>708</x:v>
      </x:c>
      <x:c r="I709" s="3" t="str">
        <x:v>Фраза</x:v>
      </x:c>
      <x:c r="J709" s="3" t="str">
        <x:v>нейтр.</x:v>
      </x:c>
    </x:row>
    <x:row r="710" ht="42" customHeight="1">
      <x:c r="A710" s="22" t="str">
        <x:v>A2</x:v>
      </x:c>
      <x:c r="B710" s="7" t="str">
        <x:v>24. Аккаунты и цифровой быт</x:v>
      </x:c>
      <x:c r="C710" s="3" t="str">
        <x:v>Я хочу видалити свій обліковий запис.</x:v>
      </x:c>
      <x:c r="D710" s="3" t="str">
        <x:v>Ich möchte mein Konto löschen.</x:v>
      </x:c>
      <x:c r="E710" s="3" t="str">
        <x:v>I want to delete my account.</x:v>
      </x:c>
      <x:c r="F710" s="3" t="str">
        <x:v>Я хочу удалить свой аккаунт.</x:v>
      </x:c>
      <x:c r="G710" s="3" t="str">
        <x:v>Voglio eliminare il mio account.</x:v>
      </x:c>
      <x:c r="H710" s="6" t="n">
        <x:v>709</x:v>
      </x:c>
      <x:c r="I710" s="3" t="str">
        <x:v>Фраза</x:v>
      </x:c>
      <x:c r="J710" s="3" t="str">
        <x:v>нейтр.</x:v>
      </x:c>
    </x:row>
    <x:row r="711" ht="42" customHeight="1">
      <x:c r="A711" s="22" t="str">
        <x:v>A2</x:v>
      </x:c>
      <x:c r="B711" s="7" t="str">
        <x:v>24. Аккаунты и цифровой быт</x:v>
      </x:c>
      <x:c r="C711" s="3" t="str">
        <x:v>Як вийти з облікового запису на інших пристроях?</x:v>
      </x:c>
      <x:c r="D711" s="3" t="str">
        <x:v>Wie melde ich mich auf anderen Geräten ab?</x:v>
      </x:c>
      <x:c r="E711" s="3" t="str">
        <x:v>How do I log out on other devices?</x:v>
      </x:c>
      <x:c r="F711" s="3" t="str">
        <x:v>Как выйти из аккаунта на других устройствах?</x:v>
      </x:c>
      <x:c r="G711" s="3" t="str">
        <x:v>Come faccio a disconnettermi dagli altri dispositivi?</x:v>
      </x:c>
      <x:c r="H711" s="6" t="n">
        <x:v>710</x:v>
      </x:c>
      <x:c r="I711" s="3" t="str">
        <x:v>Фраза</x:v>
      </x:c>
      <x:c r="J711" s="3" t="str">
        <x:v>нейтр.</x:v>
      </x:c>
    </x:row>
    <x:row r="712" ht="42" customHeight="1">
      <x:c r="A712" s="22" t="str">
        <x:v>A2</x:v>
      </x:c>
      <x:c r="B712" s="7" t="str">
        <x:v>24. Аккаунты и цифровой быт</x:v>
      </x:c>
      <x:c r="C712" s="3" t="str">
        <x:v>Цей застосунок безкоштовний чи платний?</x:v>
      </x:c>
      <x:c r="D712" s="3" t="str">
        <x:v>Ist diese App kostenlos oder kostenpflichtig?</x:v>
      </x:c>
      <x:c r="E712" s="3" t="str">
        <x:v>Is this app free or paid?</x:v>
      </x:c>
      <x:c r="F712" s="3" t="str">
        <x:v>Это приложение бесплатное или платное?</x:v>
      </x:c>
      <x:c r="G712" s="3" t="str">
        <x:v>Questa app è gratuita o a pagamento?</x:v>
      </x:c>
      <x:c r="H712" s="6" t="n">
        <x:v>711</x:v>
      </x:c>
      <x:c r="I712" s="3" t="str">
        <x:v>Фраза</x:v>
      </x:c>
      <x:c r="J712" s="3" t="str">
        <x:v>нейтр.</x:v>
      </x:c>
    </x:row>
    <x:row r="713" ht="42" customHeight="1">
      <x:c r="A713" s="22" t="str">
        <x:v>A2</x:v>
      </x:c>
      <x:c r="B713" s="7" t="str">
        <x:v>24. Аккаунты и цифровой быт</x:v>
      </x:c>
      <x:c r="C713" s="3" t="str">
        <x:v>Я не хочу продовжувати пробну підписку.</x:v>
      </x:c>
      <x:c r="D713" s="3" t="str">
        <x:v>Ich möchte das Probeabonnement nicht verlängern.</x:v>
      </x:c>
      <x:c r="E713" s="3" t="str">
        <x:v>I don't want to extend the trial subscription.</x:v>
      </x:c>
      <x:c r="F713" s="3" t="str">
        <x:v>Я не хочу продлевать пробную подписку.</x:v>
      </x:c>
      <x:c r="G713" s="3" t="str">
        <x:v>Non voglio prolungare l'abbonamento di prova.</x:v>
      </x:c>
      <x:c r="H713" s="6" t="n">
        <x:v>712</x:v>
      </x:c>
      <x:c r="I713" s="3" t="str">
        <x:v>Фраза</x:v>
      </x:c>
      <x:c r="J713" s="3" t="str">
        <x:v>нейтр.</x:v>
      </x:c>
    </x:row>
    <x:row r="714" ht="42" customHeight="1">
      <x:c r="A714" s="22" t="str">
        <x:v>A2</x:v>
      </x:c>
      <x:c r="B714" s="7" t="str">
        <x:v>24. Аккаунты и цифровой быт</x:v>
      </x:c>
      <x:c r="C714" s="3" t="str">
        <x:v>Чому застосунку потрібен доступ до камери?</x:v>
      </x:c>
      <x:c r="D714" s="3" t="str">
        <x:v>Warum braucht die App Zugriff auf die Kamera?</x:v>
      </x:c>
      <x:c r="E714" s="3" t="str">
        <x:v>Why does the app need access to the camera?</x:v>
      </x:c>
      <x:c r="F714" s="3" t="str">
        <x:v>Почему приложению нужен доступ к камере?</x:v>
      </x:c>
      <x:c r="G714" s="3" t="str">
        <x:v>Perché l'app ha bisogno di accedere alla fotocamera?</x:v>
      </x:c>
      <x:c r="H714" s="6" t="n">
        <x:v>713</x:v>
      </x:c>
      <x:c r="I714" s="3" t="str">
        <x:v>Фраза</x:v>
      </x:c>
      <x:c r="J714" s="3" t="str">
        <x:v>нейтр.</x:v>
      </x:c>
    </x:row>
    <x:row r="715" ht="58" customHeight="1">
      <x:c r="A715" s="22" t="str">
        <x:v>A2</x:v>
      </x:c>
      <x:c r="B715" s="7" t="str">
        <x:v>24. Аккаунты и цифровой быт</x:v>
      </x:c>
      <x:c r="C715" s="3" t="str">
        <x:v>Я ввімкнув двофакторну автентифікацію.</x:v>
      </x:c>
      <x:c r="D715" s="3" t="str">
        <x:v>Ich habe die Zwei-Faktor-Authentifizierung aktiviert.</x:v>
      </x:c>
      <x:c r="E715" s="3" t="str">
        <x:v>I've enabled two-factor authentication.</x:v>
      </x:c>
      <x:c r="F715" s="3" t="str">
        <x:v>Я включил двухфакторную аутентификацию.</x:v>
      </x:c>
      <x:c r="G715" s="3" t="str">
        <x:v>Ho attivato l'autenticazione a due fattori.</x:v>
      </x:c>
      <x:c r="H715" s="6" t="n">
        <x:v>714</x:v>
      </x:c>
      <x:c r="I715" s="3" t="str">
        <x:v>Фраза</x:v>
      </x:c>
      <x:c r="J715" s="3" t="str">
        <x:v>нейтр.</x:v>
      </x:c>
    </x:row>
    <x:row r="716" ht="42" customHeight="1">
      <x:c r="A716" s="22" t="str">
        <x:v>A2</x:v>
      </x:c>
      <x:c r="B716" s="7" t="str">
        <x:v>24. Аккаунты и цифровой быт</x:v>
      </x:c>
      <x:c r="C716" s="3" t="str">
        <x:v>Мені бракує місця на телефоні.</x:v>
      </x:c>
      <x:c r="D716" s="3" t="str">
        <x:v>Ich habe nicht genug Speicherplatz auf dem Handy.</x:v>
      </x:c>
      <x:c r="E716" s="3" t="str">
        <x:v>I don't have enough storage space on my phone.</x:v>
      </x:c>
      <x:c r="F716" s="3" t="str">
        <x:v>Мне не хватает места на телефоне.</x:v>
      </x:c>
      <x:c r="G716" s="3" t="str">
        <x:v>Non ho abbastanza spazio di memoria sul telefono.</x:v>
      </x:c>
      <x:c r="H716" s="6" t="n">
        <x:v>715</x:v>
      </x:c>
      <x:c r="I716" s="3" t="str">
        <x:v>Фраза</x:v>
      </x:c>
      <x:c r="J716" s="3" t="str">
        <x:v>нейтр.</x:v>
      </x:c>
    </x:row>
    <x:row r="717" ht="42" customHeight="1">
      <x:c r="A717" s="22" t="str">
        <x:v>A2</x:v>
      </x:c>
      <x:c r="B717" s="7" t="str">
        <x:v>24. Аккаунты и цифровой быт</x:v>
      </x:c>
      <x:c r="C717" s="3" t="str">
        <x:v>Я не можу приєднатися до відеодзвінка.</x:v>
      </x:c>
      <x:c r="D717" s="3" t="str">
        <x:v>Ich kann nicht am Videoanruf teilnehmen.</x:v>
      </x:c>
      <x:c r="E717" s="3" t="str">
        <x:v>I can't join the video call.</x:v>
      </x:c>
      <x:c r="F717" s="3" t="str">
        <x:v>Я не могу присоединиться к видеозвонку.</x:v>
      </x:c>
      <x:c r="G717" s="3" t="str">
        <x:v>Non riesco a partecipare alla videochiamata.</x:v>
      </x:c>
      <x:c r="H717" s="6" t="n">
        <x:v>716</x:v>
      </x:c>
      <x:c r="I717" s="3" t="str">
        <x:v>Фраза</x:v>
      </x:c>
      <x:c r="J717" s="3" t="str">
        <x:v>нейтр.</x:v>
      </x:c>
    </x:row>
    <x:row r="718" ht="42" customHeight="1">
      <x:c r="A718" s="22" t="str">
        <x:v>A2</x:v>
      </x:c>
      <x:c r="B718" s="7" t="str">
        <x:v>24. Аккаунты и цифровой быт</x:v>
      </x:c>
      <x:c r="C718" s="3" t="str">
        <x:v>У мене не виходить завантажити фото.</x:v>
      </x:c>
      <x:c r="D718" s="3" t="str">
        <x:v>Ich schaffe es nicht, das Foto hochzuladen.</x:v>
      </x:c>
      <x:c r="E718" s="3" t="str">
        <x:v>I can't manage to upload the photo.</x:v>
      </x:c>
      <x:c r="F718" s="3" t="str">
        <x:v>У меня не получается загрузить фотографию.</x:v>
      </x:c>
      <x:c r="G718" s="3" t="str">
        <x:v>Non riesco a caricare la foto.</x:v>
      </x:c>
      <x:c r="H718" s="6" t="n">
        <x:v>717</x:v>
      </x:c>
      <x:c r="I718" s="3" t="str">
        <x:v>Пример</x:v>
      </x:c>
      <x:c r="J718" s="3" t="str">
        <x:v>нейтр.</x:v>
      </x:c>
    </x:row>
    <x:row r="719" ht="42" customHeight="1">
      <x:c r="A719" s="22" t="str">
        <x:v>A2</x:v>
      </x:c>
      <x:c r="B719" s="7" t="str">
        <x:v>24. Аккаунты и цифровой быт</x:v>
      </x:c>
      <x:c r="C719" s="3" t="str">
        <x:v>На екрані написано: «Неправильний пароль».</x:v>
      </x:c>
      <x:c r="D719" s="3" t="str">
        <x:v>Auf dem Bildschirm steht: „Falsches Passwort“.</x:v>
      </x:c>
      <x:c r="E719" s="3" t="str">
        <x:v>The screen says 'Incorrect password'.</x:v>
      </x:c>
      <x:c r="F719" s="3" t="str">
        <x:v>На экране написано: «Неверный пароль».</x:v>
      </x:c>
      <x:c r="G719" s="3" t="str">
        <x:v>Sullo schermo c'è scritto: «Password errata».</x:v>
      </x:c>
      <x:c r="H719" s="6" t="n">
        <x:v>718</x:v>
      </x:c>
      <x:c r="I719" s="3" t="str">
        <x:v>Пример</x:v>
      </x:c>
      <x:c r="J719" s="3" t="str">
        <x:v>нейтр.</x:v>
      </x:c>
    </x:row>
    <x:row r="720" ht="42" customHeight="1">
      <x:c r="A720" s="22" t="str">
        <x:v>A2</x:v>
      </x:c>
      <x:c r="B720" s="7" t="str">
        <x:v>24. Аккаунты и цифровой быт</x:v>
      </x:c>
      <x:c r="C720" s="3" t="str">
        <x:v>Де можна змінити мову?</x:v>
      </x:c>
      <x:c r="D720" s="3" t="str">
        <x:v>Wo kann ich die Sprache ändern?</x:v>
      </x:c>
      <x:c r="E720" s="3" t="str">
        <x:v>Where can I change the language?</x:v>
      </x:c>
      <x:c r="F720" s="3" t="str">
        <x:v>Где можно изменить язык?</x:v>
      </x:c>
      <x:c r="G720" s="3" t="str">
        <x:v>Dove posso cambiare la lingua?</x:v>
      </x:c>
      <x:c r="H720" s="6" t="n">
        <x:v>719</x:v>
      </x:c>
      <x:c r="I720" s="3" t="str">
        <x:v>Пример</x:v>
      </x:c>
      <x:c r="J720" s="3" t="str">
        <x:v>нейтр.</x:v>
      </x:c>
    </x:row>
    <x:row r="721" ht="42" customHeight="1">
      <x:c r="A721" s="22" t="str">
        <x:v>A2</x:v>
      </x:c>
      <x:c r="B721" s="7" t="str">
        <x:v>24. Аккаунты и цифровой быт</x:v>
      </x:c>
      <x:c r="C721" s="3" t="str">
        <x:v>Я отримав повідомлення про затримку доставки.</x:v>
      </x:c>
      <x:c r="D721" s="3" t="str">
        <x:v>Ich habe eine Nachricht über eine Lieferverzögerung erhalten.</x:v>
      </x:c>
      <x:c r="E721" s="3" t="str">
        <x:v>I received a message about a delivery delay.</x:v>
      </x:c>
      <x:c r="F721" s="3" t="str">
        <x:v>Я получил сообщение о задержке доставки.</x:v>
      </x:c>
      <x:c r="G721" s="3" t="str">
        <x:v>Ho ricevuto un messaggio su un ritardo nella consegna.</x:v>
      </x:c>
      <x:c r="H721" s="6" t="n">
        <x:v>720</x:v>
      </x:c>
      <x:c r="I721" s="3" t="str">
        <x:v>Пример</x:v>
      </x:c>
      <x:c r="J721" s="3" t="str">
        <x:v>нейтр.</x:v>
      </x:c>
    </x:row>
    <x:row r="722" ht="42" customHeight="1">
      <x:c r="A722" s="23" t="str">
        <x:v>A2</x:v>
      </x:c>
      <x:c r="B722" s="15" t="str">
        <x:v>25. Сравнение и условия</x:v>
      </x:c>
      <x:c r="C722" s="16" t="str">
        <x:v>Цей варіант мені більше підходить.</x:v>
      </x:c>
      <x:c r="D722" s="16" t="str">
        <x:v>Diese Möglichkeit passt besser zu mir.</x:v>
      </x:c>
      <x:c r="E722" s="16" t="str">
        <x:v>This option suits me better.</x:v>
      </x:c>
      <x:c r="F722" s="16" t="str">
        <x:v>Этот вариант мне больше подходит.</x:v>
      </x:c>
      <x:c r="G722" s="16" t="str">
        <x:v>Questa opzione è più adatta a me.</x:v>
      </x:c>
      <x:c r="H722" s="17" t="n">
        <x:v>721</x:v>
      </x:c>
      <x:c r="I722" s="16" t="str">
        <x:v>Фраза</x:v>
      </x:c>
      <x:c r="J722" s="16" t="str">
        <x:v>нейтр.</x:v>
      </x:c>
    </x:row>
    <x:row r="723" ht="30" customHeight="1">
      <x:c r="A723" s="22" t="str">
        <x:v>A2</x:v>
      </x:c>
      <x:c r="B723" s="7" t="str">
        <x:v>25. Сравнение и условия</x:v>
      </x:c>
      <x:c r="C723" s="3" t="str">
        <x:v>Це дешевше, але далі.</x:v>
      </x:c>
      <x:c r="D723" s="3" t="str">
        <x:v>Es ist günstiger, aber weiter weg.</x:v>
      </x:c>
      <x:c r="E723" s="3" t="str">
        <x:v>It's cheaper but further away.</x:v>
      </x:c>
      <x:c r="F723" s="3" t="str">
        <x:v>Это дешевле, но дальше.</x:v>
      </x:c>
      <x:c r="G723" s="3" t="str">
        <x:v>Costa meno, ma è più lontano.</x:v>
      </x:c>
      <x:c r="H723" s="6" t="n">
        <x:v>722</x:v>
      </x:c>
      <x:c r="I723" s="3" t="str">
        <x:v>Фраза</x:v>
      </x:c>
      <x:c r="J723" s="3" t="str">
        <x:v>нейтр.</x:v>
      </x:c>
    </x:row>
    <x:row r="724" ht="42" customHeight="1">
      <x:c r="A724" s="22" t="str">
        <x:v>A2</x:v>
      </x:c>
      <x:c r="B724" s="7" t="str">
        <x:v>25. Сравнение и условия</x:v>
      </x:c>
      <x:c r="C724" s="3" t="str">
        <x:v>Для мене час важливіший за ціну.</x:v>
      </x:c>
      <x:c r="D724" s="3" t="str">
        <x:v>Zeit ist mir wichtiger als der Preis.</x:v>
      </x:c>
      <x:c r="E724" s="3" t="str">
        <x:v>Time matters more to me than the price.</x:v>
      </x:c>
      <x:c r="F724" s="3" t="str">
        <x:v>Для меня время важнее цены.</x:v>
      </x:c>
      <x:c r="G724" s="3" t="str">
        <x:v>Per me il tempo conta più del prezzo.</x:v>
      </x:c>
      <x:c r="H724" s="6" t="n">
        <x:v>723</x:v>
      </x:c>
      <x:c r="I724" s="3" t="str">
        <x:v>Фраза</x:v>
      </x:c>
      <x:c r="J724" s="3" t="str">
        <x:v>нейтр.</x:v>
      </x:c>
    </x:row>
    <x:row r="725" ht="30" customHeight="1">
      <x:c r="A725" s="22" t="str">
        <x:v>A2</x:v>
      </x:c>
      <x:c r="B725" s="7" t="str">
        <x:v>25. Сравнение и условия</x:v>
      </x:c>
      <x:c r="C725" s="3" t="str">
        <x:v>Обидва варіанти хороші.</x:v>
      </x:c>
      <x:c r="D725" s="3" t="str">
        <x:v>Beide Möglichkeiten sind gut.</x:v>
      </x:c>
      <x:c r="E725" s="3" t="str">
        <x:v>Both options are good.</x:v>
      </x:c>
      <x:c r="F725" s="3" t="str">
        <x:v>Оба варианта хорошие.</x:v>
      </x:c>
      <x:c r="G725" s="3" t="str">
        <x:v>Entrambe le opzioni sono buone.</x:v>
      </x:c>
      <x:c r="H725" s="6" t="n">
        <x:v>724</x:v>
      </x:c>
      <x:c r="I725" s="3" t="str">
        <x:v>Фраза</x:v>
      </x:c>
      <x:c r="J725" s="3" t="str">
        <x:v>нейтр.</x:v>
      </x:c>
    </x:row>
    <x:row r="726" ht="42" customHeight="1">
      <x:c r="A726" s="22" t="str">
        <x:v>A2</x:v>
      </x:c>
      <x:c r="B726" s="7" t="str">
        <x:v>25. Сравнение и условия</x:v>
      </x:c>
      <x:c r="C726" s="3" t="str">
        <x:v>Я ще не вирішив.</x:v>
      </x:c>
      <x:c r="D726" s="3" t="str">
        <x:v>Ich habe mich noch nicht entschieden.</x:v>
      </x:c>
      <x:c r="E726" s="3" t="str">
        <x:v>I haven't decided yet.</x:v>
      </x:c>
      <x:c r="F726" s="3" t="str">
        <x:v>Я ещё не решил.</x:v>
      </x:c>
      <x:c r="G726" s="3" t="str">
        <x:v>Non ho ancora deciso.</x:v>
      </x:c>
      <x:c r="H726" s="6" t="n">
        <x:v>725</x:v>
      </x:c>
      <x:c r="I726" s="3" t="str">
        <x:v>Фраза</x:v>
      </x:c>
      <x:c r="J726" s="3" t="str">
        <x:v>нейтр.</x:v>
      </x:c>
    </x:row>
    <x:row r="727" ht="30" customHeight="1">
      <x:c r="A727" s="22" t="str">
        <x:v>A2</x:v>
      </x:c>
      <x:c r="B727" s="7" t="str">
        <x:v>25. Сравнение и условия</x:v>
      </x:c>
      <x:c r="C727" s="3" t="str">
        <x:v>Це залежить від погоди.</x:v>
      </x:c>
      <x:c r="D727" s="3" t="str">
        <x:v>Das hängt vom Wetter ab.</x:v>
      </x:c>
      <x:c r="E727" s="3" t="str">
        <x:v>It depends on the weather.</x:v>
      </x:c>
      <x:c r="F727" s="3" t="str">
        <x:v>Это зависит от погоды.</x:v>
      </x:c>
      <x:c r="G727" s="3" t="str">
        <x:v>Dipende dal tempo.</x:v>
      </x:c>
      <x:c r="H727" s="6" t="n">
        <x:v>726</x:v>
      </x:c>
      <x:c r="I727" s="3" t="str">
        <x:v>Фраза</x:v>
      </x:c>
      <x:c r="J727" s="3" t="str">
        <x:v>нейтр.</x:v>
      </x:c>
    </x:row>
    <x:row r="728" ht="42" customHeight="1">
      <x:c r="A728" s="22" t="str">
        <x:v>A2</x:v>
      </x:c>
      <x:c r="B728" s="7" t="str">
        <x:v>25. Сравнение и условия</x:v>
      </x:c>
      <x:c r="C728" s="3" t="str">
        <x:v>Я залишуся вдома, бо йде дощ.</x:v>
      </x:c>
      <x:c r="D728" s="3" t="str">
        <x:v>Ich bleibe zu Hause, weil es regnet.</x:v>
      </x:c>
      <x:c r="E728" s="3" t="str">
        <x:v>I'm staying home because it's raining.</x:v>
      </x:c>
      <x:c r="F728" s="3" t="str">
        <x:v>Я останусь дома, потому что идёт дождь.</x:v>
      </x:c>
      <x:c r="G728" s="3" t="str">
        <x:v>Resto a casa perché piove.</x:v>
      </x:c>
      <x:c r="H728" s="6" t="n">
        <x:v>727</x:v>
      </x:c>
      <x:c r="I728" s="3" t="str">
        <x:v>Фраза</x:v>
      </x:c>
      <x:c r="J728" s="3" t="str">
        <x:v>нейтр.</x:v>
      </x:c>
    </x:row>
    <x:row r="729" ht="30" customHeight="1">
      <x:c r="A729" s="22" t="str">
        <x:v>A2</x:v>
      </x:c>
      <x:c r="B729" s="7" t="str">
        <x:v>25. Сравнение и условия</x:v>
      </x:c>
      <x:c r="C729" s="3" t="str">
        <x:v>Якщо буде час, я прийду.</x:v>
      </x:c>
      <x:c r="D729" s="3" t="str">
        <x:v>Wenn ich Zeit habe, komme ich.</x:v>
      </x:c>
      <x:c r="E729" s="3" t="str">
        <x:v>If I have time, I'll come.</x:v>
      </x:c>
      <x:c r="F729" s="3" t="str">
        <x:v>Если будет время, я приду.</x:v>
      </x:c>
      <x:c r="G729" s="3" t="str">
        <x:v>Se avrò tempo, verrò.</x:v>
      </x:c>
      <x:c r="H729" s="6" t="n">
        <x:v>728</x:v>
      </x:c>
      <x:c r="I729" s="3" t="str">
        <x:v>Фраза</x:v>
      </x:c>
      <x:c r="J729" s="3" t="str">
        <x:v>нейтр.</x:v>
      </x:c>
    </x:row>
    <x:row r="730" ht="30" customHeight="1">
      <x:c r="A730" s="22" t="str">
        <x:v>A2</x:v>
      </x:c>
      <x:c r="B730" s="7" t="str">
        <x:v>25. Сравнение и условия</x:v>
      </x:c>
      <x:c r="C730" s="3" t="str">
        <x:v>Ми можемо почати без нього.</x:v>
      </x:c>
      <x:c r="D730" s="3" t="str">
        <x:v>Wir können ohne ihn anfangen.</x:v>
      </x:c>
      <x:c r="E730" s="3" t="str">
        <x:v>We can start without him.</x:v>
      </x:c>
      <x:c r="F730" s="3" t="str">
        <x:v>Мы можем начать без него.</x:v>
      </x:c>
      <x:c r="G730" s="3" t="str">
        <x:v>Possiamo iniziare senza di lui.</x:v>
      </x:c>
      <x:c r="H730" s="6" t="n">
        <x:v>729</x:v>
      </x:c>
      <x:c r="I730" s="3" t="str">
        <x:v>Фраза</x:v>
      </x:c>
      <x:c r="J730" s="3" t="str">
        <x:v>нейтр.</x:v>
      </x:c>
    </x:row>
    <x:row r="731" ht="30" customHeight="1">
      <x:c r="A731" s="22" t="str">
        <x:v>A2</x:v>
      </x:c>
      <x:c r="B731" s="7" t="str">
        <x:v>25. Сравнение и условия</x:v>
      </x:c>
      <x:c r="C731" s="3" t="str">
        <x:v>Спочатку потрібно запитати.</x:v>
      </x:c>
      <x:c r="D731" s="3" t="str">
        <x:v>Zuerst muss man fragen.</x:v>
      </x:c>
      <x:c r="E731" s="3" t="str">
        <x:v>We need to ask first.</x:v>
      </x:c>
      <x:c r="F731" s="3" t="str">
        <x:v>Сначала нужно спросить.</x:v>
      </x:c>
      <x:c r="G731" s="3" t="str">
        <x:v>Prima bisogna chiedere.</x:v>
      </x:c>
      <x:c r="H731" s="6" t="n">
        <x:v>730</x:v>
      </x:c>
      <x:c r="I731" s="3" t="str">
        <x:v>Фраза</x:v>
      </x:c>
      <x:c r="J731" s="3" t="str">
        <x:v>нейтр.</x:v>
      </x:c>
    </x:row>
    <x:row r="732" ht="30" customHeight="1">
      <x:c r="A732" s="22" t="str">
        <x:v>A2</x:v>
      </x:c>
      <x:c r="B732" s="7" t="str">
        <x:v>25. Сравнение и условия</x:v>
      </x:c>
      <x:c r="C732" s="3" t="str">
        <x:v>Краще зробити це зараз.</x:v>
      </x:c>
      <x:c r="D732" s="3" t="str">
        <x:v>Es ist besser, das jetzt zu machen.</x:v>
      </x:c>
      <x:c r="E732" s="3" t="str">
        <x:v>It's better to do it now.</x:v>
      </x:c>
      <x:c r="F732" s="3" t="str">
        <x:v>Лучше сделать это сейчас.</x:v>
      </x:c>
      <x:c r="G732" s="3" t="str">
        <x:v>È meglio farlo adesso.</x:v>
      </x:c>
      <x:c r="H732" s="6" t="n">
        <x:v>731</x:v>
      </x:c>
      <x:c r="I732" s="3" t="str">
        <x:v>Фраза</x:v>
      </x:c>
      <x:c r="J732" s="3" t="str">
        <x:v>нейтр.</x:v>
      </x:c>
    </x:row>
    <x:row r="733" ht="42" customHeight="1">
      <x:c r="A733" s="22" t="str">
        <x:v>A2</x:v>
      </x:c>
      <x:c r="B733" s="7" t="str">
        <x:v>25. Сравнение и условия</x:v>
      </x:c>
      <x:c r="C733" s="3" t="str">
        <x:v>Це не так складно, як здається.</x:v>
      </x:c>
      <x:c r="D733" s="3" t="str">
        <x:v>Es ist nicht so schwierig, wie es aussieht.</x:v>
      </x:c>
      <x:c r="E733" s="3" t="str">
        <x:v>It's not as difficult as it looks.</x:v>
      </x:c>
      <x:c r="F733" s="3" t="str">
        <x:v>Это не так сложно, как кажется.</x:v>
      </x:c>
      <x:c r="G733" s="3" t="str">
        <x:v>Non è così difficile come sembra.</x:v>
      </x:c>
      <x:c r="H733" s="6" t="n">
        <x:v>732</x:v>
      </x:c>
      <x:c r="I733" s="3" t="str">
        <x:v>Фраза</x:v>
      </x:c>
      <x:c r="J733" s="3" t="str">
        <x:v>нейтр.</x:v>
      </x:c>
    </x:row>
    <x:row r="734" ht="30" customHeight="1">
      <x:c r="A734" s="22" t="str">
        <x:v>A2</x:v>
      </x:c>
      <x:c r="B734" s="7" t="str">
        <x:v>25. Сравнение и условия</x:v>
      </x:c>
      <x:c r="C734" s="3" t="str">
        <x:v>Мені потрібне щось простіше.</x:v>
      </x:c>
      <x:c r="D734" s="3" t="str">
        <x:v>Ich brauche etwas Einfacheres.</x:v>
      </x:c>
      <x:c r="E734" s="3" t="str">
        <x:v>I need something simpler.</x:v>
      </x:c>
      <x:c r="F734" s="3" t="str">
        <x:v>Мне нужно что-то попроще.</x:v>
      </x:c>
      <x:c r="G734" s="3" t="str">
        <x:v>Mi serve qualcosa di più semplice.</x:v>
      </x:c>
      <x:c r="H734" s="6" t="n">
        <x:v>733</x:v>
      </x:c>
      <x:c r="I734" s="3" t="str">
        <x:v>Фраза</x:v>
      </x:c>
      <x:c r="J734" s="3" t="str">
        <x:v>нейтр.</x:v>
      </x:c>
    </x:row>
    <x:row r="735" ht="42" customHeight="1">
      <x:c r="A735" s="22" t="str">
        <x:v>A2</x:v>
      </x:c>
      <x:c r="B735" s="7" t="str">
        <x:v>25. Сравнение и условия</x:v>
      </x:c>
      <x:c r="C735" s="3" t="str">
        <x:v>Я обираю якість, а не кількість.</x:v>
      </x:c>
      <x:c r="D735" s="3" t="str">
        <x:v>Ich wähle Qualität statt Quantität.</x:v>
      </x:c>
      <x:c r="E735" s="3" t="str">
        <x:v>I choose quality rather than quantity.</x:v>
      </x:c>
      <x:c r="F735" s="3" t="str">
        <x:v>Я выбираю качество, а не количество.</x:v>
      </x:c>
      <x:c r="G735" s="3" t="str">
        <x:v>Scelgo la qualità invece della quantità.</x:v>
      </x:c>
      <x:c r="H735" s="6" t="n">
        <x:v>734</x:v>
      </x:c>
      <x:c r="I735" s="3" t="str">
        <x:v>Фраза</x:v>
      </x:c>
      <x:c r="J735" s="3" t="str">
        <x:v>нейтр.</x:v>
      </x:c>
    </x:row>
    <x:row r="736" ht="42" customHeight="1">
      <x:c r="A736" s="22" t="str">
        <x:v>A2</x:v>
      </x:c>
      <x:c r="B736" s="7" t="str">
        <x:v>25. Сравнение и условия</x:v>
      </x:c>
      <x:c r="C736" s="3" t="str">
        <x:v>Це можливо лише вранці.</x:v>
      </x:c>
      <x:c r="D736" s="3" t="str">
        <x:v>Das ist nur morgens möglich.</x:v>
      </x:c>
      <x:c r="E736" s="3" t="str">
        <x:v>That's only possible in the morning.</x:v>
      </x:c>
      <x:c r="F736" s="3" t="str">
        <x:v>Это возможно только утром.</x:v>
      </x:c>
      <x:c r="G736" s="3" t="str">
        <x:v>È possibile solo di mattina.</x:v>
      </x:c>
      <x:c r="H736" s="6" t="n">
        <x:v>735</x:v>
      </x:c>
      <x:c r="I736" s="3" t="str">
        <x:v>Фраза</x:v>
      </x:c>
      <x:c r="J736" s="3" t="str">
        <x:v>нейтр.</x:v>
      </x:c>
    </x:row>
    <x:row r="737" ht="30" customHeight="1">
      <x:c r="A737" s="22" t="str">
        <x:v>A2</x:v>
      </x:c>
      <x:c r="B737" s="7" t="str">
        <x:v>25. Сравнение и условия</x:v>
      </x:c>
      <x:c r="C737" s="3" t="str">
        <x:v>Іншого варіанта немає.</x:v>
      </x:c>
      <x:c r="D737" s="3" t="str">
        <x:v>Es gibt keine andere Möglichkeit.</x:v>
      </x:c>
      <x:c r="E737" s="3" t="str">
        <x:v>There's no other option.</x:v>
      </x:c>
      <x:c r="F737" s="3" t="str">
        <x:v>Другого варианта нет.</x:v>
      </x:c>
      <x:c r="G737" s="3" t="str">
        <x:v>Non c'è un'altra possibilità.</x:v>
      </x:c>
      <x:c r="H737" s="6" t="n">
        <x:v>736</x:v>
      </x:c>
      <x:c r="I737" s="3" t="str">
        <x:v>Фраза</x:v>
      </x:c>
      <x:c r="J737" s="3" t="str">
        <x:v>нейтр.</x:v>
      </x:c>
    </x:row>
    <x:row r="738" ht="42" customHeight="1">
      <x:c r="A738" s="22" t="str">
        <x:v>A2</x:v>
      </x:c>
      <x:c r="B738" s="7" t="str">
        <x:v>25. Сравнение и условия</x:v>
      </x:c>
      <x:c r="C738" s="3" t="str">
        <x:v>У першого варіанта коротший строк очікування.</x:v>
      </x:c>
      <x:c r="D738" s="3" t="str">
        <x:v>Bei der ersten Option ist die Wartezeit kürzer.</x:v>
      </x:c>
      <x:c r="E738" s="3" t="str">
        <x:v>The first option has a shorter waiting time.</x:v>
      </x:c>
      <x:c r="F738" s="3" t="str">
        <x:v>У первого варианта короче срок ожидания.</x:v>
      </x:c>
      <x:c r="G738" s="3" t="str">
        <x:v>La prima opzione prevede un'attesa più breve.</x:v>
      </x:c>
      <x:c r="H738" s="6" t="n">
        <x:v>737</x:v>
      </x:c>
      <x:c r="I738" s="3" t="str">
        <x:v>Фраза</x:v>
      </x:c>
      <x:c r="J738" s="3" t="str">
        <x:v>нейтр.</x:v>
      </x:c>
    </x:row>
    <x:row r="739" ht="30" customHeight="1">
      <x:c r="A739" s="22" t="str">
        <x:v>A2</x:v>
      </x:c>
      <x:c r="B739" s="7" t="str">
        <x:v>25. Сравнение и условия</x:v>
      </x:c>
      <x:c r="C739" s="3" t="str">
        <x:v>Різниця в ціні невелика.</x:v>
      </x:c>
      <x:c r="D739" s="3" t="str">
        <x:v>Der Preisunterschied ist gering.</x:v>
      </x:c>
      <x:c r="E739" s="3" t="str">
        <x:v>The price difference is small.</x:v>
      </x:c>
      <x:c r="F739" s="3" t="str">
        <x:v>Разница в цене небольшая.</x:v>
      </x:c>
      <x:c r="G739" s="3" t="str">
        <x:v>La differenza di prezzo è piccola.</x:v>
      </x:c>
      <x:c r="H739" s="6" t="n">
        <x:v>738</x:v>
      </x:c>
      <x:c r="I739" s="3" t="str">
        <x:v>Фраза</x:v>
      </x:c>
      <x:c r="J739" s="3" t="str">
        <x:v>нейтр.</x:v>
      </x:c>
    </x:row>
    <x:row r="740" ht="30" customHeight="1">
      <x:c r="A740" s="22" t="str">
        <x:v>A2</x:v>
      </x:c>
      <x:c r="B740" s="7" t="str">
        <x:v>25. Сравнение и условия</x:v>
      </x:c>
      <x:c r="C740" s="3" t="str">
        <x:v>Це підходить не всім.</x:v>
      </x:c>
      <x:c r="D740" s="3" t="str">
        <x:v>Das ist nicht für alle geeignet.</x:v>
      </x:c>
      <x:c r="E740" s="3" t="str">
        <x:v>This isn't suitable for everyone.</x:v>
      </x:c>
      <x:c r="F740" s="3" t="str">
        <x:v>Это подходит не всем.</x:v>
      </x:c>
      <x:c r="G740" s="3" t="str">
        <x:v>Questo non è adatto a tutti.</x:v>
      </x:c>
      <x:c r="H740" s="6" t="n">
        <x:v>739</x:v>
      </x:c>
      <x:c r="I740" s="3" t="str">
        <x:v>Фраза</x:v>
      </x:c>
      <x:c r="J740" s="3" t="str">
        <x:v>нейтр.</x:v>
      </x:c>
    </x:row>
    <x:row r="741" ht="42" customHeight="1">
      <x:c r="A741" s="22" t="str">
        <x:v>A2</x:v>
      </x:c>
      <x:c r="B741" s="7" t="str">
        <x:v>25. Сравнение и условия</x:v>
      </x:c>
      <x:c r="C741" s="3" t="str">
        <x:v>Що входить у дорожчий варіант?</x:v>
      </x:c>
      <x:c r="D741" s="3" t="str">
        <x:v>Was ist bei der teureren Option enthalten?</x:v>
      </x:c>
      <x:c r="E741" s="3" t="str">
        <x:v>What's included in the more expensive option?</x:v>
      </x:c>
      <x:c r="F741" s="3" t="str">
        <x:v>Что входит в более дорогой вариант?</x:v>
      </x:c>
      <x:c r="G741" s="3" t="str">
        <x:v>Che cosa comprende l'opzione più costosa?</x:v>
      </x:c>
      <x:c r="H741" s="6" t="n">
        <x:v>740</x:v>
      </x:c>
      <x:c r="I741" s="3" t="str">
        <x:v>Фраза</x:v>
      </x:c>
      <x:c r="J741" s="3" t="str">
        <x:v>нейтр.</x:v>
      </x:c>
    </x:row>
    <x:row r="742" ht="42" customHeight="1">
      <x:c r="A742" s="22" t="str">
        <x:v>A2</x:v>
      </x:c>
      <x:c r="B742" s="7" t="str">
        <x:v>25. Сравнение и условия</x:v>
      </x:c>
      <x:c r="C742" s="3" t="str">
        <x:v>Без підтвердження я не можу бронювати.</x:v>
      </x:c>
      <x:c r="D742" s="3" t="str">
        <x:v>Ohne Bestätigung kann ich nicht buchen.</x:v>
      </x:c>
      <x:c r="E742" s="3" t="str">
        <x:v>Without confirmation, I can't book.</x:v>
      </x:c>
      <x:c r="F742" s="3" t="str">
        <x:v>Без подтверждения я не могу бронировать.</x:v>
      </x:c>
      <x:c r="G742" s="3" t="str">
        <x:v>Senza conferma non posso prenotare.</x:v>
      </x:c>
      <x:c r="H742" s="6" t="n">
        <x:v>741</x:v>
      </x:c>
      <x:c r="I742" s="3" t="str">
        <x:v>Фраза</x:v>
      </x:c>
      <x:c r="J742" s="3" t="str">
        <x:v>нейтр.</x:v>
      </x:c>
    </x:row>
    <x:row r="743" ht="42" customHeight="1">
      <x:c r="A743" s="22" t="str">
        <x:v>A2</x:v>
      </x:c>
      <x:c r="B743" s="7" t="str">
        <x:v>25. Сравнение и условия</x:v>
      </x:c>
      <x:c r="C743" s="3" t="str">
        <x:v>Спочатку перевірмо, чи вистачить місця.</x:v>
      </x:c>
      <x:c r="D743" s="3" t="str">
        <x:v>Prüfen wir zuerst, ob genug Platz da ist.</x:v>
      </x:c>
      <x:c r="E743" s="3" t="str">
        <x:v>Let's first check whether there's enough space.</x:v>
      </x:c>
      <x:c r="F743" s="3" t="str">
        <x:v>Сначала проверим, хватит ли места.</x:v>
      </x:c>
      <x:c r="G743" s="3" t="str">
        <x:v>Controlliamo prima se c'è abbastanza spazio.</x:v>
      </x:c>
      <x:c r="H743" s="6" t="n">
        <x:v>742</x:v>
      </x:c>
      <x:c r="I743" s="3" t="str">
        <x:v>Фраза</x:v>
      </x:c>
      <x:c r="J743" s="3" t="str">
        <x:v>нейтр.</x:v>
      </x:c>
    </x:row>
    <x:row r="744" ht="42" customHeight="1">
      <x:c r="A744" s="22" t="str">
        <x:v>A2</x:v>
      </x:c>
      <x:c r="B744" s="7" t="str">
        <x:v>25. Сравнение и условия</x:v>
      </x:c>
      <x:c r="C744" s="3" t="str">
        <x:v>Обидва квитки діють на той самий маршрут.</x:v>
      </x:c>
      <x:c r="D744" s="3" t="str">
        <x:v>Beide Fahrkarten gelten für dieselbe Strecke.</x:v>
      </x:c>
      <x:c r="E744" s="3" t="str">
        <x:v>Both tickets are valid for the same route.</x:v>
      </x:c>
      <x:c r="F744" s="3" t="str">
        <x:v>Оба билета действуют на один и тот же маршрут.</x:v>
      </x:c>
      <x:c r="G744" s="3" t="str">
        <x:v>Entrambi i biglietti sono validi per lo stesso percorso.</x:v>
      </x:c>
      <x:c r="H744" s="6" t="n">
        <x:v>743</x:v>
      </x:c>
      <x:c r="I744" s="3" t="str">
        <x:v>Фраза</x:v>
      </x:c>
      <x:c r="J744" s="3" t="str">
        <x:v>нейтр.</x:v>
      </x:c>
    </x:row>
    <x:row r="745" ht="42" customHeight="1">
      <x:c r="A745" s="22" t="str">
        <x:v>A2</x:v>
      </x:c>
      <x:c r="B745" s="7" t="str">
        <x:v>25. Сравнение и условия</x:v>
      </x:c>
      <x:c r="C745" s="3" t="str">
        <x:v>Чим раніше ми почнемо, тим раніше закінчимо.</x:v>
      </x:c>
      <x:c r="D745" s="3" t="str">
        <x:v>Je früher wir anfangen, desto früher sind wir fertig.</x:v>
      </x:c>
      <x:c r="E745" s="3" t="str">
        <x:v>The earlier we start, the earlier we'll finish.</x:v>
      </x:c>
      <x:c r="F745" s="3" t="str">
        <x:v>Чем раньше мы начнём, тем раньше закончим.</x:v>
      </x:c>
      <x:c r="G745" s="3" t="str">
        <x:v>Prima iniziamo, prima finiamo.</x:v>
      </x:c>
      <x:c r="H745" s="6" t="n">
        <x:v>744</x:v>
      </x:c>
      <x:c r="I745" s="3" t="str">
        <x:v>Фраза</x:v>
      </x:c>
      <x:c r="J745" s="3" t="str">
        <x:v>нейтр.</x:v>
      </x:c>
    </x:row>
    <x:row r="746" ht="42" customHeight="1">
      <x:c r="A746" s="22" t="str">
        <x:v>A2</x:v>
      </x:c>
      <x:c r="B746" s="7" t="str">
        <x:v>25. Сравнение и условия</x:v>
      </x:c>
      <x:c r="C746" s="3" t="str">
        <x:v>За таку саму ціну тут пропонують більше.</x:v>
      </x:c>
      <x:c r="D746" s="3" t="str">
        <x:v>Zum gleichen Preis bekommt man hier mehr.</x:v>
      </x:c>
      <x:c r="E746" s="3" t="str">
        <x:v>You get more here for the same price.</x:v>
      </x:c>
      <x:c r="F746" s="3" t="str">
        <x:v>За ту же цену здесь предлагают больше.</x:v>
      </x:c>
      <x:c r="G746" s="3" t="str">
        <x:v>Qui si ottiene di più allo stesso prezzo.</x:v>
      </x:c>
      <x:c r="H746" s="6" t="n">
        <x:v>745</x:v>
      </x:c>
      <x:c r="I746" s="3" t="str">
        <x:v>Фраза</x:v>
      </x:c>
      <x:c r="J746" s="3" t="str">
        <x:v>нейтр.</x:v>
      </x:c>
    </x:row>
    <x:row r="747" ht="42" customHeight="1">
      <x:c r="A747" s="22" t="str">
        <x:v>A2</x:v>
      </x:c>
      <x:c r="B747" s="7" t="str">
        <x:v>25. Сравнение и условия</x:v>
      </x:c>
      <x:c r="C747" s="3" t="str">
        <x:v>Я погоджуся, якщо можна буде змінити дату.</x:v>
      </x:c>
      <x:c r="D747" s="3" t="str">
        <x:v>Ich sage zu, wenn sich das Datum ändern lässt.</x:v>
      </x:c>
      <x:c r="E747" s="3" t="str">
        <x:v>I'll agree if the date can be changed.</x:v>
      </x:c>
      <x:c r="F747" s="3" t="str">
        <x:v>Я соглашусь, если можно будет изменить дату.</x:v>
      </x:c>
      <x:c r="G747" s="3" t="str">
        <x:v>Accetterò se sarà possibile cambiare la data.</x:v>
      </x:c>
      <x:c r="H747" s="6" t="n">
        <x:v>746</x:v>
      </x:c>
      <x:c r="I747" s="3" t="str">
        <x:v>Фраза</x:v>
      </x:c>
      <x:c r="J747" s="3" t="str">
        <x:v>нейтр.</x:v>
      </x:c>
    </x:row>
    <x:row r="748" ht="42" customHeight="1">
      <x:c r="A748" s="22" t="str">
        <x:v>A2</x:v>
      </x:c>
      <x:c r="B748" s="7" t="str">
        <x:v>25. Сравнение и условия</x:v>
      </x:c>
      <x:c r="C748" s="3" t="str">
        <x:v>Я обираю потяг, тому що він швидший.</x:v>
      </x:c>
      <x:c r="D748" s="3" t="str">
        <x:v>Ich nehme den Zug, weil er schneller ist.</x:v>
      </x:c>
      <x:c r="E748" s="3" t="str">
        <x:v>I choose the train because it's faster.</x:v>
      </x:c>
      <x:c r="F748" s="3" t="str">
        <x:v>Я выбираю поезд, потому что он быстрее.</x:v>
      </x:c>
      <x:c r="G748" s="3" t="str">
        <x:v>Scelgo il treno perché è più veloce.</x:v>
      </x:c>
      <x:c r="H748" s="6" t="n">
        <x:v>747</x:v>
      </x:c>
      <x:c r="I748" s="3" t="str">
        <x:v>Пример</x:v>
      </x:c>
      <x:c r="J748" s="3" t="str">
        <x:v>нейтр.</x:v>
      </x:c>
    </x:row>
    <x:row r="749" ht="42" customHeight="1">
      <x:c r="A749" s="22" t="str">
        <x:v>A2</x:v>
      </x:c>
      <x:c r="B749" s="7" t="str">
        <x:v>25. Сравнение и условия</x:v>
      </x:c>
      <x:c r="C749" s="3" t="str">
        <x:v>Якщо завтра буде дощ, ми залишимося вдома.</x:v>
      </x:c>
      <x:c r="D749" s="3" t="str">
        <x:v>Wenn es morgen regnet, bleiben wir zu Hause.</x:v>
      </x:c>
      <x:c r="E749" s="3" t="str">
        <x:v>If it rains tomorrow, we'll stay at home.</x:v>
      </x:c>
      <x:c r="F749" s="3" t="str">
        <x:v>Если завтра будет дождь, мы останемся дома.</x:v>
      </x:c>
      <x:c r="G749" s="3" t="str">
        <x:v>Se domani piove, restiamo a casa.</x:v>
      </x:c>
      <x:c r="H749" s="6" t="n">
        <x:v>748</x:v>
      </x:c>
      <x:c r="I749" s="3" t="str">
        <x:v>Пример</x:v>
      </x:c>
      <x:c r="J749" s="3" t="str">
        <x:v>нейтр.</x:v>
      </x:c>
    </x:row>
    <x:row r="750" ht="42" customHeight="1">
      <x:c r="A750" s="22" t="str">
        <x:v>A2</x:v>
      </x:c>
      <x:c r="B750" s="7" t="str">
        <x:v>25. Сравнение и условия</x:v>
      </x:c>
      <x:c r="C750" s="3" t="str">
        <x:v>Для мене здоров'я важливіше за роботу.</x:v>
      </x:c>
      <x:c r="D750" s="3" t="str">
        <x:v>Für mich ist Gesundheit wichtiger als Arbeit.</x:v>
      </x:c>
      <x:c r="E750" s="3" t="str">
        <x:v>For me, health is more important than work.</x:v>
      </x:c>
      <x:c r="F750" s="3" t="str">
        <x:v>Для меня здоровье важнее работы.</x:v>
      </x:c>
      <x:c r="G750" s="3" t="str">
        <x:v>Per me la salute è più importante del lavoro.</x:v>
      </x:c>
      <x:c r="H750" s="6" t="n">
        <x:v>749</x:v>
      </x:c>
      <x:c r="I750" s="3" t="str">
        <x:v>Пример</x:v>
      </x:c>
      <x:c r="J750" s="3" t="str">
        <x:v>нейтр.</x:v>
      </x:c>
    </x:row>
    <x:row r="751" ht="42" customHeight="1">
      <x:c r="A751" s="22" t="str">
        <x:v>A2</x:v>
      </x:c>
      <x:c r="B751" s="7" t="str">
        <x:v>25. Сравнение и условия</x:v>
      </x:c>
      <x:c r="C751" s="3" t="str">
        <x:v>Замість того щоб телефонувати, можна написати електронного листа.</x:v>
      </x:c>
      <x:c r="D751" s="3" t="str">
        <x:v>Statt anzurufen, kann man eine E-Mail schreiben.</x:v>
      </x:c>
      <x:c r="E751" s="3" t="str">
        <x:v>Instead of calling, you can send an email.</x:v>
      </x:c>
      <x:c r="F751" s="3" t="str">
        <x:v>Вместо того чтобы звонить, можно написать электронное письмо.</x:v>
      </x:c>
      <x:c r="G751" s="3" t="str">
        <x:v>Invece di telefonare, si può mandare un'email.</x:v>
      </x:c>
      <x:c r="H751" s="6" t="n">
        <x:v>750</x:v>
      </x:c>
      <x:c r="I751" s="3" t="str">
        <x:v>Пример</x:v>
      </x:c>
      <x:c r="J751" s="3" t="str">
        <x:v>нейтр.</x:v>
      </x:c>
    </x:row>
    <x:row r="752" ht="42" customHeight="1">
      <x:c r="A752" s="26" t="str">
        <x:v>B1</x:v>
      </x:c>
      <x:c r="B752" s="15" t="str">
        <x:v>26. Мнение и причины</x:v>
      </x:c>
      <x:c r="C752" s="16" t="str">
        <x:v>На мою думку, це хороша ідея.</x:v>
      </x:c>
      <x:c r="D752" s="16" t="str">
        <x:v>Meiner Meinung nach ist das eine gute Idee.</x:v>
      </x:c>
      <x:c r="E752" s="16" t="str">
        <x:v>In my opinion, that's a good idea.</x:v>
      </x:c>
      <x:c r="F752" s="16" t="str">
        <x:v>По-моему, это хорошая идея.</x:v>
      </x:c>
      <x:c r="G752" s="16" t="str">
        <x:v>Secondo me è una buona idea.</x:v>
      </x:c>
      <x:c r="H752" s="17" t="n">
        <x:v>751</x:v>
      </x:c>
      <x:c r="I752" s="16" t="str">
        <x:v>Фраза</x:v>
      </x:c>
      <x:c r="J752" s="16" t="str">
        <x:v>нейтр.</x:v>
      </x:c>
    </x:row>
    <x:row r="753" ht="42" customHeight="1">
      <x:c r="A753" s="25" t="str">
        <x:v>B1</x:v>
      </x:c>
      <x:c r="B753" s="7" t="str">
        <x:v>26. Мнение и причины</x:v>
      </x:c>
      <x:c r="C753" s="3" t="str">
        <x:v>Особисто я обрав би інший варіант.</x:v>
      </x:c>
      <x:c r="D753" s="3" t="str">
        <x:v>Persönlich würde ich eine andere Möglichkeit wählen.</x:v>
      </x:c>
      <x:c r="E753" s="3" t="str">
        <x:v>Personally, I'd choose another option.</x:v>
      </x:c>
      <x:c r="F753" s="3" t="str">
        <x:v>Лично я выбрал бы другой вариант.</x:v>
      </x:c>
      <x:c r="G753" s="3" t="str">
        <x:v>Personalmente sceglierei un'altra opzione.</x:v>
      </x:c>
      <x:c r="H753" s="6" t="n">
        <x:v>752</x:v>
      </x:c>
      <x:c r="I753" s="3" t="str">
        <x:v>Фраза</x:v>
      </x:c>
      <x:c r="J753" s="3" t="str">
        <x:v>нейтр.</x:v>
      </x:c>
    </x:row>
    <x:row r="754" ht="42" customHeight="1">
      <x:c r="A754" s="25" t="str">
        <x:v>B1</x:v>
      </x:c>
      <x:c r="B754" s="7" t="str">
        <x:v>26. Мнение и причины</x:v>
      </x:c>
      <x:c r="C754" s="3" t="str">
        <x:v>Головна причина — брак часу.</x:v>
      </x:c>
      <x:c r="D754" s="3" t="str">
        <x:v>Der Hauptgrund ist der Zeitmangel.</x:v>
      </x:c>
      <x:c r="E754" s="3" t="str">
        <x:v>The main reason is the lack of time.</x:v>
      </x:c>
      <x:c r="F754" s="3" t="str">
        <x:v>Главная причина — нехватка времени.</x:v>
      </x:c>
      <x:c r="G754" s="3" t="str">
        <x:v>Il motivo principale è la mancanza di tempo.</x:v>
      </x:c>
      <x:c r="H754" s="6" t="n">
        <x:v>753</x:v>
      </x:c>
      <x:c r="I754" s="3" t="str">
        <x:v>Фраза</x:v>
      </x:c>
      <x:c r="J754" s="3" t="str">
        <x:v>нейтр.</x:v>
      </x:c>
    </x:row>
    <x:row r="755" ht="42" customHeight="1">
      <x:c r="A755" s="25" t="str">
        <x:v>B1</x:v>
      </x:c>
      <x:c r="B755" s="7" t="str">
        <x:v>26. Мнение и причины</x:v>
      </x:c>
      <x:c r="C755" s="3" t="str">
        <x:v>Для мене це питання довіри.</x:v>
      </x:c>
      <x:c r="D755" s="3" t="str">
        <x:v>Für mich ist das eine Frage des Vertrauens.</x:v>
      </x:c>
      <x:c r="E755" s="3" t="str">
        <x:v>For me, it's a matter of trust.</x:v>
      </x:c>
      <x:c r="F755" s="3" t="str">
        <x:v>Для меня это вопрос доверия.</x:v>
      </x:c>
      <x:c r="G755" s="3" t="str">
        <x:v>Per me è una questione di fiducia.</x:v>
      </x:c>
      <x:c r="H755" s="6" t="n">
        <x:v>754</x:v>
      </x:c>
      <x:c r="I755" s="3" t="str">
        <x:v>Фраза</x:v>
      </x:c>
      <x:c r="J755" s="3" t="str">
        <x:v>нейтр.</x:v>
      </x:c>
    </x:row>
    <x:row r="756" ht="42" customHeight="1">
      <x:c r="A756" s="25" t="str">
        <x:v>B1</x:v>
      </x:c>
      <x:c r="B756" s="7" t="str">
        <x:v>26. Мнение и причины</x:v>
      </x:c>
      <x:c r="C756" s="3" t="str">
        <x:v>У мене є кілька причин так думати.</x:v>
      </x:c>
      <x:c r="D756" s="3" t="str">
        <x:v>Ich habe mehrere Gründe, so zu denken.</x:v>
      </x:c>
      <x:c r="E756" s="3" t="str">
        <x:v>I have several reasons for thinking that.</x:v>
      </x:c>
      <x:c r="F756" s="3" t="str">
        <x:v>У меня есть несколько причин так думать.</x:v>
      </x:c>
      <x:c r="G756" s="3" t="str">
        <x:v>Ho diversi motivi per pensarla così.</x:v>
      </x:c>
      <x:c r="H756" s="6" t="n">
        <x:v>755</x:v>
      </x:c>
      <x:c r="I756" s="3" t="str">
        <x:v>Фраза</x:v>
      </x:c>
      <x:c r="J756" s="3" t="str">
        <x:v>нейтр.</x:v>
      </x:c>
    </x:row>
    <x:row r="757" ht="42" customHeight="1">
      <x:c r="A757" s="25" t="str">
        <x:v>B1</x:v>
      </x:c>
      <x:c r="B757" s="7" t="str">
        <x:v>26. Мнение и причины</x:v>
      </x:c>
      <x:c r="C757" s="3" t="str">
        <x:v>Це допомогло б нам заощадити час.</x:v>
      </x:c>
      <x:c r="D757" s="3" t="str">
        <x:v>Das würde uns helfen, Zeit zu sparen.</x:v>
      </x:c>
      <x:c r="E757" s="3" t="str">
        <x:v>That would help us save time.</x:v>
      </x:c>
      <x:c r="F757" s="3" t="str">
        <x:v>Это помогло бы нам сэкономить время.</x:v>
      </x:c>
      <x:c r="G757" s="3" t="str">
        <x:v>Questo ci aiuterebbe a risparmiare tempo.</x:v>
      </x:c>
      <x:c r="H757" s="6" t="n">
        <x:v>756</x:v>
      </x:c>
      <x:c r="I757" s="3" t="str">
        <x:v>Фраза</x:v>
      </x:c>
      <x:c r="J757" s="3" t="str">
        <x:v>нейтр.</x:v>
      </x:c>
    </x:row>
    <x:row r="758" ht="30" customHeight="1">
      <x:c r="A758" s="25" t="str">
        <x:v>B1</x:v>
      </x:c>
      <x:c r="B758" s="7" t="str">
        <x:v>26. Мнение и причины</x:v>
      </x:c>
      <x:c r="C758" s="3" t="str">
        <x:v>До того ж це зручніше.</x:v>
      </x:c>
      <x:c r="D758" s="3" t="str">
        <x:v>Außerdem ist es praktischer.</x:v>
      </x:c>
      <x:c r="E758" s="3" t="str">
        <x:v>Besides, it's more convenient.</x:v>
      </x:c>
      <x:c r="F758" s="3" t="str">
        <x:v>К тому же это удобнее.</x:v>
      </x:c>
      <x:c r="G758" s="3" t="str">
        <x:v>Inoltre è più comodo.</x:v>
      </x:c>
      <x:c r="H758" s="6" t="n">
        <x:v>757</x:v>
      </x:c>
      <x:c r="I758" s="3" t="str">
        <x:v>Фраза</x:v>
      </x:c>
      <x:c r="J758" s="3" t="str">
        <x:v>нейтр.</x:v>
      </x:c>
    </x:row>
    <x:row r="759" ht="30" customHeight="1">
      <x:c r="A759" s="25" t="str">
        <x:v>B1</x:v>
      </x:c>
      <x:c r="B759" s="7" t="str">
        <x:v>26. Мнение и причины</x:v>
      </x:c>
      <x:c r="C759" s="3" t="str">
        <x:v>Ось простий приклад.</x:v>
      </x:c>
      <x:c r="D759" s="3" t="str">
        <x:v>Hier ist ein einfaches Beispiel.</x:v>
      </x:c>
      <x:c r="E759" s="3" t="str">
        <x:v>Here's a simple example.</x:v>
      </x:c>
      <x:c r="F759" s="3" t="str">
        <x:v>Вот простой пример.</x:v>
      </x:c>
      <x:c r="G759" s="3" t="str">
        <x:v>Ecco un esempio semplice.</x:v>
      </x:c>
      <x:c r="H759" s="6" t="n">
        <x:v>758</x:v>
      </x:c>
      <x:c r="I759" s="3" t="str">
        <x:v>Фраза</x:v>
      </x:c>
      <x:c r="J759" s="3" t="str">
        <x:v>нейтр.</x:v>
      </x:c>
    </x:row>
    <x:row r="760" ht="42" customHeight="1">
      <x:c r="A760" s="25" t="str">
        <x:v>B1</x:v>
      </x:c>
      <x:c r="B760" s="7" t="str">
        <x:v>26. Мнение и причины</x:v>
      </x:c>
      <x:c r="C760" s="3" t="str">
        <x:v>З власного досвіду можу сказати, що це працює.</x:v>
      </x:c>
      <x:c r="D760" s="3" t="str">
        <x:v>Aus eigener Erfahrung kann ich sagen, dass es funktioniert.</x:v>
      </x:c>
      <x:c r="E760" s="3" t="str">
        <x:v>From personal experience, I can say it works.</x:v>
      </x:c>
      <x:c r="F760" s="3" t="str">
        <x:v>По собственному опыту могу сказать, что это работает.</x:v>
      </x:c>
      <x:c r="G760" s="3" t="str">
        <x:v>Per esperienza personale posso dire che funziona.</x:v>
      </x:c>
      <x:c r="H760" s="6" t="n">
        <x:v>759</x:v>
      </x:c>
      <x:c r="I760" s="3" t="str">
        <x:v>Фраза</x:v>
      </x:c>
      <x:c r="J760" s="3" t="str">
        <x:v>нейтр.</x:v>
      </x:c>
    </x:row>
    <x:row r="761" ht="42" customHeight="1">
      <x:c r="A761" s="25" t="str">
        <x:v>B1</x:v>
      </x:c>
      <x:c r="B761" s="7" t="str">
        <x:v>26. Мнение и причины</x:v>
      </x:c>
      <x:c r="C761" s="3" t="str">
        <x:v>Не всі бачать це так само.</x:v>
      </x:c>
      <x:c r="D761" s="3" t="str">
        <x:v>Nicht alle sehen das genauso.</x:v>
      </x:c>
      <x:c r="E761" s="3" t="str">
        <x:v>Not everyone sees it the same way.</x:v>
      </x:c>
      <x:c r="F761" s="3" t="str">
        <x:v>Не все видят это так же.</x:v>
      </x:c>
      <x:c r="G761" s="3" t="str">
        <x:v>Non tutti la vedono allo stesso modo.</x:v>
      </x:c>
      <x:c r="H761" s="6" t="n">
        <x:v>760</x:v>
      </x:c>
      <x:c r="I761" s="3" t="str">
        <x:v>Фраза</x:v>
      </x:c>
      <x:c r="J761" s="3" t="str">
        <x:v>нейтр.</x:v>
      </x:c>
    </x:row>
    <x:row r="762" ht="42" customHeight="1">
      <x:c r="A762" s="25" t="str">
        <x:v>B1</x:v>
      </x:c>
      <x:c r="B762" s="7" t="str">
        <x:v>26. Мнение и причины</x:v>
      </x:c>
      <x:c r="C762" s="3" t="str">
        <x:v>Це лише моя особиста думка.</x:v>
      </x:c>
      <x:c r="D762" s="3" t="str">
        <x:v>Das ist nur meine persönliche Meinung.</x:v>
      </x:c>
      <x:c r="E762" s="3" t="str">
        <x:v>That's just my personal opinion.</x:v>
      </x:c>
      <x:c r="F762" s="3" t="str">
        <x:v>Это лишь моё личное мнение.</x:v>
      </x:c>
      <x:c r="G762" s="3" t="str">
        <x:v>È solo la mia opinione personale.</x:v>
      </x:c>
      <x:c r="H762" s="6" t="n">
        <x:v>761</x:v>
      </x:c>
      <x:c r="I762" s="3" t="str">
        <x:v>Фраза</x:v>
      </x:c>
      <x:c r="J762" s="3" t="str">
        <x:v>нейтр.</x:v>
      </x:c>
    </x:row>
    <x:row r="763" ht="42" customHeight="1">
      <x:c r="A763" s="25" t="str">
        <x:v>B1</x:v>
      </x:c>
      <x:c r="B763" s="7" t="str">
        <x:v>26. Мнение и причины</x:v>
      </x:c>
      <x:c r="C763" s="3" t="str">
        <x:v>Я ще не маю чіткої позиції.</x:v>
      </x:c>
      <x:c r="D763" s="3" t="str">
        <x:v>Ich habe noch keinen klaren Standpunkt.</x:v>
      </x:c>
      <x:c r="E763" s="3" t="str">
        <x:v>I don't have a clear position yet.</x:v>
      </x:c>
      <x:c r="F763" s="3" t="str">
        <x:v>У меня пока нет чёткой позиции.</x:v>
      </x:c>
      <x:c r="G763" s="3" t="str">
        <x:v>Non ho ancora una posizione chiara.</x:v>
      </x:c>
      <x:c r="H763" s="6" t="n">
        <x:v>762</x:v>
      </x:c>
      <x:c r="I763" s="3" t="str">
        <x:v>Фраза</x:v>
      </x:c>
      <x:c r="J763" s="3" t="str">
        <x:v>нейтр.</x:v>
      </x:c>
    </x:row>
    <x:row r="764" ht="42" customHeight="1">
      <x:c r="A764" s="25" t="str">
        <x:v>B1</x:v>
      </x:c>
      <x:c r="B764" s="7" t="str">
        <x:v>26. Мнение и причины</x:v>
      </x:c>
      <x:c r="C764" s="3" t="str">
        <x:v>Мені бракує інформації для рішення.</x:v>
      </x:c>
      <x:c r="D764" s="3" t="str">
        <x:v>Mir fehlen Informationen für eine Entscheidung.</x:v>
      </x:c>
      <x:c r="E764" s="3" t="str">
        <x:v>I don't have enough information to decide.</x:v>
      </x:c>
      <x:c r="F764" s="3" t="str">
        <x:v>Мне не хватает информации для решения.</x:v>
      </x:c>
      <x:c r="G764" s="3" t="str">
        <x:v>Non ho abbastanza informazioni per decidere.</x:v>
      </x:c>
      <x:c r="H764" s="6" t="n">
        <x:v>763</x:v>
      </x:c>
      <x:c r="I764" s="3" t="str">
        <x:v>Фраза</x:v>
      </x:c>
      <x:c r="J764" s="3" t="str">
        <x:v>нейтр.</x:v>
      </x:c>
    </x:row>
    <x:row r="765" ht="30" customHeight="1">
      <x:c r="A765" s="25" t="str">
        <x:v>B1</x:v>
      </x:c>
      <x:c r="B765" s="7" t="str">
        <x:v>26. Мнение и причины</x:v>
      </x:c>
      <x:c r="C765" s="3" t="str">
        <x:v>Що ти про це думаєш?</x:v>
      </x:c>
      <x:c r="D765" s="3" t="str">
        <x:v>Was denkst du darüber?</x:v>
      </x:c>
      <x:c r="E765" s="3" t="str">
        <x:v>What do you think about it?</x:v>
      </x:c>
      <x:c r="F765" s="3" t="str">
        <x:v>Что ты об этом думаешь?</x:v>
      </x:c>
      <x:c r="G765" s="3" t="str">
        <x:v>Che cosa ne pensi?</x:v>
      </x:c>
      <x:c r="H765" s="6" t="n">
        <x:v>764</x:v>
      </x:c>
      <x:c r="I765" s="3" t="str">
        <x:v>Фраза</x:v>
      </x:c>
      <x:c r="J765" s="3" t="str">
        <x:v>ты</x:v>
      </x:c>
    </x:row>
    <x:row r="766" ht="42" customHeight="1">
      <x:c r="A766" s="25" t="str">
        <x:v>B1</x:v>
      </x:c>
      <x:c r="B766" s="7" t="str">
        <x:v>26. Мнение и причины</x:v>
      </x:c>
      <x:c r="C766" s="3" t="str">
        <x:v>Чому для тебе це так важливо?</x:v>
      </x:c>
      <x:c r="D766" s="3" t="str">
        <x:v>Warum ist dir das so wichtig?</x:v>
      </x:c>
      <x:c r="E766" s="3" t="str">
        <x:v>Why does this matter so much to you?</x:v>
      </x:c>
      <x:c r="F766" s="3" t="str">
        <x:v>Почему для тебя это так важно?</x:v>
      </x:c>
      <x:c r="G766" s="3" t="str">
        <x:v>Perché per te è così importante?</x:v>
      </x:c>
      <x:c r="H766" s="6" t="n">
        <x:v>765</x:v>
      </x:c>
      <x:c r="I766" s="3" t="str">
        <x:v>Фраза</x:v>
      </x:c>
      <x:c r="J766" s="3" t="str">
        <x:v>ты</x:v>
      </x:c>
    </x:row>
    <x:row r="767" ht="42" customHeight="1">
      <x:c r="A767" s="25" t="str">
        <x:v>B1</x:v>
      </x:c>
      <x:c r="B767" s="7" t="str">
        <x:v>26. Мнение и причины</x:v>
      </x:c>
      <x:c r="C767" s="3" t="str">
        <x:v>Я бачу тут і переваги, і недоліки.</x:v>
      </x:c>
      <x:c r="D767" s="3" t="str">
        <x:v>Ich sehe sowohl Vorteile als auch Nachteile.</x:v>
      </x:c>
      <x:c r="E767" s="3" t="str">
        <x:v>I see both advantages and disadvantages.</x:v>
      </x:c>
      <x:c r="F767" s="3" t="str">
        <x:v>Я вижу здесь и преимущества, и недостатки.</x:v>
      </x:c>
      <x:c r="G767" s="3" t="str">
        <x:v>Vedo sia vantaggi sia svantaggi.</x:v>
      </x:c>
      <x:c r="H767" s="6" t="n">
        <x:v>766</x:v>
      </x:c>
      <x:c r="I767" s="3" t="str">
        <x:v>Фраза</x:v>
      </x:c>
      <x:c r="J767" s="3" t="str">
        <x:v>нейтр.</x:v>
      </x:c>
    </x:row>
    <x:row r="768" ht="42" customHeight="1">
      <x:c r="A768" s="25" t="str">
        <x:v>B1</x:v>
      </x:c>
      <x:c r="B768" s="7" t="str">
        <x:v>26. Мнение и причины</x:v>
      </x:c>
      <x:c r="C768" s="3" t="str">
        <x:v>Я суджу з того, як це працює на практиці.</x:v>
      </x:c>
      <x:c r="D768" s="3" t="str">
        <x:v>Ich beurteile das danach, wie es in der Praxis funktioniert.</x:v>
      </x:c>
      <x:c r="E768" s="3" t="str">
        <x:v>I judge it by how it works in practice.</x:v>
      </x:c>
      <x:c r="F768" s="3" t="str">
        <x:v>Я сужу по тому, как это работает на практике.</x:v>
      </x:c>
      <x:c r="G768" s="3" t="str">
        <x:v>Lo giudico in base a come funziona nella pratica.</x:v>
      </x:c>
      <x:c r="H768" s="6" t="n">
        <x:v>767</x:v>
      </x:c>
      <x:c r="I768" s="3" t="str">
        <x:v>Фраза</x:v>
      </x:c>
      <x:c r="J768" s="3" t="str">
        <x:v>нейтр.</x:v>
      </x:c>
    </x:row>
    <x:row r="769" ht="42" customHeight="1">
      <x:c r="A769" s="25" t="str">
        <x:v>B1</x:v>
      </x:c>
      <x:c r="B769" s="7" t="str">
        <x:v>26. Мнение и причины</x:v>
      </x:c>
      <x:c r="C769" s="3" t="str">
        <x:v>Це полегшило б повсякденне життя.</x:v>
      </x:c>
      <x:c r="D769" s="3" t="str">
        <x:v>Das würde den Alltag erleichtern.</x:v>
      </x:c>
      <x:c r="E769" s="3" t="str">
        <x:v>That would make everyday life easier.</x:v>
      </x:c>
      <x:c r="F769" s="3" t="str">
        <x:v>Это облегчило бы повседневную жизнь.</x:v>
      </x:c>
      <x:c r="G769" s="3" t="str">
        <x:v>Questo renderebbe più facile la vita quotidiana.</x:v>
      </x:c>
      <x:c r="H769" s="6" t="n">
        <x:v>768</x:v>
      </x:c>
      <x:c r="I769" s="3" t="str">
        <x:v>Фраза</x:v>
      </x:c>
      <x:c r="J769" s="3" t="str">
        <x:v>нейтр.</x:v>
      </x:c>
    </x:row>
    <x:row r="770" ht="42" customHeight="1">
      <x:c r="A770" s="25" t="str">
        <x:v>B1</x:v>
      </x:c>
      <x:c r="B770" s="7" t="str">
        <x:v>26. Мнение и причины</x:v>
      </x:c>
      <x:c r="C770" s="3" t="str">
        <x:v>Для мене переваги переважають недоліки.</x:v>
      </x:c>
      <x:c r="D770" s="3" t="str">
        <x:v>Für mich überwiegen die Vorteile die Nachteile.</x:v>
      </x:c>
      <x:c r="E770" s="3" t="str">
        <x:v>For me, the advantages outweigh the disadvantages.</x:v>
      </x:c>
      <x:c r="F770" s="3" t="str">
        <x:v>Для меня преимущества перевешивают недостатки.</x:v>
      </x:c>
      <x:c r="G770" s="3" t="str">
        <x:v>Per me i vantaggi superano gli svantaggi.</x:v>
      </x:c>
      <x:c r="H770" s="6" t="n">
        <x:v>769</x:v>
      </x:c>
      <x:c r="I770" s="3" t="str">
        <x:v>Фраза</x:v>
      </x:c>
      <x:c r="J770" s="3" t="str">
        <x:v>нейтр.</x:v>
      </x:c>
    </x:row>
    <x:row r="771" ht="42" customHeight="1">
      <x:c r="A771" s="25" t="str">
        <x:v>B1</x:v>
      </x:c>
      <x:c r="B771" s="7" t="str">
        <x:v>26. Мнение и причины</x:v>
      </x:c>
      <x:c r="C771" s="3" t="str">
        <x:v>Саме тому я віддаю перевагу невеликій групі.</x:v>
      </x:c>
      <x:c r="D771" s="3" t="str">
        <x:v>Genau deshalb bevorzuge ich eine kleine Gruppe.</x:v>
      </x:c>
      <x:c r="E771" s="3" t="str">
        <x:v>That's exactly why I prefer a small group.</x:v>
      </x:c>
      <x:c r="F771" s="3" t="str">
        <x:v>Именно поэтому я предпочитаю небольшую группу.</x:v>
      </x:c>
      <x:c r="G771" s="3" t="str">
        <x:v>È proprio per questo che preferisco un gruppo piccolo.</x:v>
      </x:c>
      <x:c r="H771" s="6" t="n">
        <x:v>770</x:v>
      </x:c>
      <x:c r="I771" s="3" t="str">
        <x:v>Фраза</x:v>
      </x:c>
      <x:c r="J771" s="3" t="str">
        <x:v>нейтр.</x:v>
      </x:c>
    </x:row>
    <x:row r="772" ht="42" customHeight="1">
      <x:c r="A772" s="25" t="str">
        <x:v>B1</x:v>
      </x:c>
      <x:c r="B772" s="7" t="str">
        <x:v>26. Мнение и причины</x:v>
      </x:c>
      <x:c r="C772" s="3" t="str">
        <x:v>Я можу зрозуміти, чому дехто відмовляється.</x:v>
      </x:c>
      <x:c r="D772" s="3" t="str">
        <x:v>Ich kann verstehen, warum manche ablehnen.</x:v>
      </x:c>
      <x:c r="E772" s="3" t="str">
        <x:v>I can understand why some people refuse.</x:v>
      </x:c>
      <x:c r="F772" s="3" t="str">
        <x:v>Я могу понять, почему некоторые отказываются.</x:v>
      </x:c>
      <x:c r="G772" s="3" t="str">
        <x:v>Posso capire perché alcune persone rifiutano.</x:v>
      </x:c>
      <x:c r="H772" s="6" t="n">
        <x:v>771</x:v>
      </x:c>
      <x:c r="I772" s="3" t="str">
        <x:v>Фраза</x:v>
      </x:c>
      <x:c r="J772" s="3" t="str">
        <x:v>нейтр.</x:v>
      </x:c>
    </x:row>
    <x:row r="773" ht="30" customHeight="1">
      <x:c r="A773" s="25" t="str">
        <x:v>B1</x:v>
      </x:c>
      <x:c r="B773" s="7" t="str">
        <x:v>26. Мнение и причины</x:v>
      </x:c>
      <x:c r="C773" s="3" t="str">
        <x:v>Мені це здається несправедливим.</x:v>
      </x:c>
      <x:c r="D773" s="3" t="str">
        <x:v>Das erscheint mir unfair.</x:v>
      </x:c>
      <x:c r="E773" s="3" t="str">
        <x:v>That seems unfair to me.</x:v>
      </x:c>
      <x:c r="F773" s="3" t="str">
        <x:v>Мне это кажется несправедливым.</x:v>
      </x:c>
      <x:c r="G773" s="3" t="str">
        <x:v>Mi sembra ingiusto.</x:v>
      </x:c>
      <x:c r="H773" s="6" t="n">
        <x:v>772</x:v>
      </x:c>
      <x:c r="I773" s="3" t="str">
        <x:v>Фраза</x:v>
      </x:c>
      <x:c r="J773" s="3" t="str">
        <x:v>нейтр.</x:v>
      </x:c>
    </x:row>
    <x:row r="774" ht="42" customHeight="1">
      <x:c r="A774" s="25" t="str">
        <x:v>B1</x:v>
      </x:c>
      <x:c r="B774" s="7" t="str">
        <x:v>26. Мнение и причины</x:v>
      </x:c>
      <x:c r="C774" s="3" t="str">
        <x:v>Спробувавши це, я змінив думку.</x:v>
      </x:c>
      <x:c r="D774" s="3" t="str">
        <x:v>Nachdem ich es ausprobiert hatte, habe ich meine Meinung geändert.</x:v>
      </x:c>
      <x:c r="E774" s="3" t="str">
        <x:v>After trying it, I changed my mind.</x:v>
      </x:c>
      <x:c r="F774" s="3" t="str">
        <x:v>Попробовав это, я изменил мнение.</x:v>
      </x:c>
      <x:c r="G774" s="3" t="str">
        <x:v>Dopo averlo provato, ho cambiato idea.</x:v>
      </x:c>
      <x:c r="H774" s="6" t="n">
        <x:v>773</x:v>
      </x:c>
      <x:c r="I774" s="3" t="str">
        <x:v>Фраза</x:v>
      </x:c>
      <x:c r="J774" s="3" t="str">
        <x:v>нейтр.</x:v>
      </x:c>
    </x:row>
    <x:row r="775" ht="42" customHeight="1">
      <x:c r="A775" s="25" t="str">
        <x:v>B1</x:v>
      </x:c>
      <x:c r="B775" s="7" t="str">
        <x:v>26. Мнение и причины</x:v>
      </x:c>
      <x:c r="C775" s="3" t="str">
        <x:v>Фінансовий бік не єдина причина.</x:v>
      </x:c>
      <x:c r="D775" s="3" t="str">
        <x:v>Der finanzielle Aspekt ist nicht der einzige Grund.</x:v>
      </x:c>
      <x:c r="E775" s="3" t="str">
        <x:v>The financial aspect isn't the only reason.</x:v>
      </x:c>
      <x:c r="F775" s="3" t="str">
        <x:v>Финансовая сторона не единственная причина.</x:v>
      </x:c>
      <x:c r="G775" s="3" t="str">
        <x:v>L'aspetto economico non è l'unico motivo.</x:v>
      </x:c>
      <x:c r="H775" s="6" t="n">
        <x:v>774</x:v>
      </x:c>
      <x:c r="I775" s="3" t="str">
        <x:v>Фраза</x:v>
      </x:c>
      <x:c r="J775" s="3" t="str">
        <x:v>нейтр.</x:v>
      </x:c>
    </x:row>
    <x:row r="776" ht="30" customHeight="1">
      <x:c r="A776" s="25" t="str">
        <x:v>B1</x:v>
      </x:c>
      <x:c r="B776" s="7" t="str">
        <x:v>26. Мнение и причины</x:v>
      </x:c>
      <x:c r="C776" s="3" t="str">
        <x:v>Ідеального рішення не існує.</x:v>
      </x:c>
      <x:c r="D776" s="3" t="str">
        <x:v>Es gibt keine perfekte Lösung.</x:v>
      </x:c>
      <x:c r="E776" s="3" t="str">
        <x:v>There is no perfect solution.</x:v>
      </x:c>
      <x:c r="F776" s="3" t="str">
        <x:v>Идеального решения не существует.</x:v>
      </x:c>
      <x:c r="G776" s="3" t="str">
        <x:v>Non esiste una soluzione perfetta.</x:v>
      </x:c>
      <x:c r="H776" s="6" t="n">
        <x:v>775</x:v>
      </x:c>
      <x:c r="I776" s="3" t="str">
        <x:v>Фраза</x:v>
      </x:c>
      <x:c r="J776" s="3" t="str">
        <x:v>нейтр.</x:v>
      </x:c>
    </x:row>
    <x:row r="777" ht="42" customHeight="1">
      <x:c r="A777" s="25" t="str">
        <x:v>B1</x:v>
      </x:c>
      <x:c r="B777" s="7" t="str">
        <x:v>26. Мнение и причины</x:v>
      </x:c>
      <x:c r="C777" s="3" t="str">
        <x:v>Як батько, я бачу це інакше.</x:v>
      </x:c>
      <x:c r="D777" s="3" t="str">
        <x:v>Als Vater sehe ich das anders.</x:v>
      </x:c>
      <x:c r="E777" s="3" t="str">
        <x:v>As a father, I see this differently.</x:v>
      </x:c>
      <x:c r="F777" s="3" t="str">
        <x:v>Как отец, я вижу это иначе.</x:v>
      </x:c>
      <x:c r="G777" s="3" t="str">
        <x:v>Come padre, vedo la cosa diversamente.</x:v>
      </x:c>
      <x:c r="H777" s="6" t="n">
        <x:v>776</x:v>
      </x:c>
      <x:c r="I777" s="3" t="str">
        <x:v>Фраза</x:v>
      </x:c>
      <x:c r="J777" s="3" t="str">
        <x:v>нейтр.</x:v>
      </x:c>
    </x:row>
    <x:row r="778" ht="42" customHeight="1">
      <x:c r="A778" s="25" t="str">
        <x:v>B1</x:v>
      </x:c>
      <x:c r="B778" s="7" t="str">
        <x:v>26. Мнение и причины</x:v>
      </x:c>
      <x:c r="C778" s="3" t="str">
        <x:v>Я вважаю, що навчання має бути доступним для всіх.</x:v>
      </x:c>
      <x:c r="D778" s="3" t="str">
        <x:v>Ich bin der Meinung, dass Bildung für alle zugänglich sein sollte.</x:v>
      </x:c>
      <x:c r="E778" s="3" t="str">
        <x:v>I'm of the opinion that education should be accessible to everyone.</x:v>
      </x:c>
      <x:c r="F778" s="3" t="str">
        <x:v>Я считаю, что образование должно быть доступным для всех.</x:v>
      </x:c>
      <x:c r="G778" s="3" t="str">
        <x:v>Sono del parere che l'istruzione debba essere accessibile a tutti.</x:v>
      </x:c>
      <x:c r="H778" s="6" t="n">
        <x:v>777</x:v>
      </x:c>
      <x:c r="I778" s="3" t="str">
        <x:v>Пример</x:v>
      </x:c>
      <x:c r="J778" s="3" t="str">
        <x:v>нейтр.</x:v>
      </x:c>
    </x:row>
    <x:row r="779" ht="42" customHeight="1">
      <x:c r="A779" s="25" t="str">
        <x:v>B1</x:v>
      </x:c>
      <x:c r="B779" s="7" t="str">
        <x:v>26. Мнение и причины</x:v>
      </x:c>
      <x:c r="C779" s="3" t="str">
        <x:v>Одна з причин полягає в тому, що люди мають різні потреби.</x:v>
      </x:c>
      <x:c r="D779" s="3" t="str">
        <x:v>Ein Grund ist, dass Menschen unterschiedliche Bedürfnisse haben.</x:v>
      </x:c>
      <x:c r="E779" s="3" t="str">
        <x:v>One reason is that people have different needs.</x:v>
      </x:c>
      <x:c r="F779" s="3" t="str">
        <x:v>Одна из причин заключается в том, что у людей разные потребности.</x:v>
      </x:c>
      <x:c r="G779" s="3" t="str">
        <x:v>Uno dei motivi è che le persone hanno esigenze diverse.</x:v>
      </x:c>
      <x:c r="H779" s="6" t="n">
        <x:v>778</x:v>
      </x:c>
      <x:c r="I779" s="3" t="str">
        <x:v>Пример</x:v>
      </x:c>
      <x:c r="J779" s="3" t="str">
        <x:v>нейтр.</x:v>
      </x:c>
    </x:row>
    <x:row r="780" ht="42" customHeight="1">
      <x:c r="A780" s="25" t="str">
        <x:v>B1</x:v>
      </x:c>
      <x:c r="B780" s="7" t="str">
        <x:v>26. Мнение и причины</x:v>
      </x:c>
      <x:c r="C780" s="3" t="str">
        <x:v>Для мене найважливіше мати час на сім'ю.</x:v>
      </x:c>
      <x:c r="D780" s="3" t="str">
        <x:v>Am wichtigsten ist mir, Zeit für meine Familie zu haben.</x:v>
      </x:c>
      <x:c r="E780" s="3" t="str">
        <x:v>What matters most to me is having time for my family.</x:v>
      </x:c>
      <x:c r="F780" s="3" t="str">
        <x:v>Для меня важнее всего иметь время на семью.</x:v>
      </x:c>
      <x:c r="G780" s="3" t="str">
        <x:v>Per me la cosa più importante è avere tempo per la famiglia.</x:v>
      </x:c>
      <x:c r="H780" s="6" t="n">
        <x:v>779</x:v>
      </x:c>
      <x:c r="I780" s="3" t="str">
        <x:v>Пример</x:v>
      </x:c>
      <x:c r="J780" s="3" t="str">
        <x:v>нейтр.</x:v>
      </x:c>
    </x:row>
    <x:row r="781" ht="58" customHeight="1">
      <x:c r="A781" s="25" t="str">
        <x:v>B1</x:v>
      </x:c>
      <x:c r="B781" s="7" t="str">
        <x:v>26. Мнение и причины</x:v>
      </x:c>
      <x:c r="C781" s="3" t="str">
        <x:v>Наприклад, коли я працюю вдома, я економлю час на дорозі.</x:v>
      </x:c>
      <x:c r="D781" s="3" t="str">
        <x:v>Wenn ich zum Beispiel zu Hause arbeite, spare ich Zeit für den Arbeitsweg.</x:v>
      </x:c>
      <x:c r="E781" s="3" t="str">
        <x:v>For example, when I work from home, I save time on commuting.</x:v>
      </x:c>
      <x:c r="F781" s="3" t="str">
        <x:v>Например, когда я работаю дома, я экономлю время на дороге.</x:v>
      </x:c>
      <x:c r="G781" s="3" t="str">
        <x:v>Per esempio, quando lavoro da casa, risparmio il tempo degli spostamenti.</x:v>
      </x:c>
      <x:c r="H781" s="6" t="n">
        <x:v>780</x:v>
      </x:c>
      <x:c r="I781" s="3" t="str">
        <x:v>Пример</x:v>
      </x:c>
      <x:c r="J781" s="3" t="str">
        <x:v>нейтр.</x:v>
      </x:c>
    </x:row>
    <x:row r="782" ht="30" customHeight="1">
      <x:c r="A782" s="26" t="str">
        <x:v>B1</x:v>
      </x:c>
      <x:c r="B782" s="15" t="str">
        <x:v>27. Согласие и возражение</x:v>
      </x:c>
      <x:c r="C782" s="16" t="str">
        <x:v>З цим я згоден.</x:v>
      </x:c>
      <x:c r="D782" s="16" t="str">
        <x:v>Damit bin ich einverstanden.</x:v>
      </x:c>
      <x:c r="E782" s="16" t="str">
        <x:v>I agree with that.</x:v>
      </x:c>
      <x:c r="F782" s="16" t="str">
        <x:v>С этим я согласен.</x:v>
      </x:c>
      <x:c r="G782" s="16" t="str">
        <x:v>Su questo sono d'accordo.</x:v>
      </x:c>
      <x:c r="H782" s="17" t="n">
        <x:v>781</x:v>
      </x:c>
      <x:c r="I782" s="16" t="str">
        <x:v>Фраза</x:v>
      </x:c>
      <x:c r="J782" s="16" t="str">
        <x:v>нейтр.</x:v>
      </x:c>
    </x:row>
    <x:row r="783" ht="30" customHeight="1">
      <x:c r="A783" s="25" t="str">
        <x:v>B1</x:v>
      </x:c>
      <x:c r="B783" s="7" t="str">
        <x:v>27. Согласие и возражение</x:v>
      </x:c>
      <x:c r="C783" s="3" t="str">
        <x:v>У цьому питанні ти маєш рацію.</x:v>
      </x:c>
      <x:c r="D783" s="3" t="str">
        <x:v>In diesem Punkt hast du recht.</x:v>
      </x:c>
      <x:c r="E783" s="3" t="str">
        <x:v>You're right on this point.</x:v>
      </x:c>
      <x:c r="F783" s="3" t="str">
        <x:v>В этом вопросе ты прав.</x:v>
      </x:c>
      <x:c r="G783" s="3" t="str">
        <x:v>Su questo punto hai ragione.</x:v>
      </x:c>
      <x:c r="H783" s="6" t="n">
        <x:v>782</x:v>
      </x:c>
      <x:c r="I783" s="3" t="str">
        <x:v>Фраза</x:v>
      </x:c>
      <x:c r="J783" s="3" t="str">
        <x:v>ты</x:v>
      </x:c>
    </x:row>
    <x:row r="784" ht="30" customHeight="1">
      <x:c r="A784" s="25" t="str">
        <x:v>B1</x:v>
      </x:c>
      <x:c r="B784" s="7" t="str">
        <x:v>27. Согласие и возражение</x:v>
      </x:c>
      <x:c r="C784" s="3" t="str">
        <x:v>Це слушне зауваження.</x:v>
      </x:c>
      <x:c r="D784" s="3" t="str">
        <x:v>Das ist ein guter Punkt.</x:v>
      </x:c>
      <x:c r="E784" s="3" t="str">
        <x:v>That's a good point.</x:v>
      </x:c>
      <x:c r="F784" s="3" t="str">
        <x:v>Это разумное замечание.</x:v>
      </x:c>
      <x:c r="G784" s="3" t="str">
        <x:v>È un'osservazione valida.</x:v>
      </x:c>
      <x:c r="H784" s="6" t="n">
        <x:v>783</x:v>
      </x:c>
      <x:c r="I784" s="3" t="str">
        <x:v>Фраза</x:v>
      </x:c>
      <x:c r="J784" s="3" t="str">
        <x:v>нейтр.</x:v>
      </x:c>
    </x:row>
    <x:row r="785" ht="30" customHeight="1">
      <x:c r="A785" s="25" t="str">
        <x:v>B1</x:v>
      </x:c>
      <x:c r="B785" s="7" t="str">
        <x:v>27. Согласие и возражение</x:v>
      </x:c>
      <x:c r="C785" s="3" t="str">
        <x:v>Я теж так думаю.</x:v>
      </x:c>
      <x:c r="D785" s="3" t="str">
        <x:v>Das denke ich auch.</x:v>
      </x:c>
      <x:c r="E785" s="3" t="str">
        <x:v>I think so too.</x:v>
      </x:c>
      <x:c r="F785" s="3" t="str">
        <x:v>Я тоже так думаю.</x:v>
      </x:c>
      <x:c r="G785" s="3" t="str">
        <x:v>Lo penso anch'io.</x:v>
      </x:c>
      <x:c r="H785" s="6" t="n">
        <x:v>784</x:v>
      </x:c>
      <x:c r="I785" s="3" t="str">
        <x:v>Фраза</x:v>
      </x:c>
      <x:c r="J785" s="3" t="str">
        <x:v>нейтр.</x:v>
      </x:c>
    </x:row>
    <x:row r="786" ht="30" customHeight="1">
      <x:c r="A786" s="25" t="str">
        <x:v>B1</x:v>
      </x:c>
      <x:c r="B786" s="7" t="str">
        <x:v>27. Согласие и возражение</x:v>
      </x:c>
      <x:c r="C786" s="3" t="str">
        <x:v>Здебільшого я згоден.</x:v>
      </x:c>
      <x:c r="D786" s="3" t="str">
        <x:v>Im Großen und Ganzen stimme ich zu.</x:v>
      </x:c>
      <x:c r="E786" s="3" t="str">
        <x:v>On the whole, I agree.</x:v>
      </x:c>
      <x:c r="F786" s="3" t="str">
        <x:v>В целом я согласен.</x:v>
      </x:c>
      <x:c r="G786" s="3" t="str">
        <x:v>Nel complesso sono d'accordo.</x:v>
      </x:c>
      <x:c r="H786" s="6" t="n">
        <x:v>785</x:v>
      </x:c>
      <x:c r="I786" s="3" t="str">
        <x:v>Фраза</x:v>
      </x:c>
      <x:c r="J786" s="3" t="str">
        <x:v>нейтр.</x:v>
      </x:c>
    </x:row>
    <x:row r="787" ht="30" customHeight="1">
      <x:c r="A787" s="25" t="str">
        <x:v>B1</x:v>
      </x:c>
      <x:c r="B787" s="7" t="str">
        <x:v>27. Согласие и возражение</x:v>
      </x:c>
      <x:c r="C787" s="3" t="str">
        <x:v>Тут я бачу це інакше.</x:v>
      </x:c>
      <x:c r="D787" s="3" t="str">
        <x:v>Da sehe ich das anders.</x:v>
      </x:c>
      <x:c r="E787" s="3" t="str">
        <x:v>I see that differently.</x:v>
      </x:c>
      <x:c r="F787" s="3" t="str">
        <x:v>Тут я вижу это иначе.</x:v>
      </x:c>
      <x:c r="G787" s="3" t="str">
        <x:v>Su questo la vedo diversamente.</x:v>
      </x:c>
      <x:c r="H787" s="6" t="n">
        <x:v>786</x:v>
      </x:c>
      <x:c r="I787" s="3" t="str">
        <x:v>Фраза</x:v>
      </x:c>
      <x:c r="J787" s="3" t="str">
        <x:v>нейтр.</x:v>
      </x:c>
    </x:row>
    <x:row r="788" ht="42" customHeight="1">
      <x:c r="A788" s="25" t="str">
        <x:v>B1</x:v>
      </x:c>
      <x:c r="B788" s="7" t="str">
        <x:v>27. Согласие и возражение</x:v>
      </x:c>
      <x:c r="C788" s="3" t="str">
        <x:v>Я розумію аргумент, але не поділяю висновок.</x:v>
      </x:c>
      <x:c r="D788" s="3" t="str">
        <x:v>Ich verstehe das Argument, teile aber die Schlussfolgerung nicht.</x:v>
      </x:c>
      <x:c r="E788" s="3" t="str">
        <x:v>I understand the argument, but I don't share the conclusion.</x:v>
      </x:c>
      <x:c r="F788" s="3" t="str">
        <x:v>Я понимаю аргумент, но не разделяю вывод.</x:v>
      </x:c>
      <x:c r="G788" s="3" t="str">
        <x:v>Capisco l'argomento, ma non condivido la conclusione.</x:v>
      </x:c>
      <x:c r="H788" s="6" t="n">
        <x:v>787</x:v>
      </x:c>
      <x:c r="I788" s="3" t="str">
        <x:v>Фраза</x:v>
      </x:c>
      <x:c r="J788" s="3" t="str">
        <x:v>нейтр.</x:v>
      </x:c>
    </x:row>
    <x:row r="789" ht="42" customHeight="1">
      <x:c r="A789" s="25" t="str">
        <x:v>B1</x:v>
      </x:c>
      <x:c r="B789" s="7" t="str">
        <x:v>27. Согласие и возражение</x:v>
      </x:c>
      <x:c r="C789" s="3" t="str">
        <x:v>Не думаю, що це завжди так.</x:v>
      </x:c>
      <x:c r="D789" s="3" t="str">
        <x:v>Ich glaube nicht, dass das immer so ist.</x:v>
      </x:c>
      <x:c r="E789" s="3" t="str">
        <x:v>I don't think that's always the case.</x:v>
      </x:c>
      <x:c r="F789" s="3" t="str">
        <x:v>Не думаю, что это всегда так.</x:v>
      </x:c>
      <x:c r="G789" s="3" t="str">
        <x:v>Non credo che sia sempre così.</x:v>
      </x:c>
      <x:c r="H789" s="6" t="n">
        <x:v>788</x:v>
      </x:c>
      <x:c r="I789" s="3" t="str">
        <x:v>Фраза</x:v>
      </x:c>
      <x:c r="J789" s="3" t="str">
        <x:v>нейтр.</x:v>
      </x:c>
    </x:row>
    <x:row r="790" ht="30" customHeight="1">
      <x:c r="A790" s="25" t="str">
        <x:v>B1</x:v>
      </x:c>
      <x:c r="B790" s="7" t="str">
        <x:v>27. Согласие и возражение</x:v>
      </x:c>
      <x:c r="C790" s="3" t="str">
        <x:v>Я не зовсім із цим згоден.</x:v>
      </x:c>
      <x:c r="D790" s="3" t="str">
        <x:v>Da stimme ich nicht ganz zu.</x:v>
      </x:c>
      <x:c r="E790" s="3" t="str">
        <x:v>I don't entirely agree with that.</x:v>
      </x:c>
      <x:c r="F790" s="3" t="str">
        <x:v>Я не совсем с этим согласен.</x:v>
      </x:c>
      <x:c r="G790" s="3" t="str">
        <x:v>Non sono del tutto d'accordo.</x:v>
      </x:c>
      <x:c r="H790" s="6" t="n">
        <x:v>789</x:v>
      </x:c>
      <x:c r="I790" s="3" t="str">
        <x:v>Фраза</x:v>
      </x:c>
      <x:c r="J790" s="3" t="str">
        <x:v>нейтр.</x:v>
      </x:c>
    </x:row>
    <x:row r="791" ht="30" customHeight="1">
      <x:c r="A791" s="25" t="str">
        <x:v>B1</x:v>
      </x:c>
      <x:c r="B791" s="7" t="str">
        <x:v>27. Согласие и возражение</x:v>
      </x:c>
      <x:c r="C791" s="3" t="str">
        <x:v>Це залежить від ситуації.</x:v>
      </x:c>
      <x:c r="D791" s="3" t="str">
        <x:v>Das kommt auf die Situation an.</x:v>
      </x:c>
      <x:c r="E791" s="3" t="str">
        <x:v>That depends on the situation.</x:v>
      </x:c>
      <x:c r="F791" s="3" t="str">
        <x:v>Это зависит от ситуации.</x:v>
      </x:c>
      <x:c r="G791" s="3" t="str">
        <x:v>Dipende dalla situazione.</x:v>
      </x:c>
      <x:c r="H791" s="6" t="n">
        <x:v>790</x:v>
      </x:c>
      <x:c r="I791" s="3" t="str">
        <x:v>Фраза</x:v>
      </x:c>
      <x:c r="J791" s="3" t="str">
        <x:v>нейтр.</x:v>
      </x:c>
    </x:row>
    <x:row r="792" ht="42" customHeight="1">
      <x:c r="A792" s="25" t="str">
        <x:v>B1</x:v>
      </x:c>
      <x:c r="B792" s="7" t="str">
        <x:v>27. Согласие и возражение</x:v>
      </x:c>
      <x:c r="C792" s="3" t="str">
        <x:v>Можливо, ми говоримо про різні речі.</x:v>
      </x:c>
      <x:c r="D792" s="3" t="str">
        <x:v>Vielleicht reden wir über verschiedene Dinge.</x:v>
      </x:c>
      <x:c r="E792" s="3" t="str">
        <x:v>Perhaps we're talking about different things.</x:v>
      </x:c>
      <x:c r="F792" s="3" t="str">
        <x:v>Возможно, мы говорим о разных вещах.</x:v>
      </x:c>
      <x:c r="G792" s="3" t="str">
        <x:v>Forse stiamo parlando di cose diverse.</x:v>
      </x:c>
      <x:c r="H792" s="6" t="n">
        <x:v>791</x:v>
      </x:c>
      <x:c r="I792" s="3" t="str">
        <x:v>Фраза</x:v>
      </x:c>
      <x:c r="J792" s="3" t="str">
        <x:v>нейтр.</x:v>
      </x:c>
    </x:row>
    <x:row r="793" ht="42" customHeight="1">
      <x:c r="A793" s="25" t="str">
        <x:v>B1</x:v>
      </x:c>
      <x:c r="B793" s="7" t="str">
        <x:v>27. Согласие и возражение</x:v>
      </x:c>
      <x:c r="C793" s="3" t="str">
        <x:v>Давай уточнимо, у чому ми згодні.</x:v>
      </x:c>
      <x:c r="D793" s="3" t="str">
        <x:v>Lass uns klären, worin wir uns einig sind.</x:v>
      </x:c>
      <x:c r="E793" s="3" t="str">
        <x:v>Let's clarify what we agree on.</x:v>
      </x:c>
      <x:c r="F793" s="3" t="str">
        <x:v>Давай уточним, в чём мы согласны.</x:v>
      </x:c>
      <x:c r="G793" s="3" t="str">
        <x:v>Chiariamo su che cosa siamo d'accordo.</x:v>
      </x:c>
      <x:c r="H793" s="6" t="n">
        <x:v>792</x:v>
      </x:c>
      <x:c r="I793" s="3" t="str">
        <x:v>Фраза</x:v>
      </x:c>
      <x:c r="J793" s="3" t="str">
        <x:v>ты</x:v>
      </x:c>
    </x:row>
    <x:row r="794" ht="42" customHeight="1">
      <x:c r="A794" s="25" t="str">
        <x:v>B1</x:v>
      </x:c>
      <x:c r="B794" s="7" t="str">
        <x:v>27. Согласие и возражение</x:v>
      </x:c>
      <x:c r="C794" s="3" t="str">
        <x:v>Ми можемо мати різні думки.</x:v>
      </x:c>
      <x:c r="D794" s="3" t="str">
        <x:v>Wir können unterschiedlicher Meinung sein.</x:v>
      </x:c>
      <x:c r="E794" s="3" t="str">
        <x:v>We can have different opinions.</x:v>
      </x:c>
      <x:c r="F794" s="3" t="str">
        <x:v>Мы можем иметь разные мнения.</x:v>
      </x:c>
      <x:c r="G794" s="3" t="str">
        <x:v>Possiamo avere opinioni diverse.</x:v>
      </x:c>
      <x:c r="H794" s="6" t="n">
        <x:v>793</x:v>
      </x:c>
      <x:c r="I794" s="3" t="str">
        <x:v>Фраза</x:v>
      </x:c>
      <x:c r="J794" s="3" t="str">
        <x:v>нейтр.</x:v>
      </x:c>
    </x:row>
    <x:row r="795" ht="30" customHeight="1">
      <x:c r="A795" s="25" t="str">
        <x:v>B1</x:v>
      </x:c>
      <x:c r="B795" s="7" t="str">
        <x:v>27. Согласие и возражение</x:v>
      </x:c>
      <x:c r="C795" s="3" t="str">
        <x:v>Я не хотів тебе перебивати.</x:v>
      </x:c>
      <x:c r="D795" s="3" t="str">
        <x:v>Ich wollte dich nicht unterbrechen.</x:v>
      </x:c>
      <x:c r="E795" s="3" t="str">
        <x:v>I didn't mean to interrupt you.</x:v>
      </x:c>
      <x:c r="F795" s="3" t="str">
        <x:v>Я не хотел тебя перебивать.</x:v>
      </x:c>
      <x:c r="G795" s="3" t="str">
        <x:v>Non volevo interromperti.</x:v>
      </x:c>
      <x:c r="H795" s="6" t="n">
        <x:v>794</x:v>
      </x:c>
      <x:c r="I795" s="3" t="str">
        <x:v>Фраза</x:v>
      </x:c>
      <x:c r="J795" s="3" t="str">
        <x:v>ты</x:v>
      </x:c>
    </x:row>
    <x:row r="796" ht="42" customHeight="1">
      <x:c r="A796" s="25" t="str">
        <x:v>B1</x:v>
      </x:c>
      <x:c r="B796" s="7" t="str">
        <x:v>27. Согласие и возражение</x:v>
      </x:c>
      <x:c r="C796" s="3" t="str">
        <x:v>Дай мені, будь ласка, закінчити думку.</x:v>
      </x:c>
      <x:c r="D796" s="3" t="str">
        <x:v>Lass mich bitte meinen Gedanken zu Ende führen.</x:v>
      </x:c>
      <x:c r="E796" s="3" t="str">
        <x:v>Please let me finish my point.</x:v>
      </x:c>
      <x:c r="F796" s="3" t="str">
        <x:v>Дай мне, пожалуйста, закончить мысль.</x:v>
      </x:c>
      <x:c r="G796" s="3" t="str">
        <x:v>Lasciami finire il ragionamento, per favore.</x:v>
      </x:c>
      <x:c r="H796" s="6" t="n">
        <x:v>795</x:v>
      </x:c>
      <x:c r="I796" s="3" t="str">
        <x:v>Фраза</x:v>
      </x:c>
      <x:c r="J796" s="3" t="str">
        <x:v>ты</x:v>
      </x:c>
    </x:row>
    <x:row r="797" ht="42" customHeight="1">
      <x:c r="A797" s="25" t="str">
        <x:v>B1</x:v>
      </x:c>
      <x:c r="B797" s="7" t="str">
        <x:v>27. Согласие и возражение</x:v>
      </x:c>
      <x:c r="C797" s="3" t="str">
        <x:v>Добре, тепер я розумію твою позицію.</x:v>
      </x:c>
      <x:c r="D797" s="3" t="str">
        <x:v>Gut, jetzt verstehe ich deinen Standpunkt.</x:v>
      </x:c>
      <x:c r="E797" s="3" t="str">
        <x:v>Okay, now I understand your position.</x:v>
      </x:c>
      <x:c r="F797" s="3" t="str">
        <x:v>Хорошо, теперь я понимаю твою позицию.</x:v>
      </x:c>
      <x:c r="G797" s="3" t="str">
        <x:v>Bene, ora capisco la tua posizione.</x:v>
      </x:c>
      <x:c r="H797" s="6" t="n">
        <x:v>796</x:v>
      </x:c>
      <x:c r="I797" s="3" t="str">
        <x:v>Фраза</x:v>
      </x:c>
      <x:c r="J797" s="3" t="str">
        <x:v>ты</x:v>
      </x:c>
    </x:row>
    <x:row r="798" ht="42" customHeight="1">
      <x:c r="A798" s="25" t="str">
        <x:v>B1</x:v>
      </x:c>
      <x:c r="B798" s="7" t="str">
        <x:v>27. Согласие и возражение</x:v>
      </x:c>
      <x:c r="C798" s="3" t="str">
        <x:v>У принципі я погоджуюся.</x:v>
      </x:c>
      <x:c r="D798" s="3" t="str">
        <x:v>Grundsätzlich bin ich einverstanden.</x:v>
      </x:c>
      <x:c r="E798" s="3" t="str">
        <x:v>I agree in principle.</x:v>
      </x:c>
      <x:c r="F798" s="3" t="str">
        <x:v>В принципе я согласен.</x:v>
      </x:c>
      <x:c r="G798" s="3" t="str">
        <x:v>In linea di principio sono d'accordo.</x:v>
      </x:c>
      <x:c r="H798" s="6" t="n">
        <x:v>797</x:v>
      </x:c>
      <x:c r="I798" s="3" t="str">
        <x:v>Фраза</x:v>
      </x:c>
      <x:c r="J798" s="3" t="str">
        <x:v>нейтр.</x:v>
      </x:c>
    </x:row>
    <x:row r="799" ht="42" customHeight="1">
      <x:c r="A799" s="25" t="str">
        <x:v>B1</x:v>
      </x:c>
      <x:c r="B799" s="7" t="str">
        <x:v>27. Согласие и возражение</x:v>
      </x:c>
      <x:c r="C799" s="3" t="str">
        <x:v>Ми згодні щодо мети, але не щодо способу.</x:v>
      </x:c>
      <x:c r="D799" s="3" t="str">
        <x:v>Beim Ziel sind wir uns einig, aber nicht beim Vorgehen.</x:v>
      </x:c>
      <x:c r="E799" s="3" t="str">
        <x:v>We agree on the goal, but not on the method.</x:v>
      </x:c>
      <x:c r="F799" s="3" t="str">
        <x:v>Мы согласны насчёт цели, но не насчёт способа.</x:v>
      </x:c>
      <x:c r="G799" s="3" t="str">
        <x:v>Siamo d'accordo sull'obiettivo, ma non sul metodo.</x:v>
      </x:c>
      <x:c r="H799" s="6" t="n">
        <x:v>798</x:v>
      </x:c>
      <x:c r="I799" s="3" t="str">
        <x:v>Фраза</x:v>
      </x:c>
      <x:c r="J799" s="3" t="str">
        <x:v>нейтр.</x:v>
      </x:c>
    </x:row>
    <x:row r="800" ht="30" customHeight="1">
      <x:c r="A800" s="25" t="str">
        <x:v>B1</x:v>
      </x:c>
      <x:c r="B800" s="7" t="str">
        <x:v>27. Согласие и возражение</x:v>
      </x:c>
      <x:c r="C800" s="3" t="str">
        <x:v>Це не вся картина.</x:v>
      </x:c>
      <x:c r="D800" s="3" t="str">
        <x:v>Das ist nicht das ganze Bild.</x:v>
      </x:c>
      <x:c r="E800" s="3" t="str">
        <x:v>That's not the whole picture.</x:v>
      </x:c>
      <x:c r="F800" s="3" t="str">
        <x:v>Это не вся картина.</x:v>
      </x:c>
      <x:c r="G800" s="3" t="str">
        <x:v>Questo non è il quadro completo.</x:v>
      </x:c>
      <x:c r="H800" s="6" t="n">
        <x:v>799</x:v>
      </x:c>
      <x:c r="I800" s="3" t="str">
        <x:v>Фраза</x:v>
      </x:c>
      <x:c r="J800" s="3" t="str">
        <x:v>нейтр.</x:v>
      </x:c>
    </x:row>
    <x:row r="801" ht="42" customHeight="1">
      <x:c r="A801" s="25" t="str">
        <x:v>B1</x:v>
      </x:c>
      <x:c r="B801" s="7" t="str">
        <x:v>27. Согласие и возражение</x:v>
      </x:c>
      <x:c r="C801" s="3" t="str">
        <x:v>Поки що це мене не переконало.</x:v>
      </x:c>
      <x:c r="D801" s="3" t="str">
        <x:v>Bisher hat mich das nicht überzeugt.</x:v>
      </x:c>
      <x:c r="E801" s="3" t="str">
        <x:v>I'm not convinced yet.</x:v>
      </x:c>
      <x:c r="F801" s="3" t="str">
        <x:v>Пока это меня не убедило.</x:v>
      </x:c>
      <x:c r="G801" s="3" t="str">
        <x:v>Non sono ancora convinto.</x:v>
      </x:c>
      <x:c r="H801" s="6" t="n">
        <x:v>800</x:v>
      </x:c>
      <x:c r="I801" s="3" t="str">
        <x:v>Фраза</x:v>
      </x:c>
      <x:c r="J801" s="3" t="str">
        <x:v>нейтр.</x:v>
      </x:c>
    </x:row>
    <x:row r="802" ht="42" customHeight="1">
      <x:c r="A802" s="25" t="str">
        <x:v>B1</x:v>
      </x:c>
      <x:c r="B802" s="7" t="str">
        <x:v>27. Согласие и возражение</x:v>
      </x:c>
      <x:c r="C802" s="3" t="str">
        <x:v>Можете навести протилежний приклад?</x:v>
      </x:c>
      <x:c r="D802" s="3" t="str">
        <x:v>Können Sie ein Gegenbeispiel nennen?</x:v>
      </x:c>
      <x:c r="E802" s="3" t="str">
        <x:v>Can you give a counterexample?</x:v>
      </x:c>
      <x:c r="F802" s="3" t="str">
        <x:v>Можете привести обратный пример?</x:v>
      </x:c>
      <x:c r="G802" s="3" t="str">
        <x:v>Può fare un controesempio?</x:v>
      </x:c>
      <x:c r="H802" s="6" t="n">
        <x:v>801</x:v>
      </x:c>
      <x:c r="I802" s="3" t="str">
        <x:v>Фраза</x:v>
      </x:c>
      <x:c r="J802" s="3" t="str">
        <x:v>Вы</x:v>
      </x:c>
    </x:row>
    <x:row r="803" ht="30" customHeight="1">
      <x:c r="A803" s="25" t="str">
        <x:v>B1</x:v>
      </x:c>
      <x:c r="B803" s="7" t="str">
        <x:v>27. Согласие и возражение</x:v>
      </x:c>
      <x:c r="C803" s="3" t="str">
        <x:v>Що змушує тебе так думати?</x:v>
      </x:c>
      <x:c r="D803" s="3" t="str">
        <x:v>Was bringt dich zu dieser Annahme?</x:v>
      </x:c>
      <x:c r="E803" s="3" t="str">
        <x:v>What makes you think that?</x:v>
      </x:c>
      <x:c r="F803" s="3" t="str">
        <x:v>Что заставляет тебя так думать?</x:v>
      </x:c>
      <x:c r="G803" s="3" t="str">
        <x:v>Che cosa te lo fa pensare?</x:v>
      </x:c>
      <x:c r="H803" s="6" t="n">
        <x:v>802</x:v>
      </x:c>
      <x:c r="I803" s="3" t="str">
        <x:v>Фраза</x:v>
      </x:c>
      <x:c r="J803" s="3" t="str">
        <x:v>ты</x:v>
      </x:c>
    </x:row>
    <x:row r="804" ht="42" customHeight="1">
      <x:c r="A804" s="25" t="str">
        <x:v>B1</x:v>
      </x:c>
      <x:c r="B804" s="7" t="str">
        <x:v>27. Согласие и возражение</x:v>
      </x:c>
      <x:c r="C804" s="3" t="str">
        <x:v>Я не бачу, як це випливає зі сказаного.</x:v>
      </x:c>
      <x:c r="D804" s="3" t="str">
        <x:v>Ich sehe nicht, wie sich das aus dem Gesagten ergibt.</x:v>
      </x:c>
      <x:c r="E804" s="3" t="str">
        <x:v>I don't see how that follows from what's been said.</x:v>
      </x:c>
      <x:c r="F804" s="3" t="str">
        <x:v>Я не вижу, как это следует из сказанного.</x:v>
      </x:c>
      <x:c r="G804" s="3" t="str">
        <x:v>Non vedo come questo derivi da quanto è stato detto.</x:v>
      </x:c>
      <x:c r="H804" s="6" t="n">
        <x:v>803</x:v>
      </x:c>
      <x:c r="I804" s="3" t="str">
        <x:v>Фраза</x:v>
      </x:c>
      <x:c r="J804" s="3" t="str">
        <x:v>нейтр.</x:v>
      </x:c>
    </x:row>
    <x:row r="805" ht="42" customHeight="1">
      <x:c r="A805" s="25" t="str">
        <x:v>B1</x:v>
      </x:c>
      <x:c r="B805" s="7" t="str">
        <x:v>27. Согласие и возражение</x:v>
      </x:c>
      <x:c r="C805" s="3" t="str">
        <x:v>Порівняймо наші вихідні припущення.</x:v>
      </x:c>
      <x:c r="D805" s="3" t="str">
        <x:v>Vergleichen wir unsere Ausgangsannahmen.</x:v>
      </x:c>
      <x:c r="E805" s="3" t="str">
        <x:v>Let's compare our initial assumptions.</x:v>
      </x:c>
      <x:c r="F805" s="3" t="str">
        <x:v>Давайте сравним наши исходные предположения.</x:v>
      </x:c>
      <x:c r="G805" s="3" t="str">
        <x:v>Confrontiamo le nostre ipotesi di partenza.</x:v>
      </x:c>
      <x:c r="H805" s="6" t="n">
        <x:v>804</x:v>
      </x:c>
      <x:c r="I805" s="3" t="str">
        <x:v>Фраза</x:v>
      </x:c>
      <x:c r="J805" s="3" t="str">
        <x:v>нейтр.</x:v>
      </x:c>
    </x:row>
    <x:row r="806" ht="42" customHeight="1">
      <x:c r="A806" s="25" t="str">
        <x:v>B1</x:v>
      </x:c>
      <x:c r="B806" s="7" t="str">
        <x:v>27. Согласие и возражение</x:v>
      </x:c>
      <x:c r="C806" s="3" t="str">
        <x:v>Я поважаю твою думку, хоча й не поділяю її.</x:v>
      </x:c>
      <x:c r="D806" s="3" t="str">
        <x:v>Ich respektiere deine Meinung, auch wenn ich sie nicht teile.</x:v>
      </x:c>
      <x:c r="E806" s="3" t="str">
        <x:v>I respect your opinion, even though I don't share it.</x:v>
      </x:c>
      <x:c r="F806" s="3" t="str">
        <x:v>Я уважаю твоё мнение, хотя и не разделяю его.</x:v>
      </x:c>
      <x:c r="G806" s="3" t="str">
        <x:v>Rispetto la tua opinione, anche se non la condivido.</x:v>
      </x:c>
      <x:c r="H806" s="6" t="n">
        <x:v>805</x:v>
      </x:c>
      <x:c r="I806" s="3" t="str">
        <x:v>Фраза</x:v>
      </x:c>
      <x:c r="J806" s="3" t="str">
        <x:v>ты</x:v>
      </x:c>
    </x:row>
    <x:row r="807" ht="42" customHeight="1">
      <x:c r="A807" s="25" t="str">
        <x:v>B1</x:v>
      </x:c>
      <x:c r="B807" s="7" t="str">
        <x:v>27. Согласие и возражение</x:v>
      </x:c>
      <x:c r="C807" s="3" t="str">
        <x:v>Цей приклад стосується іншої ситуації.</x:v>
      </x:c>
      <x:c r="D807" s="3" t="str">
        <x:v>Dieses Beispiel bezieht sich auf eine andere Situation.</x:v>
      </x:c>
      <x:c r="E807" s="3" t="str">
        <x:v>That example refers to a different situation.</x:v>
      </x:c>
      <x:c r="F807" s="3" t="str">
        <x:v>Этот пример относится к другой ситуации.</x:v>
      </x:c>
      <x:c r="G807" s="3" t="str">
        <x:v>Questo esempio si riferisce a una situazione diversa.</x:v>
      </x:c>
      <x:c r="H807" s="6" t="n">
        <x:v>806</x:v>
      </x:c>
      <x:c r="I807" s="3" t="str">
        <x:v>Фраза</x:v>
      </x:c>
      <x:c r="J807" s="3" t="str">
        <x:v>нейтр.</x:v>
      </x:c>
    </x:row>
    <x:row r="808" ht="42" customHeight="1">
      <x:c r="A808" s="25" t="str">
        <x:v>B1</x:v>
      </x:c>
      <x:c r="B808" s="7" t="str">
        <x:v>27. Согласие и возражение</x:v>
      </x:c>
      <x:c r="C808" s="3" t="str">
        <x:v>Щодо ціни я погоджуюся, але якість мене не переконує.</x:v>
      </x:c>
      <x:c r="D808" s="3" t="str">
        <x:v>Beim Preis stimme ich zu, aber die Qualität überzeugt mich nicht.</x:v>
      </x:c>
      <x:c r="E808" s="3" t="str">
        <x:v>I agree about the price, but I'm not convinced by the quality.</x:v>
      </x:c>
      <x:c r="F808" s="3" t="str">
        <x:v>Насчёт цены я согласен, но качество меня не убеждает.</x:v>
      </x:c>
      <x:c r="G808" s="3" t="str">
        <x:v>Sono d'accordo sul prezzo, ma la qualità non mi convince.</x:v>
      </x:c>
      <x:c r="H808" s="6" t="n">
        <x:v>807</x:v>
      </x:c>
      <x:c r="I808" s="3" t="str">
        <x:v>Пример</x:v>
      </x:c>
      <x:c r="J808" s="3" t="str">
        <x:v>нейтр.</x:v>
      </x:c>
    </x:row>
    <x:row r="809" ht="58" customHeight="1">
      <x:c r="A809" s="25" t="str">
        <x:v>B1</x:v>
      </x:c>
      <x:c r="B809" s="7" t="str">
        <x:v>27. Согласие и возражение</x:v>
      </x:c>
      <x:c r="C809" s="3" t="str">
        <x:v>З одного боку, квартира простора, з іншого боку, вона далеко від роботи.</x:v>
      </x:c>
      <x:c r="D809" s="3" t="str">
        <x:v>Einerseits ist die Wohnung geräumig, andererseits liegt sie weit von der Arbeit entfernt.</x:v>
      </x:c>
      <x:c r="E809" s="3" t="str">
        <x:v>On the one hand, the flat is spacious; on the other hand, it's far from work.</x:v>
      </x:c>
      <x:c r="F809" s="3" t="str">
        <x:v>С одной стороны, квартира просторная, с другой стороны, она далеко от работы.</x:v>
      </x:c>
      <x:c r="G809" s="3" t="str">
        <x:v>Da una parte l'appartamento è spazioso, dall'altra è lontano dal lavoro.</x:v>
      </x:c>
      <x:c r="H809" s="6" t="n">
        <x:v>808</x:v>
      </x:c>
      <x:c r="I809" s="3" t="str">
        <x:v>Пример</x:v>
      </x:c>
      <x:c r="J809" s="3" t="str">
        <x:v>нейтр.</x:v>
      </x:c>
    </x:row>
    <x:row r="810" ht="42" customHeight="1">
      <x:c r="A810" s="25" t="str">
        <x:v>B1</x:v>
      </x:c>
      <x:c r="B810" s="7" t="str">
        <x:v>27. Согласие и возражение</x:v>
      </x:c>
      <x:c r="C810" s="3" t="str">
        <x:v>Це правда, однак у нас поки що немає необхідних даних.</x:v>
      </x:c>
      <x:c r="D810" s="3" t="str">
        <x:v>Das stimmt, allerdings fehlen uns noch die nötigen Daten.</x:v>
      </x:c>
      <x:c r="E810" s="3" t="str">
        <x:v>That's true; however, we don't have the necessary data yet.</x:v>
      </x:c>
      <x:c r="F810" s="3" t="str">
        <x:v>Это правда, однако у нас пока нет необходимых данных.</x:v>
      </x:c>
      <x:c r="G810" s="3" t="str">
        <x:v>È vero, tuttavia non abbiamo ancora i dati necessari.</x:v>
      </x:c>
      <x:c r="H810" s="6" t="n">
        <x:v>809</x:v>
      </x:c>
      <x:c r="I810" s="3" t="str">
        <x:v>Пример</x:v>
      </x:c>
      <x:c r="J810" s="3" t="str">
        <x:v>нейтр.</x:v>
      </x:c>
    </x:row>
    <x:row r="811" ht="42" customHeight="1">
      <x:c r="A811" s="25" t="str">
        <x:v>B1</x:v>
      </x:c>
      <x:c r="B811" s="7" t="str">
        <x:v>27. Согласие и возражение</x:v>
      </x:c>
      <x:c r="C811" s="3" t="str">
        <x:v>Чи не варто також врахувати витрати на доставку?</x:v>
      </x:c>
      <x:c r="D811" s="3" t="str">
        <x:v>Sollten wir nicht auch die Lieferkosten berücksichtigen?</x:v>
      </x:c>
      <x:c r="E811" s="3" t="str">
        <x:v>Shouldn't we also consider the delivery costs?</x:v>
      </x:c>
      <x:c r="F811" s="3" t="str">
        <x:v>Не стоит ли также учесть расходы на доставку?</x:v>
      </x:c>
      <x:c r="G811" s="3" t="str">
        <x:v>Non dovremmo considerare anche le spese di consegna?</x:v>
      </x:c>
      <x:c r="H811" s="6" t="n">
        <x:v>810</x:v>
      </x:c>
      <x:c r="I811" s="3" t="str">
        <x:v>Пример</x:v>
      </x:c>
      <x:c r="J811" s="3" t="str">
        <x:v>нейтр.</x:v>
      </x:c>
    </x:row>
    <x:row r="812" ht="30" customHeight="1">
      <x:c r="A812" s="26" t="str">
        <x:v>B1</x:v>
      </x:c>
      <x:c r="B812" s="15" t="str">
        <x:v>28. Советы и решения</x:v>
      </x:c>
      <x:c r="C812" s="16" t="str">
        <x:v>На твоєму місці я зачекав би.</x:v>
      </x:c>
      <x:c r="D812" s="16" t="str">
        <x:v>An deiner Stelle würde ich warten.</x:v>
      </x:c>
      <x:c r="E812" s="16" t="str">
        <x:v>If I were you, I'd wait.</x:v>
      </x:c>
      <x:c r="F812" s="16" t="str">
        <x:v>На твоём месте я бы подождал.</x:v>
      </x:c>
      <x:c r="G812" s="16" t="str">
        <x:v>Al tuo posto aspetterei.</x:v>
      </x:c>
      <x:c r="H812" s="17" t="n">
        <x:v>811</x:v>
      </x:c>
      <x:c r="I812" s="16" t="str">
        <x:v>Фраза</x:v>
      </x:c>
      <x:c r="J812" s="16" t="str">
        <x:v>ты</x:v>
      </x:c>
    </x:row>
    <x:row r="813" ht="42" customHeight="1">
      <x:c r="A813" s="25" t="str">
        <x:v>B1</x:v>
      </x:c>
      <x:c r="B813" s="7" t="str">
        <x:v>28. Советы и решения</x:v>
      </x:c>
      <x:c r="C813" s="3" t="str">
        <x:v>Можливо, варто попросити допомоги.</x:v>
      </x:c>
      <x:c r="D813" s="3" t="str">
        <x:v>Vielleicht lohnt es sich, um Hilfe zu bitten.</x:v>
      </x:c>
      <x:c r="E813" s="3" t="str">
        <x:v>It might be worth asking for help.</x:v>
      </x:c>
      <x:c r="F813" s="3" t="str">
        <x:v>Возможно, стоит попросить помощи.</x:v>
      </x:c>
      <x:c r="G813" s="3" t="str">
        <x:v>Forse vale la pena chiedere aiuto.</x:v>
      </x:c>
      <x:c r="H813" s="6" t="n">
        <x:v>812</x:v>
      </x:c>
      <x:c r="I813" s="3" t="str">
        <x:v>Фраза</x:v>
      </x:c>
      <x:c r="J813" s="3" t="str">
        <x:v>нейтр.</x:v>
      </x:c>
    </x:row>
    <x:row r="814" ht="42" customHeight="1">
      <x:c r="A814" s="25" t="str">
        <x:v>B1</x:v>
      </x:c>
      <x:c r="B814" s="7" t="str">
        <x:v>28. Советы и решения</x:v>
      </x:c>
      <x:c r="C814" s="3" t="str">
        <x:v>Тобі не потрібно вирішувати одразу.</x:v>
      </x:c>
      <x:c r="D814" s="3" t="str">
        <x:v>Du musst dich nicht sofort entscheiden.</x:v>
      </x:c>
      <x:c r="E814" s="3" t="str">
        <x:v>You don't have to decide straight away.</x:v>
      </x:c>
      <x:c r="F814" s="3" t="str">
        <x:v>Тебе не нужно решать сразу.</x:v>
      </x:c>
      <x:c r="G814" s="3" t="str">
        <x:v>Non devi decidere subito.</x:v>
      </x:c>
      <x:c r="H814" s="6" t="n">
        <x:v>813</x:v>
      </x:c>
      <x:c r="I814" s="3" t="str">
        <x:v>Фраза</x:v>
      </x:c>
      <x:c r="J814" s="3" t="str">
        <x:v>ты</x:v>
      </x:c>
    </x:row>
    <x:row r="815" ht="42" customHeight="1">
      <x:c r="A815" s="25" t="str">
        <x:v>B1</x:v>
      </x:c>
      <x:c r="B815" s="7" t="str">
        <x:v>28. Советы и решения</x:v>
      </x:c>
      <x:c r="C815" s="3" t="str">
        <x:v>Я б спочатку перевірив умови.</x:v>
      </x:c>
      <x:c r="D815" s="3" t="str">
        <x:v>Ich würde zuerst die Bedingungen prüfen.</x:v>
      </x:c>
      <x:c r="E815" s="3" t="str">
        <x:v>I'd check the conditions first.</x:v>
      </x:c>
      <x:c r="F815" s="3" t="str">
        <x:v>Я бы сначала проверил условия.</x:v>
      </x:c>
      <x:c r="G815" s="3" t="str">
        <x:v>Prima controllerei le condizioni.</x:v>
      </x:c>
      <x:c r="H815" s="6" t="n">
        <x:v>814</x:v>
      </x:c>
      <x:c r="I815" s="3" t="str">
        <x:v>Фраза</x:v>
      </x:c>
      <x:c r="J815" s="3" t="str">
        <x:v>нейтр.</x:v>
      </x:c>
    </x:row>
    <x:row r="816" ht="42" customHeight="1">
      <x:c r="A816" s="25" t="str">
        <x:v>B1</x:v>
      </x:c>
      <x:c r="B816" s="7" t="str">
        <x:v>28. Советы и решения</x:v>
      </x:c>
      <x:c r="C816" s="3" t="str">
        <x:v>Чому б не спробувати інший спосіб?</x:v>
      </x:c>
      <x:c r="D816" s="3" t="str">
        <x:v>Warum nicht eine andere Methode ausprobieren?</x:v>
      </x:c>
      <x:c r="E816" s="3" t="str">
        <x:v>Why not try another method?</x:v>
      </x:c>
      <x:c r="F816" s="3" t="str">
        <x:v>Почему бы не попробовать другой способ?</x:v>
      </x:c>
      <x:c r="G816" s="3" t="str">
        <x:v>Perché non provare un altro metodo?</x:v>
      </x:c>
      <x:c r="H816" s="6" t="n">
        <x:v>815</x:v>
      </x:c>
      <x:c r="I816" s="3" t="str">
        <x:v>Фраза</x:v>
      </x:c>
      <x:c r="J816" s="3" t="str">
        <x:v>нейтр.</x:v>
      </x:c>
    </x:row>
    <x:row r="817" ht="30" customHeight="1">
      <x:c r="A817" s="25" t="str">
        <x:v>B1</x:v>
      </x:c>
      <x:c r="B817" s="7" t="str">
        <x:v>28. Советы и решения</x:v>
      </x:c>
      <x:c r="C817" s="3" t="str">
        <x:v>Це могло б спрацювати.</x:v>
      </x:c>
      <x:c r="D817" s="3" t="str">
        <x:v>Das könnte funktionieren.</x:v>
      </x:c>
      <x:c r="E817" s="3" t="str">
        <x:v>That could work.</x:v>
      </x:c>
      <x:c r="F817" s="3" t="str">
        <x:v>Это могло бы сработать.</x:v>
      </x:c>
      <x:c r="G817" s="3" t="str">
        <x:v>Potrebbe funzionare.</x:v>
      </x:c>
      <x:c r="H817" s="6" t="n">
        <x:v>816</x:v>
      </x:c>
      <x:c r="I817" s="3" t="str">
        <x:v>Фраза</x:v>
      </x:c>
      <x:c r="J817" s="3" t="str">
        <x:v>нейтр.</x:v>
      </x:c>
    </x:row>
    <x:row r="818" ht="42" customHeight="1">
      <x:c r="A818" s="25" t="str">
        <x:v>B1</x:v>
      </x:c>
      <x:c r="B818" s="7" t="str">
        <x:v>28. Советы и решения</x:v>
      </x:c>
      <x:c r="C818" s="3" t="str">
        <x:v>Який варіант здається тобі реалістичним?</x:v>
      </x:c>
      <x:c r="D818" s="3" t="str">
        <x:v>Welche Möglichkeit erscheint dir realistisch?</x:v>
      </x:c>
      <x:c r="E818" s="3" t="str">
        <x:v>Which option seems realistic to you?</x:v>
      </x:c>
      <x:c r="F818" s="3" t="str">
        <x:v>Какой вариант кажется тебе реалистичным?</x:v>
      </x:c>
      <x:c r="G818" s="3" t="str">
        <x:v>Quale opzione ti sembra realistica?</x:v>
      </x:c>
      <x:c r="H818" s="6" t="n">
        <x:v>817</x:v>
      </x:c>
      <x:c r="I818" s="3" t="str">
        <x:v>Фраза</x:v>
      </x:c>
      <x:c r="J818" s="3" t="str">
        <x:v>ты</x:v>
      </x:c>
    </x:row>
    <x:row r="819" ht="42" customHeight="1">
      <x:c r="A819" s="25" t="str">
        <x:v>B1</x:v>
      </x:c>
      <x:c r="B819" s="7" t="str">
        <x:v>28. Советы и решения</x:v>
      </x:c>
      <x:c r="C819" s="3" t="str">
        <x:v>Що буде, якщо нічого не змінювати?</x:v>
      </x:c>
      <x:c r="D819" s="3" t="str">
        <x:v>Was passiert, wenn wir nichts ändern?</x:v>
      </x:c>
      <x:c r="E819" s="3" t="str">
        <x:v>What happens if we change nothing?</x:v>
      </x:c>
      <x:c r="F819" s="3" t="str">
        <x:v>Что будет, если ничего не менять?</x:v>
      </x:c>
      <x:c r="G819" s="3" t="str">
        <x:v>Che cosa succede se non cambiamo niente?</x:v>
      </x:c>
      <x:c r="H819" s="6" t="n">
        <x:v>818</x:v>
      </x:c>
      <x:c r="I819" s="3" t="str">
        <x:v>Фраза</x:v>
      </x:c>
      <x:c r="J819" s="3" t="str">
        <x:v>нейтр.</x:v>
      </x:c>
    </x:row>
    <x:row r="820" ht="42" customHeight="1">
      <x:c r="A820" s="25" t="str">
        <x:v>B1</x:v>
      </x:c>
      <x:c r="B820" s="7" t="str">
        <x:v>28. Советы и решения</x:v>
      </x:c>
      <x:c r="C820" s="3" t="str">
        <x:v>Необов'язково робити все відразу.</x:v>
      </x:c>
      <x:c r="D820" s="3" t="str">
        <x:v>Man muss nicht alles auf einmal machen.</x:v>
      </x:c>
      <x:c r="E820" s="3" t="str">
        <x:v>You don't have to do everything at once.</x:v>
      </x:c>
      <x:c r="F820" s="3" t="str">
        <x:v>Необязательно делать всё сразу.</x:v>
      </x:c>
      <x:c r="G820" s="3" t="str">
        <x:v>Non è necessario fare tutto insieme.</x:v>
      </x:c>
      <x:c r="H820" s="6" t="n">
        <x:v>819</x:v>
      </x:c>
      <x:c r="I820" s="3" t="str">
        <x:v>Фраза</x:v>
      </x:c>
      <x:c r="J820" s="3" t="str">
        <x:v>нейтр.</x:v>
      </x:c>
    </x:row>
    <x:row r="821" ht="42" customHeight="1">
      <x:c r="A821" s="25" t="str">
        <x:v>B1</x:v>
      </x:c>
      <x:c r="B821" s="7" t="str">
        <x:v>28. Советы и решения</x:v>
      </x:c>
      <x:c r="C821" s="3" t="str">
        <x:v>Почнімо з малого кроку.</x:v>
      </x:c>
      <x:c r="D821" s="3" t="str">
        <x:v>Fangen wir mit einem kleinen Schritt an.</x:v>
      </x:c>
      <x:c r="E821" s="3" t="str">
        <x:v>Let's start with a small step.</x:v>
      </x:c>
      <x:c r="F821" s="3" t="str">
        <x:v>Начнём с небольшого шага.</x:v>
      </x:c>
      <x:c r="G821" s="3" t="str">
        <x:v>Cominciamo con un piccolo passo.</x:v>
      </x:c>
      <x:c r="H821" s="6" t="n">
        <x:v>820</x:v>
      </x:c>
      <x:c r="I821" s="3" t="str">
        <x:v>Фраза</x:v>
      </x:c>
      <x:c r="J821" s="3" t="str">
        <x:v>нейтр.</x:v>
      </x:c>
    </x:row>
    <x:row r="822" ht="30" customHeight="1">
      <x:c r="A822" s="25" t="str">
        <x:v>B1</x:v>
      </x:c>
      <x:c r="B822" s="7" t="str">
        <x:v>28. Советы и решения</x:v>
      </x:c>
      <x:c r="C822" s="3" t="str">
        <x:v>Рішення залишається за тобою.</x:v>
      </x:c>
      <x:c r="D822" s="3" t="str">
        <x:v>Die Entscheidung liegt bei dir.</x:v>
      </x:c>
      <x:c r="E822" s="3" t="str">
        <x:v>The decision is yours.</x:v>
      </x:c>
      <x:c r="F822" s="3" t="str">
        <x:v>Решение остаётся за тобой.</x:v>
      </x:c>
      <x:c r="G822" s="3" t="str">
        <x:v>La decisione spetta a te.</x:v>
      </x:c>
      <x:c r="H822" s="6" t="n">
        <x:v>821</x:v>
      </x:c>
      <x:c r="I822" s="3" t="str">
        <x:v>Фраза</x:v>
      </x:c>
      <x:c r="J822" s="3" t="str">
        <x:v>ты</x:v>
      </x:c>
    </x:row>
    <x:row r="823" ht="42" customHeight="1">
      <x:c r="A823" s="25" t="str">
        <x:v>B1</x:v>
      </x:c>
      <x:c r="B823" s="7" t="str">
        <x:v>28. Советы и решения</x:v>
      </x:c>
      <x:c r="C823" s="3" t="str">
        <x:v>Я не хочу тиснути на тебе.</x:v>
      </x:c>
      <x:c r="D823" s="3" t="str">
        <x:v>Ich möchte dich nicht unter Druck setzen.</x:v>
      </x:c>
      <x:c r="E823" s="3" t="str">
        <x:v>I don't want to put pressure on you.</x:v>
      </x:c>
      <x:c r="F823" s="3" t="str">
        <x:v>Я не хочу давить на тебя.</x:v>
      </x:c>
      <x:c r="G823" s="3" t="str">
        <x:v>Non voglio metterti sotto pressione.</x:v>
      </x:c>
      <x:c r="H823" s="6" t="n">
        <x:v>822</x:v>
      </x:c>
      <x:c r="I823" s="3" t="str">
        <x:v>Фраза</x:v>
      </x:c>
      <x:c r="J823" s="3" t="str">
        <x:v>ты</x:v>
      </x:c>
    </x:row>
    <x:row r="824" ht="42" customHeight="1">
      <x:c r="A824" s="25" t="str">
        <x:v>B1</x:v>
      </x:c>
      <x:c r="B824" s="7" t="str">
        <x:v>28. Советы и решения</x:v>
      </x:c>
      <x:c r="C824" s="3" t="str">
        <x:v>Можна спробувати це на тиждень.</x:v>
      </x:c>
      <x:c r="D824" s="3" t="str">
        <x:v>Wir können es eine Woche lang ausprobieren.</x:v>
      </x:c>
      <x:c r="E824" s="3" t="str">
        <x:v>We can try it for a week.</x:v>
      </x:c>
      <x:c r="F824" s="3" t="str">
        <x:v>Можно попробовать это на неделю.</x:v>
      </x:c>
      <x:c r="G824" s="3" t="str">
        <x:v>Possiamo provarlo per una settimana.</x:v>
      </x:c>
      <x:c r="H824" s="6" t="n">
        <x:v>823</x:v>
      </x:c>
      <x:c r="I824" s="3" t="str">
        <x:v>Фраза</x:v>
      </x:c>
      <x:c r="J824" s="3" t="str">
        <x:v>нейтр.</x:v>
      </x:c>
    </x:row>
    <x:row r="825" ht="42" customHeight="1">
      <x:c r="A825" s="25" t="str">
        <x:v>B1</x:v>
      </x:c>
      <x:c r="B825" s="7" t="str">
        <x:v>28. Советы и решения</x:v>
      </x:c>
      <x:c r="C825" s="3" t="str">
        <x:v>Потім подивимося, чи допомогло.</x:v>
      </x:c>
      <x:c r="D825" s="3" t="str">
        <x:v>Danach sehen wir, ob es geholfen hat.</x:v>
      </x:c>
      <x:c r="E825" s="3" t="str">
        <x:v>Then we'll see whether it helped.</x:v>
      </x:c>
      <x:c r="F825" s="3" t="str">
        <x:v>Потом посмотрим, помогло ли это.</x:v>
      </x:c>
      <x:c r="G825" s="3" t="str">
        <x:v>Poi vedremo se è stato utile.</x:v>
      </x:c>
      <x:c r="H825" s="6" t="n">
        <x:v>824</x:v>
      </x:c>
      <x:c r="I825" s="3" t="str">
        <x:v>Фраза</x:v>
      </x:c>
      <x:c r="J825" s="3" t="str">
        <x:v>нейтр.</x:v>
      </x:c>
    </x:row>
    <x:row r="826" ht="30" customHeight="1">
      <x:c r="A826" s="25" t="str">
        <x:v>B1</x:v>
      </x:c>
      <x:c r="B826" s="7" t="str">
        <x:v>28. Советы и решения</x:v>
      </x:c>
      <x:c r="C826" s="3" t="str">
        <x:v>У нас ще є запасний план.</x:v>
      </x:c>
      <x:c r="D826" s="3" t="str">
        <x:v>Wir haben noch einen Plan B.</x:v>
      </x:c>
      <x:c r="E826" s="3" t="str">
        <x:v>We still have a backup plan.</x:v>
      </x:c>
      <x:c r="F826" s="3" t="str">
        <x:v>У нас ещё есть запасной план.</x:v>
      </x:c>
      <x:c r="G826" s="3" t="str">
        <x:v>Abbiamo ancora un piano di riserva.</x:v>
      </x:c>
      <x:c r="H826" s="6" t="n">
        <x:v>825</x:v>
      </x:c>
      <x:c r="I826" s="3" t="str">
        <x:v>Фраза</x:v>
      </x:c>
      <x:c r="J826" s="3" t="str">
        <x:v>нейтр.</x:v>
      </x:c>
    </x:row>
    <x:row r="827" ht="42" customHeight="1">
      <x:c r="A827" s="25" t="str">
        <x:v>B1</x:v>
      </x:c>
      <x:c r="B827" s="7" t="str">
        <x:v>28. Советы и решения</x:v>
      </x:c>
      <x:c r="C827" s="3" t="str">
        <x:v>Я б не поспішав із висновками.</x:v>
      </x:c>
      <x:c r="D827" s="3" t="str">
        <x:v>Ich würde keine voreiligen Schlüsse ziehen.</x:v>
      </x:c>
      <x:c r="E827" s="3" t="str">
        <x:v>I wouldn't jump to conclusions.</x:v>
      </x:c>
      <x:c r="F827" s="3" t="str">
        <x:v>Я бы не спешил с выводами.</x:v>
      </x:c>
      <x:c r="G827" s="3" t="str">
        <x:v>Non trarrei conclusioni affrettate.</x:v>
      </x:c>
      <x:c r="H827" s="6" t="n">
        <x:v>826</x:v>
      </x:c>
      <x:c r="I827" s="3" t="str">
        <x:v>Фраза</x:v>
      </x:c>
      <x:c r="J827" s="3" t="str">
        <x:v>нейтр.</x:v>
      </x:c>
    </x:row>
    <x:row r="828" ht="42" customHeight="1">
      <x:c r="A828" s="25" t="str">
        <x:v>B1</x:v>
      </x:c>
      <x:c r="B828" s="7" t="str">
        <x:v>28. Советы и решения</x:v>
      </x:c>
      <x:c r="C828" s="3" t="str">
        <x:v>Допомогло б записати всі варіанти?</x:v>
      </x:c>
      <x:c r="D828" s="3" t="str">
        <x:v>Würde es helfen, alle Möglichkeiten aufzuschreiben?</x:v>
      </x:c>
      <x:c r="E828" s="3" t="str">
        <x:v>Would it help to write down all the options?</x:v>
      </x:c>
      <x:c r="F828" s="3" t="str">
        <x:v>Помогло бы записать все варианты?</x:v>
      </x:c>
      <x:c r="G828" s="3" t="str">
        <x:v>Servirebbe scrivere tutte le opzioni?</x:v>
      </x:c>
      <x:c r="H828" s="6" t="n">
        <x:v>827</x:v>
      </x:c>
      <x:c r="I828" s="3" t="str">
        <x:v>Фраза</x:v>
      </x:c>
      <x:c r="J828" s="3" t="str">
        <x:v>нейтр.</x:v>
      </x:c>
    </x:row>
    <x:row r="829" ht="42" customHeight="1">
      <x:c r="A829" s="25" t="str">
        <x:v>B1</x:v>
      </x:c>
      <x:c r="B829" s="7" t="str">
        <x:v>28. Советы и решения</x:v>
      </x:c>
      <x:c r="C829" s="3" t="str">
        <x:v>Спробуй обрати один пріоритет на сьогодні.</x:v>
      </x:c>
      <x:c r="D829" s="3" t="str">
        <x:v>Versuch, für heute eine Priorität auszuwählen.</x:v>
      </x:c>
      <x:c r="E829" s="3" t="str">
        <x:v>Try choosing one priority for today.</x:v>
      </x:c>
      <x:c r="F829" s="3" t="str">
        <x:v>Попробуй выбрать один приоритет на сегодня.</x:v>
      </x:c>
      <x:c r="G829" s="3" t="str">
        <x:v>Prova a scegliere una priorità per oggi.</x:v>
      </x:c>
      <x:c r="H829" s="6" t="n">
        <x:v>828</x:v>
      </x:c>
      <x:c r="I829" s="3" t="str">
        <x:v>Фраза</x:v>
      </x:c>
      <x:c r="J829" s="3" t="str">
        <x:v>ты</x:v>
      </x:c>
    </x:row>
    <x:row r="830" ht="42" customHeight="1">
      <x:c r="A830" s="25" t="str">
        <x:v>B1</x:v>
      </x:c>
      <x:c r="B830" s="7" t="str">
        <x:v>28. Советы и решения</x:v>
      </x:c>
      <x:c r="C830" s="3" t="str">
        <x:v>На що ти можеш вплинути в цій ситуації?</x:v>
      </x:c>
      <x:c r="D830" s="3" t="str">
        <x:v>Was kannst du in dieser Situation beeinflussen?</x:v>
      </x:c>
      <x:c r="E830" s="3" t="str">
        <x:v>What can you influence in this situation?</x:v>
      </x:c>
      <x:c r="F830" s="3" t="str">
        <x:v>На что ты можешь повлиять в этой ситуации?</x:v>
      </x:c>
      <x:c r="G830" s="3" t="str">
        <x:v>Su che cosa puoi influire in questa situazione?</x:v>
      </x:c>
      <x:c r="H830" s="6" t="n">
        <x:v>829</x:v>
      </x:c>
      <x:c r="I830" s="3" t="str">
        <x:v>Фраза</x:v>
      </x:c>
      <x:c r="J830" s="3" t="str">
        <x:v>ты</x:v>
      </x:c>
    </x:row>
    <x:row r="831" ht="42" customHeight="1">
      <x:c r="A831" s="25" t="str">
        <x:v>B1</x:v>
      </x:c>
      <x:c r="B831" s="7" t="str">
        <x:v>28. Советы и решения</x:v>
      </x:c>
      <x:c r="C831" s="3" t="str">
        <x:v>Ти міг би попросити пробний період.</x:v>
      </x:c>
      <x:c r="D831" s="3" t="str">
        <x:v>Du könntest um eine Testphase bitten.</x:v>
      </x:c>
      <x:c r="E831" s="3" t="str">
        <x:v>You could ask for a trial period.</x:v>
      </x:c>
      <x:c r="F831" s="3" t="str">
        <x:v>Ты мог бы попросить пробный период.</x:v>
      </x:c>
      <x:c r="G831" s="3" t="str">
        <x:v>Potresti chiedere un periodo di prova.</x:v>
      </x:c>
      <x:c r="H831" s="6" t="n">
        <x:v>830</x:v>
      </x:c>
      <x:c r="I831" s="3" t="str">
        <x:v>Фраза</x:v>
      </x:c>
      <x:c r="J831" s="3" t="str">
        <x:v>ты</x:v>
      </x:c>
    </x:row>
    <x:row r="832" ht="42" customHeight="1">
      <x:c r="A832" s="25" t="str">
        <x:v>B1</x:v>
      </x:c>
      <x:c r="B832" s="7" t="str">
        <x:v>28. Советы и решения</x:v>
      </x:c>
      <x:c r="C832" s="3" t="str">
        <x:v>Перелічімо можливі наслідки.</x:v>
      </x:c>
      <x:c r="D832" s="3" t="str">
        <x:v>Listen wir die möglichen Folgen auf.</x:v>
      </x:c>
      <x:c r="E832" s="3" t="str">
        <x:v>Let's list the possible consequences.</x:v>
      </x:c>
      <x:c r="F832" s="3" t="str">
        <x:v>Давайте перечислим возможные последствия.</x:v>
      </x:c>
      <x:c r="G832" s="3" t="str">
        <x:v>Elenchiamo le possibili conseguenze.</x:v>
      </x:c>
      <x:c r="H832" s="6" t="n">
        <x:v>831</x:v>
      </x:c>
      <x:c r="I832" s="3" t="str">
        <x:v>Фраза</x:v>
      </x:c>
      <x:c r="J832" s="3" t="str">
        <x:v>нейтр.</x:v>
      </x:c>
    </x:row>
    <x:row r="833" ht="42" customHeight="1">
      <x:c r="A833" s="25" t="str">
        <x:v>B1</x:v>
      </x:c>
      <x:c r="B833" s="7" t="str">
        <x:v>28. Советы и решения</x:v>
      </x:c>
      <x:c r="C833" s="3" t="str">
        <x:v>Що б ти порадив мені в моїй ситуації?</x:v>
      </x:c>
      <x:c r="D833" s="3" t="str">
        <x:v>Was würdest du mir in meiner Situation raten?</x:v>
      </x:c>
      <x:c r="E833" s="3" t="str">
        <x:v>What would you advise me to do in my situation?</x:v>
      </x:c>
      <x:c r="F833" s="3" t="str">
        <x:v>Что бы ты посоветовал мне в моей ситуации?</x:v>
      </x:c>
      <x:c r="G833" s="3" t="str">
        <x:v>Che cosa mi consiglieresti nella mia situazione?</x:v>
      </x:c>
      <x:c r="H833" s="6" t="n">
        <x:v>832</x:v>
      </x:c>
      <x:c r="I833" s="3" t="str">
        <x:v>Фраза</x:v>
      </x:c>
      <x:c r="J833" s="3" t="str">
        <x:v>ты</x:v>
      </x:c>
    </x:row>
    <x:row r="834" ht="42" customHeight="1">
      <x:c r="A834" s="25" t="str">
        <x:v>B1</x:v>
      </x:c>
      <x:c r="B834" s="7" t="str">
        <x:v>28. Советы и решения</x:v>
      </x:c>
      <x:c r="C834" s="3" t="str">
        <x:v>Це рішення можна змінити пізніше.</x:v>
      </x:c>
      <x:c r="D834" s="3" t="str">
        <x:v>Diese Entscheidung lässt sich später ändern.</x:v>
      </x:c>
      <x:c r="E834" s="3" t="str">
        <x:v>This decision can be changed later.</x:v>
      </x:c>
      <x:c r="F834" s="3" t="str">
        <x:v>Это решение можно изменить позже.</x:v>
      </x:c>
      <x:c r="G834" s="3" t="str">
        <x:v>Questa decisione si può cambiare in seguito.</x:v>
      </x:c>
      <x:c r="H834" s="6" t="n">
        <x:v>833</x:v>
      </x:c>
      <x:c r="I834" s="3" t="str">
        <x:v>Фраза</x:v>
      </x:c>
      <x:c r="J834" s="3" t="str">
        <x:v>нейтр.</x:v>
      </x:c>
    </x:row>
    <x:row r="835" ht="42" customHeight="1">
      <x:c r="A835" s="25" t="str">
        <x:v>B1</x:v>
      </x:c>
      <x:c r="B835" s="7" t="str">
        <x:v>28. Советы и решения</x:v>
      </x:c>
      <x:c r="C835" s="3" t="str">
        <x:v>Почнімо з того, що не потребує великих витрат.</x:v>
      </x:c>
      <x:c r="D835" s="3" t="str">
        <x:v>Fangen wir mit etwas an, das nicht viel kostet.</x:v>
      </x:c>
      <x:c r="E835" s="3" t="str">
        <x:v>Let's start with something that doesn't cost much.</x:v>
      </x:c>
      <x:c r="F835" s="3" t="str">
        <x:v>Начнём с того, что не требует больших расходов.</x:v>
      </x:c>
      <x:c r="G835" s="3" t="str">
        <x:v>Iniziamo da qualcosa che non costa molto.</x:v>
      </x:c>
      <x:c r="H835" s="6" t="n">
        <x:v>834</x:v>
      </x:c>
      <x:c r="I835" s="3" t="str">
        <x:v>Фраза</x:v>
      </x:c>
      <x:c r="J835" s="3" t="str">
        <x:v>нейтр.</x:v>
      </x:c>
    </x:row>
    <x:row r="836" ht="42" customHeight="1">
      <x:c r="A836" s="25" t="str">
        <x:v>B1</x:v>
      </x:c>
      <x:c r="B836" s="7" t="str">
        <x:v>28. Советы и решения</x:v>
      </x:c>
      <x:c r="C836" s="3" t="str">
        <x:v>Я б не брав на себе більше, ніж можу виконати.</x:v>
      </x:c>
      <x:c r="D836" s="3" t="str">
        <x:v>Ich würde nicht mehr übernehmen, als ich schaffen kann.</x:v>
      </x:c>
      <x:c r="E836" s="3" t="str">
        <x:v>I wouldn't take on more than I can manage.</x:v>
      </x:c>
      <x:c r="F836" s="3" t="str">
        <x:v>Я бы не брал на себя больше, чем могу выполнить.</x:v>
      </x:c>
      <x:c r="G836" s="3" t="str">
        <x:v>Non mi assumerei più impegni di quanti possa gestire.</x:v>
      </x:c>
      <x:c r="H836" s="6" t="n">
        <x:v>835</x:v>
      </x:c>
      <x:c r="I836" s="3" t="str">
        <x:v>Фраза</x:v>
      </x:c>
      <x:c r="J836" s="3" t="str">
        <x:v>нейтр.</x:v>
      </x:c>
    </x:row>
    <x:row r="837" ht="42" customHeight="1">
      <x:c r="A837" s="25" t="str">
        <x:v>B1</x:v>
      </x:c>
      <x:c r="B837" s="7" t="str">
        <x:v>28. Советы и решения</x:v>
      </x:c>
      <x:c r="C837" s="3" t="str">
        <x:v>Домовмося, коли перевіримо, чи є результат.</x:v>
      </x:c>
      <x:c r="D837" s="3" t="str">
        <x:v>Vereinbaren wir, wann wir prüfen, ob es ein Ergebnis gibt.</x:v>
      </x:c>
      <x:c r="E837" s="3" t="str">
        <x:v>Let's agree when we'll check whether it's working.</x:v>
      </x:c>
      <x:c r="F837" s="3" t="str">
        <x:v>Давайте договоримся, когда проверим, есть ли результат.</x:v>
      </x:c>
      <x:c r="G837" s="3" t="str">
        <x:v>Concordiamo quando verificare se sta funzionando.</x:v>
      </x:c>
      <x:c r="H837" s="6" t="n">
        <x:v>836</x:v>
      </x:c>
      <x:c r="I837" s="3" t="str">
        <x:v>Фраза</x:v>
      </x:c>
      <x:c r="J837" s="3" t="str">
        <x:v>нейтр.</x:v>
      </x:c>
    </x:row>
    <x:row r="838" ht="42" customHeight="1">
      <x:c r="A838" s="25" t="str">
        <x:v>B1</x:v>
      </x:c>
      <x:c r="B838" s="7" t="str">
        <x:v>28. Советы и решения</x:v>
      </x:c>
      <x:c r="C838" s="3" t="str">
        <x:v>Я б порадив спочатку поговорити з керівником.</x:v>
      </x:c>
      <x:c r="D838" s="3" t="str">
        <x:v>Mein Rat wäre, zuerst mit der Führungskraft zu sprechen.</x:v>
      </x:c>
      <x:c r="E838" s="3" t="str">
        <x:v>My advice would be to talk to the manager first.</x:v>
      </x:c>
      <x:c r="F838" s="3" t="str">
        <x:v>Я бы посоветовал сначала поговорить с руководителем.</x:v>
      </x:c>
      <x:c r="G838" s="3" t="str">
        <x:v>Il mio consiglio sarebbe di parlare prima con il responsabile.</x:v>
      </x:c>
      <x:c r="H838" s="6" t="n">
        <x:v>837</x:v>
      </x:c>
      <x:c r="I838" s="3" t="str">
        <x:v>Пример</x:v>
      </x:c>
      <x:c r="J838" s="3" t="str">
        <x:v>нейтр.</x:v>
      </x:c>
    </x:row>
    <x:row r="839" ht="42" customHeight="1">
      <x:c r="A839" s="25" t="str">
        <x:v>B1</x:v>
      </x:c>
      <x:c r="B839" s="7" t="str">
        <x:v>28. Советы и решения</x:v>
      </x:c>
      <x:c r="C839" s="3" t="str">
        <x:v>Ми могли б розподілити роботу, щоб закінчити вчасно.</x:v>
      </x:c>
      <x:c r="D839" s="3" t="str">
        <x:v>Wir könnten die Arbeit aufteilen, um rechtzeitig fertig zu werden.</x:v>
      </x:c>
      <x:c r="E839" s="3" t="str">
        <x:v>We could divide up the work in order to finish on time.</x:v>
      </x:c>
      <x:c r="F839" s="3" t="str">
        <x:v>Мы могли бы разделить работу, чтобы закончить вовремя.</x:v>
      </x:c>
      <x:c r="G839" s="3" t="str">
        <x:v>Potremmo dividerci il lavoro per finire in tempo.</x:v>
      </x:c>
      <x:c r="H839" s="6" t="n">
        <x:v>838</x:v>
      </x:c>
      <x:c r="I839" s="3" t="str">
        <x:v>Пример</x:v>
      </x:c>
      <x:c r="J839" s="3" t="str">
        <x:v>нейтр.</x:v>
      </x:c>
    </x:row>
    <x:row r="840" ht="58" customHeight="1">
      <x:c r="A840" s="25" t="str">
        <x:v>B1</x:v>
      </x:c>
      <x:c r="B840" s="7" t="str">
        <x:v>28. Советы и решения</x:v>
      </x:c>
      <x:c r="C840" s="3" t="str">
        <x:v>Якщо хочеш говорити впевненіше, спробуй щодня записувати коротке голосове повідомлення.</x:v>
      </x:c>
      <x:c r="D840" s="3" t="str">
        <x:v>Wenn du sicherer sprechen möchtest, versuch, jeden Tag eine kurze Sprachnachricht aufzunehmen.</x:v>
      </x:c>
      <x:c r="E840" s="3" t="str">
        <x:v>If you want to speak more confidently, try recording a short voice message every day.</x:v>
      </x:c>
      <x:c r="F840" s="3" t="str">
        <x:v>Если хочешь говорить увереннее, попробуй каждый день записывать короткое голосовое сообщение.</x:v>
      </x:c>
      <x:c r="G840" s="3" t="str">
        <x:v>Se vuoi parlare con più sicurezza, prova a registrare un breve messaggio vocale ogni giorno.</x:v>
      </x:c>
      <x:c r="H840" s="6" t="n">
        <x:v>839</x:v>
      </x:c>
      <x:c r="I840" s="3" t="str">
        <x:v>Пример</x:v>
      </x:c>
      <x:c r="J840" s="3" t="str">
        <x:v>ты</x:v>
      </x:c>
    </x:row>
    <x:row r="841" ht="42" customHeight="1">
      <x:c r="A841" s="25" t="str">
        <x:v>B1</x:v>
      </x:c>
      <x:c r="B841" s="7" t="str">
        <x:v>28. Советы и решения</x:v>
      </x:c>
      <x:c r="C841" s="3" t="str">
        <x:v>Перевага цього рішення в тому, що ми можемо почати одразу.</x:v>
      </x:c>
      <x:c r="D841" s="3" t="str">
        <x:v>Der Vorteil dieser Lösung ist, dass wir sofort anfangen können.</x:v>
      </x:c>
      <x:c r="E841" s="3" t="str">
        <x:v>The advantage of this solution is that we can start straight away.</x:v>
      </x:c>
      <x:c r="F841" s="3" t="str">
        <x:v>Преимущество этого решения в том, что мы можем начать сразу.</x:v>
      </x:c>
      <x:c r="G841" s="3" t="str">
        <x:v>Il vantaggio di questa soluzione è che possiamo iniziare subito.</x:v>
      </x:c>
      <x:c r="H841" s="6" t="n">
        <x:v>840</x:v>
      </x:c>
      <x:c r="I841" s="3" t="str">
        <x:v>Пример</x:v>
      </x:c>
      <x:c r="J841" s="3" t="str">
        <x:v>нейтр.</x:v>
      </x:c>
    </x:row>
    <x:row r="842" ht="42" customHeight="1">
      <x:c r="A842" s="26" t="str">
        <x:v>B1</x:v>
      </x:c>
      <x:c r="B842" s="15" t="str">
        <x:v>29. Работа в команде</x:v>
      </x:c>
      <x:c r="C842" s="16" t="str">
        <x:v>Давайте розподілимо завдання.</x:v>
      </x:c>
      <x:c r="D842" s="16" t="str">
        <x:v>Lassen Sie uns die Aufgaben verteilen.</x:v>
      </x:c>
      <x:c r="E842" s="16" t="str">
        <x:v>Let's divide up the tasks.</x:v>
      </x:c>
      <x:c r="F842" s="16" t="str">
        <x:v>Давайте распределим задачи.</x:v>
      </x:c>
      <x:c r="G842" s="16" t="str">
        <x:v>Dividiamo i compiti.</x:v>
      </x:c>
      <x:c r="H842" s="17" t="n">
        <x:v>841</x:v>
      </x:c>
      <x:c r="I842" s="16" t="str">
        <x:v>Фраза</x:v>
      </x:c>
      <x:c r="J842" s="16" t="str">
        <x:v>Вы</x:v>
      </x:c>
    </x:row>
    <x:row r="843" ht="30" customHeight="1">
      <x:c r="A843" s="25" t="str">
        <x:v>B1</x:v>
      </x:c>
      <x:c r="B843" s="7" t="str">
        <x:v>29. Работа в команде</x:v>
      </x:c>
      <x:c r="C843" s="3" t="str">
        <x:v>Я можу взяти це на себе.</x:v>
      </x:c>
      <x:c r="D843" s="3" t="str">
        <x:v>Ich kann das übernehmen.</x:v>
      </x:c>
      <x:c r="E843" s="3" t="str">
        <x:v>I can take care of that.</x:v>
      </x:c>
      <x:c r="F843" s="3" t="str">
        <x:v>Я могу взять это на себя.</x:v>
      </x:c>
      <x:c r="G843" s="3" t="str">
        <x:v>Posso occuparmene io.</x:v>
      </x:c>
      <x:c r="H843" s="6" t="n">
        <x:v>842</x:v>
      </x:c>
      <x:c r="I843" s="3" t="str">
        <x:v>Фраза</x:v>
      </x:c>
      <x:c r="J843" s="3" t="str">
        <x:v>нейтр.</x:v>
      </x:c>
    </x:row>
    <x:row r="844" ht="42" customHeight="1">
      <x:c r="A844" s="25" t="str">
        <x:v>B1</x:v>
      </x:c>
      <x:c r="B844" s="7" t="str">
        <x:v>29. Работа в команде</x:v>
      </x:c>
      <x:c r="C844" s="3" t="str">
        <x:v>Хто відповідає за цю частину?</x:v>
      </x:c>
      <x:c r="D844" s="3" t="str">
        <x:v>Wer ist für diesen Teil verantwortlich?</x:v>
      </x:c>
      <x:c r="E844" s="3" t="str">
        <x:v>Who's responsible for this part?</x:v>
      </x:c>
      <x:c r="F844" s="3" t="str">
        <x:v>Кто отвечает за эту часть?</x:v>
      </x:c>
      <x:c r="G844" s="3" t="str">
        <x:v>Chi è responsabile di questa parte?</x:v>
      </x:c>
      <x:c r="H844" s="6" t="n">
        <x:v>843</x:v>
      </x:c>
      <x:c r="I844" s="3" t="str">
        <x:v>Фраза</x:v>
      </x:c>
      <x:c r="J844" s="3" t="str">
        <x:v>нейтр.</x:v>
      </x:c>
    </x:row>
    <x:row r="845" ht="30" customHeight="1">
      <x:c r="A845" s="25" t="str">
        <x:v>B1</x:v>
      </x:c>
      <x:c r="B845" s="7" t="str">
        <x:v>29. Работа в команде</x:v>
      </x:c>
      <x:c r="C845" s="3" t="str">
        <x:v>Що зараз має пріоритет?</x:v>
      </x:c>
      <x:c r="D845" s="3" t="str">
        <x:v>Was hat im Moment Vorrang?</x:v>
      </x:c>
      <x:c r="E845" s="3" t="str">
        <x:v>What's the priority right now?</x:v>
      </x:c>
      <x:c r="F845" s="3" t="str">
        <x:v>Что сейчас в приоритете?</x:v>
      </x:c>
      <x:c r="G845" s="3" t="str">
        <x:v>Qual è la priorità al momento?</x:v>
      </x:c>
      <x:c r="H845" s="6" t="n">
        <x:v>844</x:v>
      </x:c>
      <x:c r="I845" s="3" t="str">
        <x:v>Фраза</x:v>
      </x:c>
      <x:c r="J845" s="3" t="str">
        <x:v>нейтр.</x:v>
      </x:c>
    </x:row>
    <x:row r="846" ht="30" customHeight="1">
      <x:c r="A846" s="25" t="str">
        <x:v>B1</x:v>
      </x:c>
      <x:c r="B846" s="7" t="str">
        <x:v>29. Работа в команде</x:v>
      </x:c>
      <x:c r="C846" s="3" t="str">
        <x:v>Я працюю над цим.</x:v>
      </x:c>
      <x:c r="D846" s="3" t="str">
        <x:v>Ich arbeite daran.</x:v>
      </x:c>
      <x:c r="E846" s="3" t="str">
        <x:v>I'm working on it.</x:v>
      </x:c>
      <x:c r="F846" s="3" t="str">
        <x:v>Я работаю над этим.</x:v>
      </x:c>
      <x:c r="G846" s="3" t="str">
        <x:v>Ci sto lavorando.</x:v>
      </x:c>
      <x:c r="H846" s="6" t="n">
        <x:v>845</x:v>
      </x:c>
      <x:c r="I846" s="3" t="str">
        <x:v>Фраза</x:v>
      </x:c>
      <x:c r="J846" s="3" t="str">
        <x:v>нейтр.</x:v>
      </x:c>
    </x:row>
    <x:row r="847" ht="30" customHeight="1">
      <x:c r="A847" s="25" t="str">
        <x:v>B1</x:v>
      </x:c>
      <x:c r="B847" s="7" t="str">
        <x:v>29. Работа в команде</x:v>
      </x:c>
      <x:c r="C847" s="3" t="str">
        <x:v>Завдання майже готове.</x:v>
      </x:c>
      <x:c r="D847" s="3" t="str">
        <x:v>Die Aufgabe ist fast erledigt.</x:v>
      </x:c>
      <x:c r="E847" s="3" t="str">
        <x:v>The task is almost finished.</x:v>
      </x:c>
      <x:c r="F847" s="3" t="str">
        <x:v>Задача почти готова.</x:v>
      </x:c>
      <x:c r="G847" s="3" t="str">
        <x:v>Il compito è quasi finito.</x:v>
      </x:c>
      <x:c r="H847" s="6" t="n">
        <x:v>846</x:v>
      </x:c>
      <x:c r="I847" s="3" t="str">
        <x:v>Фраза</x:v>
      </x:c>
      <x:c r="J847" s="3" t="str">
        <x:v>нейтр.</x:v>
      </x:c>
    </x:row>
    <x:row r="848" ht="30" customHeight="1">
      <x:c r="A848" s="25" t="str">
        <x:v>B1</x:v>
      </x:c>
      <x:c r="B848" s="7" t="str">
        <x:v>29. Работа в команде</x:v>
      </x:c>
      <x:c r="C848" s="3" t="str">
        <x:v>Я зіткнувся з проблемою.</x:v>
      </x:c>
      <x:c r="D848" s="3" t="str">
        <x:v>Ich bin auf ein Problem gestoßen.</x:v>
      </x:c>
      <x:c r="E848" s="3" t="str">
        <x:v>I've run into a problem.</x:v>
      </x:c>
      <x:c r="F848" s="3" t="str">
        <x:v>Я столкнулся с проблемой.</x:v>
      </x:c>
      <x:c r="G848" s="3" t="str">
        <x:v>Ho incontrato un problema.</x:v>
      </x:c>
      <x:c r="H848" s="6" t="n">
        <x:v>847</x:v>
      </x:c>
      <x:c r="I848" s="3" t="str">
        <x:v>Фраза</x:v>
      </x:c>
      <x:c r="J848" s="3" t="str">
        <x:v>нейтр.</x:v>
      </x:c>
    </x:row>
    <x:row r="849" ht="30" customHeight="1">
      <x:c r="A849" s="25" t="str">
        <x:v>B1</x:v>
      </x:c>
      <x:c r="B849" s="7" t="str">
        <x:v>29. Работа в команде</x:v>
      </x:c>
      <x:c r="C849" s="3" t="str">
        <x:v>Мені потрібне ваше рішення.</x:v>
      </x:c>
      <x:c r="D849" s="3" t="str">
        <x:v>Ich brauche Ihre Entscheidung.</x:v>
      </x:c>
      <x:c r="E849" s="3" t="str">
        <x:v>I need your decision.</x:v>
      </x:c>
      <x:c r="F849" s="3" t="str">
        <x:v>Мне нужно ваше решение.</x:v>
      </x:c>
      <x:c r="G849" s="3" t="str">
        <x:v>Ho bisogno della Sua decisione.</x:v>
      </x:c>
      <x:c r="H849" s="6" t="n">
        <x:v>848</x:v>
      </x:c>
      <x:c r="I849" s="3" t="str">
        <x:v>Фраза</x:v>
      </x:c>
      <x:c r="J849" s="3" t="str">
        <x:v>Вы</x:v>
      </x:c>
    </x:row>
    <x:row r="850" ht="42" customHeight="1">
      <x:c r="A850" s="25" t="str">
        <x:v>B1</x:v>
      </x:c>
      <x:c r="B850" s="7" t="str">
        <x:v>29. Работа в команде</x:v>
      </x:c>
      <x:c r="C850" s="3" t="str">
        <x:v>Без цих даних я не можу продовжити.</x:v>
      </x:c>
      <x:c r="D850" s="3" t="str">
        <x:v>Ohne diese Daten kann ich nicht weitermachen.</x:v>
      </x:c>
      <x:c r="E850" s="3" t="str">
        <x:v>I can't continue without this data.</x:v>
      </x:c>
      <x:c r="F850" s="3" t="str">
        <x:v>Без этих данных я не могу продолжить.</x:v>
      </x:c>
      <x:c r="G850" s="3" t="str">
        <x:v>Senza questi dati non posso proseguire.</x:v>
      </x:c>
      <x:c r="H850" s="6" t="n">
        <x:v>849</x:v>
      </x:c>
      <x:c r="I850" s="3" t="str">
        <x:v>Фраза</x:v>
      </x:c>
      <x:c r="J850" s="3" t="str">
        <x:v>нейтр.</x:v>
      </x:c>
    </x:row>
    <x:row r="851" ht="30" customHeight="1">
      <x:c r="A851" s="25" t="str">
        <x:v>B1</x:v>
      </x:c>
      <x:c r="B851" s="7" t="str">
        <x:v>29. Работа в команде</x:v>
      </x:c>
      <x:c r="C851" s="3" t="str">
        <x:v>Можете перевірити мій варіант?</x:v>
      </x:c>
      <x:c r="D851" s="3" t="str">
        <x:v>Können Sie meinen Vorschlag prüfen?</x:v>
      </x:c>
      <x:c r="E851" s="3" t="str">
        <x:v>Could you review my proposal?</x:v>
      </x:c>
      <x:c r="F851" s="3" t="str">
        <x:v>Можете проверить мой вариант?</x:v>
      </x:c>
      <x:c r="G851" s="3" t="str">
        <x:v>Può esaminare la mia proposta?</x:v>
      </x:c>
      <x:c r="H851" s="6" t="n">
        <x:v>850</x:v>
      </x:c>
      <x:c r="I851" s="3" t="str">
        <x:v>Фраза</x:v>
      </x:c>
      <x:c r="J851" s="3" t="str">
        <x:v>Вы</x:v>
      </x:c>
    </x:row>
    <x:row r="852" ht="42" customHeight="1">
      <x:c r="A852" s="25" t="str">
        <x:v>B1</x:v>
      </x:c>
      <x:c r="B852" s="7" t="str">
        <x:v>29. Работа в команде</x:v>
      </x:c>
      <x:c r="C852" s="3" t="str">
        <x:v>Я врахую ваші зауваження.</x:v>
      </x:c>
      <x:c r="D852" s="3" t="str">
        <x:v>Ich werde Ihre Anmerkungen berücksichtigen.</x:v>
      </x:c>
      <x:c r="E852" s="3" t="str">
        <x:v>I'll take your comments into account.</x:v>
      </x:c>
      <x:c r="F852" s="3" t="str">
        <x:v>Я учту ваши замечания.</x:v>
      </x:c>
      <x:c r="G852" s="3" t="str">
        <x:v>Terrò conto delle Sue osservazioni.</x:v>
      </x:c>
      <x:c r="H852" s="6" t="n">
        <x:v>851</x:v>
      </x:c>
      <x:c r="I852" s="3" t="str">
        <x:v>Фраза</x:v>
      </x:c>
      <x:c r="J852" s="3" t="str">
        <x:v>Вы</x:v>
      </x:c>
    </x:row>
    <x:row r="853" ht="42" customHeight="1">
      <x:c r="A853" s="25" t="str">
        <x:v>B1</x:v>
      </x:c>
      <x:c r="B853" s="7" t="str">
        <x:v>29. Работа в команде</x:v>
      </x:c>
      <x:c r="C853" s="3" t="str">
        <x:v>Нам потрібно узгодити наступний крок.</x:v>
      </x:c>
      <x:c r="D853" s="3" t="str">
        <x:v>Wir müssen den nächsten Schritt abstimmen.</x:v>
      </x:c>
      <x:c r="E853" s="3" t="str">
        <x:v>We need to agree on the next step.</x:v>
      </x:c>
      <x:c r="F853" s="3" t="str">
        <x:v>Нам нужно согласовать следующий шаг.</x:v>
      </x:c>
      <x:c r="G853" s="3" t="str">
        <x:v>Dobbiamo concordare il prossimo passo.</x:v>
      </x:c>
      <x:c r="H853" s="6" t="n">
        <x:v>852</x:v>
      </x:c>
      <x:c r="I853" s="3" t="str">
        <x:v>Фраза</x:v>
      </x:c>
      <x:c r="J853" s="3" t="str">
        <x:v>нейтр.</x:v>
      </x:c>
    </x:row>
    <x:row r="854" ht="42" customHeight="1">
      <x:c r="A854" s="25" t="str">
        <x:v>B1</x:v>
      </x:c>
      <x:c r="B854" s="7" t="str">
        <x:v>29. Работа в команде</x:v>
      </x:c>
      <x:c r="C854" s="3" t="str">
        <x:v>До цього строку я не встигну.</x:v>
      </x:c>
      <x:c r="D854" s="3" t="str">
        <x:v>Ich werde diese Frist nicht einhalten können.</x:v>
      </x:c>
      <x:c r="E854" s="3" t="str">
        <x:v>I won't be able to meet this deadline.</x:v>
      </x:c>
      <x:c r="F854" s="3" t="str">
        <x:v>К этому сроку я не успею.</x:v>
      </x:c>
      <x:c r="G854" s="3" t="str">
        <x:v>Non riuscirò a rispettare questa scadenza.</x:v>
      </x:c>
      <x:c r="H854" s="6" t="n">
        <x:v>853</x:v>
      </x:c>
      <x:c r="I854" s="3" t="str">
        <x:v>Фраза</x:v>
      </x:c>
      <x:c r="J854" s="3" t="str">
        <x:v>нейтр.</x:v>
      </x:c>
    </x:row>
    <x:row r="855" ht="42" customHeight="1">
      <x:c r="A855" s="25" t="str">
        <x:v>B1</x:v>
      </x:c>
      <x:c r="B855" s="7" t="str">
        <x:v>29. Работа в команде</x:v>
      </x:c>
      <x:c r="C855" s="3" t="str">
        <x:v>Можемо зменшити обсяг роботи?</x:v>
      </x:c>
      <x:c r="D855" s="3" t="str">
        <x:v>Können wir den Arbeitsumfang reduzieren?</x:v>
      </x:c>
      <x:c r="E855" s="3" t="str">
        <x:v>Can we reduce the scope of the work?</x:v>
      </x:c>
      <x:c r="F855" s="3" t="str">
        <x:v>Можем уменьшить объём работы?</x:v>
      </x:c>
      <x:c r="G855" s="3" t="str">
        <x:v>Possiamo ridurre la quantità di lavoro?</x:v>
      </x:c>
      <x:c r="H855" s="6" t="n">
        <x:v>854</x:v>
      </x:c>
      <x:c r="I855" s="3" t="str">
        <x:v>Фраза</x:v>
      </x:c>
      <x:c r="J855" s="3" t="str">
        <x:v>нейтр.</x:v>
      </x:c>
    </x:row>
    <x:row r="856" ht="42" customHeight="1">
      <x:c r="A856" s="25" t="str">
        <x:v>B1</x:v>
      </x:c>
      <x:c r="B856" s="7" t="str">
        <x:v>29. Работа в команде</x:v>
      </x:c>
      <x:c r="C856" s="3" t="str">
        <x:v>Я повідомлю, щойно все буде готово.</x:v>
      </x:c>
      <x:c r="D856" s="3" t="str">
        <x:v>Ich melde mich, sobald alles fertig ist.</x:v>
      </x:c>
      <x:c r="E856" s="3" t="str">
        <x:v>I'll let you know as soon as everything is ready.</x:v>
      </x:c>
      <x:c r="F856" s="3" t="str">
        <x:v>Я сообщу, как только всё будет готово.</x:v>
      </x:c>
      <x:c r="G856" s="3" t="str">
        <x:v>Vi avviserò appena sarà tutto pronto.</x:v>
      </x:c>
      <x:c r="H856" s="6" t="n">
        <x:v>855</x:v>
      </x:c>
      <x:c r="I856" s="3" t="str">
        <x:v>Фраза</x:v>
      </x:c>
      <x:c r="J856" s="3" t="str">
        <x:v>группа</x:v>
      </x:c>
    </x:row>
    <x:row r="857" ht="30" customHeight="1">
      <x:c r="A857" s="25" t="str">
        <x:v>B1</x:v>
      </x:c>
      <x:c r="B857" s="7" t="str">
        <x:v>29. Работа в команде</x:v>
      </x:c>
      <x:c r="C857" s="3" t="str">
        <x:v>Дякую за швидку відповідь.</x:v>
      </x:c>
      <x:c r="D857" s="3" t="str">
        <x:v>Danke für die schnelle Rückmeldung.</x:v>
      </x:c>
      <x:c r="E857" s="3" t="str">
        <x:v>Thank you for the quick response.</x:v>
      </x:c>
      <x:c r="F857" s="3" t="str">
        <x:v>Спасибо за быстрый ответ.</x:v>
      </x:c>
      <x:c r="G857" s="3" t="str">
        <x:v>Grazie per la risposta rapida.</x:v>
      </x:c>
      <x:c r="H857" s="6" t="n">
        <x:v>856</x:v>
      </x:c>
      <x:c r="I857" s="3" t="str">
        <x:v>Фраза</x:v>
      </x:c>
      <x:c r="J857" s="3" t="str">
        <x:v>нейтр.</x:v>
      </x:c>
    </x:row>
    <x:row r="858" ht="42" customHeight="1">
      <x:c r="A858" s="25" t="str">
        <x:v>B1</x:v>
      </x:c>
      <x:c r="B858" s="7" t="str">
        <x:v>29. Работа в команде</x:v>
      </x:c>
      <x:c r="C858" s="3" t="str">
        <x:v>Мені потрібне уточнення пріоритетів.</x:v>
      </x:c>
      <x:c r="D858" s="3" t="str">
        <x:v>Ich brauche Klarheit über die Prioritäten.</x:v>
      </x:c>
      <x:c r="E858" s="3" t="str">
        <x:v>I need clarification on the priorities.</x:v>
      </x:c>
      <x:c r="F858" s="3" t="str">
        <x:v>Мне нужно уточнение приоритетов.</x:v>
      </x:c>
      <x:c r="G858" s="3" t="str">
        <x:v>Ho bisogno di chiarimenti sulle priorità.</x:v>
      </x:c>
      <x:c r="H858" s="6" t="n">
        <x:v>857</x:v>
      </x:c>
      <x:c r="I858" s="3" t="str">
        <x:v>Фраза</x:v>
      </x:c>
      <x:c r="J858" s="3" t="str">
        <x:v>нейтр.</x:v>
      </x:c>
    </x:row>
    <x:row r="859" ht="42" customHeight="1">
      <x:c r="A859" s="25" t="str">
        <x:v>B1</x:v>
      </x:c>
      <x:c r="B859" s="7" t="str">
        <x:v>29. Работа в команде</x:v>
      </x:c>
      <x:c r="C859" s="3" t="str">
        <x:v>Це завдання залежить від відповіді клієнта.</x:v>
      </x:c>
      <x:c r="D859" s="3" t="str">
        <x:v>Diese Aufgabe hängt von der Antwort des Kunden ab.</x:v>
      </x:c>
      <x:c r="E859" s="3" t="str">
        <x:v>This task depends on the client's reply.</x:v>
      </x:c>
      <x:c r="F859" s="3" t="str">
        <x:v>Эта задача зависит от ответа клиента.</x:v>
      </x:c>
      <x:c r="G859" s="3" t="str">
        <x:v>Questo compito dipende dalla risposta del cliente.</x:v>
      </x:c>
      <x:c r="H859" s="6" t="n">
        <x:v>858</x:v>
      </x:c>
      <x:c r="I859" s="3" t="str">
        <x:v>Фраза</x:v>
      </x:c>
      <x:c r="J859" s="3" t="str">
        <x:v>нейтр.</x:v>
      </x:c>
    </x:row>
    <x:row r="860" ht="42" customHeight="1">
      <x:c r="A860" s="25" t="str">
        <x:v>B1</x:v>
      </x:c>
      <x:c r="B860" s="7" t="str">
        <x:v>29. Работа в команде</x:v>
      </x:c>
      <x:c r="C860" s="3" t="str">
        <x:v>Я можу допомогти, коли завершу поточну роботу.</x:v>
      </x:c>
      <x:c r="D860" s="3" t="str">
        <x:v>Ich kann helfen, sobald ich meine aktuelle Arbeit beendet habe.</x:v>
      </x:c>
      <x:c r="E860" s="3" t="str">
        <x:v>I can help once I've finished my current work.</x:v>
      </x:c>
      <x:c r="F860" s="3" t="str">
        <x:v>Я могу помочь, когда закончу текущую работу.</x:v>
      </x:c>
      <x:c r="G860" s="3" t="str">
        <x:v>Posso aiutare quando avrò finito il lavoro attuale.</x:v>
      </x:c>
      <x:c r="H860" s="6" t="n">
        <x:v>859</x:v>
      </x:c>
      <x:c r="I860" s="3" t="str">
        <x:v>Фраза</x:v>
      </x:c>
      <x:c r="J860" s="3" t="str">
        <x:v>нейтр.</x:v>
      </x:c>
    </x:row>
    <x:row r="861" ht="42" customHeight="1">
      <x:c r="A861" s="25" t="str">
        <x:v>B1</x:v>
      </x:c>
      <x:c r="B861" s="7" t="str">
        <x:v>29. Работа в команде</x:v>
      </x:c>
      <x:c r="C861" s="3" t="str">
        <x:v>Перед відпусткою я передам справи колезі.</x:v>
      </x:c>
      <x:c r="D861" s="3" t="str">
        <x:v>Vor meinem Urlaub übergebe ich meine Aufgaben einem Kollegen.</x:v>
      </x:c>
      <x:c r="E861" s="3" t="str">
        <x:v>Before my holiday, I'll hand over my tasks to a colleague.</x:v>
      </x:c>
      <x:c r="F861" s="3" t="str">
        <x:v>Перед отпуском я передам дела коллеге.</x:v>
      </x:c>
      <x:c r="G861" s="3" t="str">
        <x:v>Prima delle ferie passerò le mie attività a un collega.</x:v>
      </x:c>
      <x:c r="H861" s="6" t="n">
        <x:v>860</x:v>
      </x:c>
      <x:c r="I861" s="3" t="str">
        <x:v>Фраза</x:v>
      </x:c>
      <x:c r="J861" s="3" t="str">
        <x:v>нейтр.</x:v>
      </x:c>
    </x:row>
    <x:row r="862" ht="42" customHeight="1">
      <x:c r="A862" s="25" t="str">
        <x:v>B1</x:v>
      </x:c>
      <x:c r="B862" s="7" t="str">
        <x:v>29. Работа в команде</x:v>
      </x:c>
      <x:c r="C862" s="3" t="str">
        <x:v>Де зберігається остання версія документа?</x:v>
      </x:c>
      <x:c r="D862" s="3" t="str">
        <x:v>Wo ist die neueste Version des Dokuments gespeichert?</x:v>
      </x:c>
      <x:c r="E862" s="3" t="str">
        <x:v>Where is the latest version of the document stored?</x:v>
      </x:c>
      <x:c r="F862" s="3" t="str">
        <x:v>Где хранится последняя версия документа?</x:v>
      </x:c>
      <x:c r="G862" s="3" t="str">
        <x:v>Dove è salvata l'ultima versione del documento?</x:v>
      </x:c>
      <x:c r="H862" s="6" t="n">
        <x:v>861</x:v>
      </x:c>
      <x:c r="I862" s="3" t="str">
        <x:v>Фраза</x:v>
      </x:c>
      <x:c r="J862" s="3" t="str">
        <x:v>нейтр.</x:v>
      </x:c>
    </x:row>
    <x:row r="863" ht="42" customHeight="1">
      <x:c r="A863" s="25" t="str">
        <x:v>B1</x:v>
      </x:c>
      <x:c r="B863" s="7" t="str">
        <x:v>29. Работа в команде</x:v>
      </x:c>
      <x:c r="C863" s="3" t="str">
        <x:v>Ми випадково виконали ту саму роботу двічі.</x:v>
      </x:c>
      <x:c r="D863" s="3" t="str">
        <x:v>Wir haben versehentlich dieselbe Arbeit zweimal erledigt.</x:v>
      </x:c>
      <x:c r="E863" s="3" t="str">
        <x:v>We accidentally did the same work twice.</x:v>
      </x:c>
      <x:c r="F863" s="3" t="str">
        <x:v>Мы случайно выполнили одну и ту же работу дважды.</x:v>
      </x:c>
      <x:c r="G863" s="3" t="str">
        <x:v>Abbiamo fatto lo stesso lavoro due volte per errore.</x:v>
      </x:c>
      <x:c r="H863" s="6" t="n">
        <x:v>862</x:v>
      </x:c>
      <x:c r="I863" s="3" t="str">
        <x:v>Фраза</x:v>
      </x:c>
      <x:c r="J863" s="3" t="str">
        <x:v>нейтр.</x:v>
      </x:c>
    </x:row>
    <x:row r="864" ht="42" customHeight="1">
      <x:c r="A864" s="25" t="str">
        <x:v>B1</x:v>
      </x:c>
      <x:c r="B864" s="7" t="str">
        <x:v>29. Работа в команде</x:v>
      </x:c>
      <x:c r="C864" s="3" t="str">
        <x:v>Про зміни мене не повідомили.</x:v>
      </x:c>
      <x:c r="D864" s="3" t="str">
        <x:v>Ich wurde über die Änderungen nicht informiert.</x:v>
      </x:c>
      <x:c r="E864" s="3" t="str">
        <x:v>I wasn't informed about the changes.</x:v>
      </x:c>
      <x:c r="F864" s="3" t="str">
        <x:v>О переменах меня не уведомили.</x:v>
      </x:c>
      <x:c r="G864" s="3" t="str">
        <x:v>Non sono stato informato delle modifiche.</x:v>
      </x:c>
      <x:c r="H864" s="6" t="n">
        <x:v>863</x:v>
      </x:c>
      <x:c r="I864" s="3" t="str">
        <x:v>Фраза</x:v>
      </x:c>
      <x:c r="J864" s="3" t="str">
        <x:v>нейтр.</x:v>
      </x:c>
    </x:row>
    <x:row r="865" ht="42" customHeight="1">
      <x:c r="A865" s="25" t="str">
        <x:v>B1</x:v>
      </x:c>
      <x:c r="B865" s="7" t="str">
        <x:v>29. Работа в команде</x:v>
      </x:c>
      <x:c r="C865" s="3" t="str">
        <x:v>Потрібно залучити людину з відповідним досвідом.</x:v>
      </x:c>
      <x:c r="D865" s="3" t="str">
        <x:v>Wir müssen jemanden mit passender Erfahrung hinzuziehen.</x:v>
      </x:c>
      <x:c r="E865" s="3" t="str">
        <x:v>We need to involve someone with relevant experience.</x:v>
      </x:c>
      <x:c r="F865" s="3" t="str">
        <x:v>Нужно привлечь человека с подходящим опытом.</x:v>
      </x:c>
      <x:c r="G865" s="3" t="str">
        <x:v>Dobbiamo coinvolgere qualcuno con esperienza adeguata.</x:v>
      </x:c>
      <x:c r="H865" s="6" t="n">
        <x:v>864</x:v>
      </x:c>
      <x:c r="I865" s="3" t="str">
        <x:v>Фраза</x:v>
      </x:c>
      <x:c r="J865" s="3" t="str">
        <x:v>нейтр.</x:v>
      </x:c>
    </x:row>
    <x:row r="866" ht="42" customHeight="1">
      <x:c r="A866" s="25" t="str">
        <x:v>B1</x:v>
      </x:c>
      <x:c r="B866" s="7" t="str">
        <x:v>29. Работа в команде</x:v>
      </x:c>
      <x:c r="C866" s="3" t="str">
        <x:v>Я позначив місця, які потребують перевірки.</x:v>
      </x:c>
      <x:c r="D866" s="3" t="str">
        <x:v>Ich habe die Stellen markiert, die überprüft werden müssen.</x:v>
      </x:c>
      <x:c r="E866" s="3" t="str">
        <x:v>I've marked the parts that need checking.</x:v>
      </x:c>
      <x:c r="F866" s="3" t="str">
        <x:v>Я отметил места, которые требуют проверки.</x:v>
      </x:c>
      <x:c r="G866" s="3" t="str">
        <x:v>Ho segnato le parti da controllare.</x:v>
      </x:c>
      <x:c r="H866" s="6" t="n">
        <x:v>865</x:v>
      </x:c>
      <x:c r="I866" s="3" t="str">
        <x:v>Фраза</x:v>
      </x:c>
      <x:c r="J866" s="3" t="str">
        <x:v>нейтр.</x:v>
      </x:c>
    </x:row>
    <x:row r="867" ht="42" customHeight="1">
      <x:c r="A867" s="25" t="str">
        <x:v>B1</x:v>
      </x:c>
      <x:c r="B867" s="7" t="str">
        <x:v>29. Работа в команде</x:v>
      </x:c>
      <x:c r="C867" s="3" t="str">
        <x:v>Зараз найважливіше не втратити час.</x:v>
      </x:c>
      <x:c r="D867" s="3" t="str">
        <x:v>Jetzt ist es am wichtigsten, keine Zeit zu verlieren.</x:v>
      </x:c>
      <x:c r="E867" s="3" t="str">
        <x:v>The most important thing now is not to lose time.</x:v>
      </x:c>
      <x:c r="F867" s="3" t="str">
        <x:v>Сейчас важнее всего не потерять время.</x:v>
      </x:c>
      <x:c r="G867" s="3" t="str">
        <x:v>Ora la cosa più importante è non perdere tempo.</x:v>
      </x:c>
      <x:c r="H867" s="6" t="n">
        <x:v>866</x:v>
      </x:c>
      <x:c r="I867" s="3" t="str">
        <x:v>Фраза</x:v>
      </x:c>
      <x:c r="J867" s="3" t="str">
        <x:v>нейтр.</x:v>
      </x:c>
    </x:row>
    <x:row r="868" ht="42" customHeight="1">
      <x:c r="A868" s="25" t="str">
        <x:v>B1</x:v>
      </x:c>
      <x:c r="B868" s="7" t="str">
        <x:v>29. Работа в команде</x:v>
      </x:c>
      <x:c r="C868" s="3" t="str">
        <x:v>Я відповідаю за спілкування з клієнтами.</x:v>
      </x:c>
      <x:c r="D868" s="3" t="str">
        <x:v>Ich bin für die Kommunikation mit den Kunden verantwortlich.</x:v>
      </x:c>
      <x:c r="E868" s="3" t="str">
        <x:v>I'm responsible for communication with customers.</x:v>
      </x:c>
      <x:c r="F868" s="3" t="str">
        <x:v>Я отвечаю за общение с клиентами.</x:v>
      </x:c>
      <x:c r="G868" s="3" t="str">
        <x:v>Sono responsabile della comunicazione con i clienti.</x:v>
      </x:c>
      <x:c r="H868" s="6" t="n">
        <x:v>867</x:v>
      </x:c>
      <x:c r="I868" s="3" t="str">
        <x:v>Пример</x:v>
      </x:c>
      <x:c r="J868" s="3" t="str">
        <x:v>нейтр.</x:v>
      </x:c>
    </x:row>
    <x:row r="869" ht="42" customHeight="1">
      <x:c r="A869" s="25" t="str">
        <x:v>B1</x:v>
      </x:c>
      <x:c r="B869" s="7" t="str">
        <x:v>29. Работа в команде</x:v>
      </x:c>
      <x:c r="C869" s="3" t="str">
        <x:v>Щоб закінчити, мені потрібні остаточні цифри.</x:v>
      </x:c>
      <x:c r="D869" s="3" t="str">
        <x:v>Um fertig zu werden, brauche ich die endgültigen Zahlen.</x:v>
      </x:c>
      <x:c r="E869" s="3" t="str">
        <x:v>To finish, I need the final figures.</x:v>
      </x:c>
      <x:c r="F869" s="3" t="str">
        <x:v>Чтобы закончить, мне нужны окончательные цифры.</x:v>
      </x:c>
      <x:c r="G869" s="3" t="str">
        <x:v>Per finire, mi servono i dati definitivi.</x:v>
      </x:c>
      <x:c r="H869" s="6" t="n">
        <x:v>868</x:v>
      </x:c>
      <x:c r="I869" s="3" t="str">
        <x:v>Пример</x:v>
      </x:c>
      <x:c r="J869" s="3" t="str">
        <x:v>нейтр.</x:v>
      </x:c>
    </x:row>
    <x:row r="870" ht="42" customHeight="1">
      <x:c r="A870" s="25" t="str">
        <x:v>B1</x:v>
      </x:c>
      <x:c r="B870" s="7" t="str">
        <x:v>29. Работа в команде</x:v>
      </x:c>
      <x:c r="C870" s="3" t="str">
        <x:v>Ми домовилися, що я підготую перший варіант.</x:v>
      </x:c>
      <x:c r="D870" s="3" t="str">
        <x:v>Wir haben vereinbart, dass ich den ersten Entwurf vorbereite.</x:v>
      </x:c>
      <x:c r="E870" s="3" t="str">
        <x:v>We agreed that I'd prepare the first draft.</x:v>
      </x:c>
      <x:c r="F870" s="3" t="str">
        <x:v>Мы договорились, что я подготовлю первый вариант.</x:v>
      </x:c>
      <x:c r="G870" s="3" t="str">
        <x:v>Abbiamo concordato che avrei preparato io la prima bozza.</x:v>
      </x:c>
      <x:c r="H870" s="6" t="n">
        <x:v>869</x:v>
      </x:c>
      <x:c r="I870" s="3" t="str">
        <x:v>Пример</x:v>
      </x:c>
      <x:c r="J870" s="3" t="str">
        <x:v>нейтр.</x:v>
      </x:c>
    </x:row>
    <x:row r="871" ht="58" customHeight="1">
      <x:c r="A871" s="25" t="str">
        <x:v>B1</x:v>
      </x:c>
      <x:c r="B871" s="7" t="str">
        <x:v>29. Работа в команде</x:v>
      </x:c>
      <x:c r="C871" s="3" t="str">
        <x:v>Пропоную спочатку перевірити дані, а потім надіслати звіт.</x:v>
      </x:c>
      <x:c r="D871" s="3" t="str">
        <x:v>Ich schlage vor, zuerst die Daten zu prüfen und dann den Bericht zu verschicken.</x:v>
      </x:c>
      <x:c r="E871" s="3" t="str">
        <x:v>I suggest first checking the data and then sending the report.</x:v>
      </x:c>
      <x:c r="F871" s="3" t="str">
        <x:v>Предлагаю сначала проверить данные, а потом отправить отчёт.</x:v>
      </x:c>
      <x:c r="G871" s="3" t="str">
        <x:v>Propongo di controllare prima i dati e poi inviare il rapporto.</x:v>
      </x:c>
      <x:c r="H871" s="6" t="n">
        <x:v>870</x:v>
      </x:c>
      <x:c r="I871" s="3" t="str">
        <x:v>Пример</x:v>
      </x:c>
      <x:c r="J871" s="3" t="str">
        <x:v>нейтр.</x:v>
      </x:c>
    </x:row>
    <x:row r="872" ht="30" customHeight="1">
      <x:c r="A872" s="26" t="str">
        <x:v>B1</x:v>
      </x:c>
      <x:c r="B872" s="15" t="str">
        <x:v>30. Письма и обращения</x:v>
      </x:c>
      <x:c r="C872" s="16" t="str">
        <x:v>Шановна пані Мюллер,</x:v>
      </x:c>
      <x:c r="D872" s="16" t="str">
        <x:v>Sehr geehrte Frau Müller,</x:v>
      </x:c>
      <x:c r="E872" s="16" t="str">
        <x:v>Dear Ms Müller,</x:v>
      </x:c>
      <x:c r="F872" s="16" t="str">
        <x:v>Уважаемая госпожа Мюллер,</x:v>
      </x:c>
      <x:c r="G872" s="16" t="str">
        <x:v>Gentile signora Müller,</x:v>
      </x:c>
      <x:c r="H872" s="17" t="n">
        <x:v>871</x:v>
      </x:c>
      <x:c r="I872" s="16" t="str">
        <x:v>Фраза</x:v>
      </x:c>
      <x:c r="J872" s="16" t="str">
        <x:v>нейтр.</x:v>
      </x:c>
    </x:row>
    <x:row r="873" ht="42" customHeight="1">
      <x:c r="A873" s="25" t="str">
        <x:v>B1</x:v>
      </x:c>
      <x:c r="B873" s="7" t="str">
        <x:v>30. Письма и обращения</x:v>
      </x:c>
      <x:c r="C873" s="3" t="str">
        <x:v>Пишу вам щодо мого замовлення.</x:v>
      </x:c>
      <x:c r="D873" s="3" t="str">
        <x:v>Ich schreibe Ihnen wegen meiner Bestellung.</x:v>
      </x:c>
      <x:c r="E873" s="3" t="str">
        <x:v>I'm writing about my order.</x:v>
      </x:c>
      <x:c r="F873" s="3" t="str">
        <x:v>Пишу вам по поводу моего заказа.</x:v>
      </x:c>
      <x:c r="G873" s="3" t="str">
        <x:v>Le scrivo riguardo al mio ordine.</x:v>
      </x:c>
      <x:c r="H873" s="6" t="n">
        <x:v>872</x:v>
      </x:c>
      <x:c r="I873" s="3" t="str">
        <x:v>Фраза</x:v>
      </x:c>
      <x:c r="J873" s="3" t="str">
        <x:v>Вы</x:v>
      </x:c>
    </x:row>
    <x:row r="874" ht="30" customHeight="1">
      <x:c r="A874" s="25" t="str">
        <x:v>B1</x:v>
      </x:c>
      <x:c r="B874" s="7" t="str">
        <x:v>30. Письма и обращения</x:v>
      </x:c>
      <x:c r="C874" s="3" t="str">
        <x:v>Дякую за ваш лист.</x:v>
      </x:c>
      <x:c r="D874" s="3" t="str">
        <x:v>Vielen Dank für Ihre E-Mail.</x:v>
      </x:c>
      <x:c r="E874" s="3" t="str">
        <x:v>Thank you for your email.</x:v>
      </x:c>
      <x:c r="F874" s="3" t="str">
        <x:v>Спасибо за ваше письмо.</x:v>
      </x:c>
      <x:c r="G874" s="3" t="str">
        <x:v>La ringrazio per la Sua email.</x:v>
      </x:c>
      <x:c r="H874" s="6" t="n">
        <x:v>873</x:v>
      </x:c>
      <x:c r="I874" s="3" t="str">
        <x:v>Фраза</x:v>
      </x:c>
      <x:c r="J874" s="3" t="str">
        <x:v>Вы</x:v>
      </x:c>
    </x:row>
    <x:row r="875" ht="42" customHeight="1">
      <x:c r="A875" s="25" t="str">
        <x:v>B1</x:v>
      </x:c>
      <x:c r="B875" s="7" t="str">
        <x:v>30. Письма и обращения</x:v>
      </x:c>
      <x:c r="C875" s="3" t="str">
        <x:v>У додатку ви знайдете документи.</x:v>
      </x:c>
      <x:c r="D875" s="3" t="str">
        <x:v>Im Anhang finden Sie die Unterlagen.</x:v>
      </x:c>
      <x:c r="E875" s="3" t="str">
        <x:v>You'll find the documents attached.</x:v>
      </x:c>
      <x:c r="F875" s="3" t="str">
        <x:v>Во вложении вы найдёте документы.</x:v>
      </x:c>
      <x:c r="G875" s="3" t="str">
        <x:v>In allegato trova i documenti.</x:v>
      </x:c>
      <x:c r="H875" s="6" t="n">
        <x:v>874</x:v>
      </x:c>
      <x:c r="I875" s="3" t="str">
        <x:v>Фраза</x:v>
      </x:c>
      <x:c r="J875" s="3" t="str">
        <x:v>Вы</x:v>
      </x:c>
    </x:row>
    <x:row r="876" ht="42" customHeight="1">
      <x:c r="A876" s="25" t="str">
        <x:v>B1</x:v>
      </x:c>
      <x:c r="B876" s="7" t="str">
        <x:v>30. Письма и обращения</x:v>
      </x:c>
      <x:c r="C876" s="3" t="str">
        <x:v>Будь ласка, підтвердьте отримання.</x:v>
      </x:c>
      <x:c r="D876" s="3" t="str">
        <x:v>Bitte bestätigen Sie den Eingang.</x:v>
      </x:c>
      <x:c r="E876" s="3" t="str">
        <x:v>Please confirm receipt.</x:v>
      </x:c>
      <x:c r="F876" s="3" t="str">
        <x:v>Пожалуйста, подтвердите получение.</x:v>
      </x:c>
      <x:c r="G876" s="3" t="str">
        <x:v>La prego di confermare la ricezione.</x:v>
      </x:c>
      <x:c r="H876" s="6" t="n">
        <x:v>875</x:v>
      </x:c>
      <x:c r="I876" s="3" t="str">
        <x:v>Фраза</x:v>
      </x:c>
      <x:c r="J876" s="3" t="str">
        <x:v>Вы</x:v>
      </x:c>
    </x:row>
    <x:row r="877" ht="42" customHeight="1">
      <x:c r="A877" s="25" t="str">
        <x:v>B1</x:v>
      </x:c>
      <x:c r="B877" s="7" t="str">
        <x:v>30. Письма и обращения</x:v>
      </x:c>
      <x:c r="C877" s="3" t="str">
        <x:v>Мені потрібна додаткова інформація.</x:v>
      </x:c>
      <x:c r="D877" s="3" t="str">
        <x:v>Ich benötige weitere Informationen.</x:v>
      </x:c>
      <x:c r="E877" s="3" t="str">
        <x:v>I need further information.</x:v>
      </x:c>
      <x:c r="F877" s="3" t="str">
        <x:v>Мне нужна дополнительная информация.</x:v>
      </x:c>
      <x:c r="G877" s="3" t="str">
        <x:v>Ho bisogno di ulteriori informazioni.</x:v>
      </x:c>
      <x:c r="H877" s="6" t="n">
        <x:v>876</x:v>
      </x:c>
      <x:c r="I877" s="3" t="str">
        <x:v>Фраза</x:v>
      </x:c>
      <x:c r="J877" s="3" t="str">
        <x:v>нейтр.</x:v>
      </x:c>
    </x:row>
    <x:row r="878" ht="30" customHeight="1">
      <x:c r="A878" s="25" t="str">
        <x:v>B1</x:v>
      </x:c>
      <x:c r="B878" s="7" t="str">
        <x:v>30. Письма и обращения</x:v>
      </x:c>
      <x:c r="C878" s="3" t="str">
        <x:v>Я хотів би уточнити один пункт.</x:v>
      </x:c>
      <x:c r="D878" s="3" t="str">
        <x:v>Ich möchte einen Punkt klären.</x:v>
      </x:c>
      <x:c r="E878" s="3" t="str">
        <x:v>I'd like to clarify one point.</x:v>
      </x:c>
      <x:c r="F878" s="3" t="str">
        <x:v>Я хотел бы уточнить один пункт.</x:v>
      </x:c>
      <x:c r="G878" s="3" t="str">
        <x:v>Vorrei chiarire un punto.</x:v>
      </x:c>
      <x:c r="H878" s="6" t="n">
        <x:v>877</x:v>
      </x:c>
      <x:c r="I878" s="3" t="str">
        <x:v>Фраза</x:v>
      </x:c>
      <x:c r="J878" s="3" t="str">
        <x:v>нейтр.</x:v>
      </x:c>
    </x:row>
    <x:row r="879" ht="42" customHeight="1">
      <x:c r="A879" s="25" t="str">
        <x:v>B1</x:v>
      </x:c>
      <x:c r="B879" s="7" t="str">
        <x:v>30. Письма и обращения</x:v>
      </x:c>
      <x:c r="C879" s="3" t="str">
        <x:v>На жаль, я ще не отримав відповіді.</x:v>
      </x:c>
      <x:c r="D879" s="3" t="str">
        <x:v>Leider habe ich noch keine Antwort erhalten.</x:v>
      </x:c>
      <x:c r="E879" s="3" t="str">
        <x:v>Unfortunately, I haven't received a reply yet.</x:v>
      </x:c>
      <x:c r="F879" s="3" t="str">
        <x:v>К сожалению, я ещё не получил ответа.</x:v>
      </x:c>
      <x:c r="G879" s="3" t="str">
        <x:v>Purtroppo non ho ancora ricevuto una risposta.</x:v>
      </x:c>
      <x:c r="H879" s="6" t="n">
        <x:v>878</x:v>
      </x:c>
      <x:c r="I879" s="3" t="str">
        <x:v>Фраза</x:v>
      </x:c>
      <x:c r="J879" s="3" t="str">
        <x:v>нейтр.</x:v>
      </x:c>
    </x:row>
    <x:row r="880" ht="42" customHeight="1">
      <x:c r="A880" s="25" t="str">
        <x:v>B1</x:v>
      </x:c>
      <x:c r="B880" s="7" t="str">
        <x:v>30. Письма и обращения</x:v>
      </x:c>
      <x:c r="C880" s="3" t="str">
        <x:v>Посилаюся на нашу телефонну розмову.</x:v>
      </x:c>
      <x:c r="D880" s="3" t="str">
        <x:v>Ich beziehe mich auf unser Telefongespräch.</x:v>
      </x:c>
      <x:c r="E880" s="3" t="str">
        <x:v>I'm referring to our telephone conversation.</x:v>
      </x:c>
      <x:c r="F880" s="3" t="str">
        <x:v>Ссылаюсь на наш телефонный разговор.</x:v>
      </x:c>
      <x:c r="G880" s="3" t="str">
        <x:v>Faccio riferimento alla nostra conversazione telefonica.</x:v>
      </x:c>
      <x:c r="H880" s="6" t="n">
        <x:v>879</x:v>
      </x:c>
      <x:c r="I880" s="3" t="str">
        <x:v>Фраза</x:v>
      </x:c>
      <x:c r="J880" s="3" t="str">
        <x:v>нейтр.</x:v>
      </x:c>
    </x:row>
    <x:row r="881" ht="42" customHeight="1">
      <x:c r="A881" s="25" t="str">
        <x:v>B1</x:v>
      </x:c>
      <x:c r="B881" s="7" t="str">
        <x:v>30. Письма и обращения</x:v>
      </x:c>
      <x:c r="C881" s="3" t="str">
        <x:v>Чи можете ви повідомити термін розгляду?</x:v>
      </x:c>
      <x:c r="D881" s="3" t="str">
        <x:v>Können Sie mir die Bearbeitungsdauer nennen?</x:v>
      </x:c>
      <x:c r="E881" s="3" t="str">
        <x:v>Could you tell me the processing time?</x:v>
      </x:c>
      <x:c r="F881" s="3" t="str">
        <x:v>Можете ли вы сообщить срок рассмотрения?</x:v>
      </x:c>
      <x:c r="G881" s="3" t="str">
        <x:v>Può indicarmi i tempi di elaborazione?</x:v>
      </x:c>
      <x:c r="H881" s="6" t="n">
        <x:v>880</x:v>
      </x:c>
      <x:c r="I881" s="3" t="str">
        <x:v>Фраза</x:v>
      </x:c>
      <x:c r="J881" s="3" t="str">
        <x:v>Вы</x:v>
      </x:c>
    </x:row>
    <x:row r="882" ht="42" customHeight="1">
      <x:c r="A882" s="25" t="str">
        <x:v>B1</x:v>
      </x:c>
      <x:c r="B882" s="7" t="str">
        <x:v>30. Письма и обращения</x:v>
      </x:c>
      <x:c r="C882" s="3" t="str">
        <x:v>Я готовий надати відсутні документи.</x:v>
      </x:c>
      <x:c r="D882" s="3" t="str">
        <x:v>Ich reiche fehlende Unterlagen gern nach.</x:v>
      </x:c>
      <x:c r="E882" s="3" t="str">
        <x:v>I'm happy to provide any missing documents.</x:v>
      </x:c>
      <x:c r="F882" s="3" t="str">
        <x:v>Я готов предоставить недостающие документы.</x:v>
      </x:c>
      <x:c r="G882" s="3" t="str">
        <x:v>Sono disponibile a fornire i documenti mancanti.</x:v>
      </x:c>
      <x:c r="H882" s="6" t="n">
        <x:v>881</x:v>
      </x:c>
      <x:c r="I882" s="3" t="str">
        <x:v>Фраза</x:v>
      </x:c>
      <x:c r="J882" s="3" t="str">
        <x:v>нейтр.</x:v>
      </x:c>
    </x:row>
    <x:row r="883" ht="30" customHeight="1">
      <x:c r="A883" s="25" t="str">
        <x:v>B1</x:v>
      </x:c>
      <x:c r="B883" s="7" t="str">
        <x:v>30. Письма и обращения</x:v>
      </x:c>
      <x:c r="C883" s="3" t="str">
        <x:v>У формі є помилка.</x:v>
      </x:c>
      <x:c r="D883" s="3" t="str">
        <x:v>Das Formular enthält einen Fehler.</x:v>
      </x:c>
      <x:c r="E883" s="3" t="str">
        <x:v>There's an error in the form.</x:v>
      </x:c>
      <x:c r="F883" s="3" t="str">
        <x:v>В форме есть ошибка.</x:v>
      </x:c>
      <x:c r="G883" s="3" t="str">
        <x:v>Nel modulo c'è un errore.</x:v>
      </x:c>
      <x:c r="H883" s="6" t="n">
        <x:v>882</x:v>
      </x:c>
      <x:c r="I883" s="3" t="str">
        <x:v>Фраза</x:v>
      </x:c>
      <x:c r="J883" s="3" t="str">
        <x:v>нейтр.</x:v>
      </x:c>
    </x:row>
    <x:row r="884" ht="42" customHeight="1">
      <x:c r="A884" s="25" t="str">
        <x:v>B1</x:v>
      </x:c>
      <x:c r="B884" s="7" t="str">
        <x:v>30. Письма и обращения</x:v>
      </x:c>
      <x:c r="C884" s="3" t="str">
        <x:v>Будь ласка, виправте мою адресу.</x:v>
      </x:c>
      <x:c r="D884" s="3" t="str">
        <x:v>Bitte korrigieren Sie meine Adresse.</x:v>
      </x:c>
      <x:c r="E884" s="3" t="str">
        <x:v>Please correct my address.</x:v>
      </x:c>
      <x:c r="F884" s="3" t="str">
        <x:v>Пожалуйста, исправьте мой адрес.</x:v>
      </x:c>
      <x:c r="G884" s="3" t="str">
        <x:v>La prego di correggere il mio indirizzo.</x:v>
      </x:c>
      <x:c r="H884" s="6" t="n">
        <x:v>883</x:v>
      </x:c>
      <x:c r="I884" s="3" t="str">
        <x:v>Фраза</x:v>
      </x:c>
      <x:c r="J884" s="3" t="str">
        <x:v>Вы</x:v>
      </x:c>
    </x:row>
    <x:row r="885" ht="42" customHeight="1">
      <x:c r="A885" s="25" t="str">
        <x:v>B1</x:v>
      </x:c>
      <x:c r="B885" s="7" t="str">
        <x:v>30. Письма и обращения</x:v>
      </x:c>
      <x:c r="C885" s="3" t="str">
        <x:v>Вибачте за пізню відповідь.</x:v>
      </x:c>
      <x:c r="D885" s="3" t="str">
        <x:v>Entschuldigen Sie die späte Antwort.</x:v>
      </x:c>
      <x:c r="E885" s="3" t="str">
        <x:v>Please excuse the late reply.</x:v>
      </x:c>
      <x:c r="F885" s="3" t="str">
        <x:v>Извините за поздний ответ.</x:v>
      </x:c>
      <x:c r="G885" s="3" t="str">
        <x:v>Mi scusi per la risposta tardiva.</x:v>
      </x:c>
      <x:c r="H885" s="6" t="n">
        <x:v>884</x:v>
      </x:c>
      <x:c r="I885" s="3" t="str">
        <x:v>Фраза</x:v>
      </x:c>
      <x:c r="J885" s="3" t="str">
        <x:v>Вы</x:v>
      </x:c>
    </x:row>
    <x:row r="886" ht="42" customHeight="1">
      <x:c r="A886" s="25" t="str">
        <x:v>B1</x:v>
      </x:c>
      <x:c r="B886" s="7" t="str">
        <x:v>30. Письма и обращения</x:v>
      </x:c>
      <x:c r="C886" s="3" t="str">
        <x:v>Буду вдячний за відповідь до п'ятниці.</x:v>
      </x:c>
      <x:c r="D886" s="3" t="str">
        <x:v>Über eine Antwort bis Freitag würde ich mich freuen.</x:v>
      </x:c>
      <x:c r="E886" s="3" t="str">
        <x:v>I'd appreciate a reply by Friday.</x:v>
      </x:c>
      <x:c r="F886" s="3" t="str">
        <x:v>Буду благодарен за ответ до пятницы.</x:v>
      </x:c>
      <x:c r="G886" s="3" t="str">
        <x:v>Le sarei grato per una risposta entro venerdì.</x:v>
      </x:c>
      <x:c r="H886" s="6" t="n">
        <x:v>885</x:v>
      </x:c>
      <x:c r="I886" s="3" t="str">
        <x:v>Фраза</x:v>
      </x:c>
      <x:c r="J886" s="3" t="str">
        <x:v>нейтр.</x:v>
      </x:c>
    </x:row>
    <x:row r="887" ht="30" customHeight="1">
      <x:c r="A887" s="25" t="str">
        <x:v>B1</x:v>
      </x:c>
      <x:c r="B887" s="7" t="str">
        <x:v>30. Письма и обращения</x:v>
      </x:c>
      <x:c r="C887" s="3" t="str">
        <x:v>З повагою,</x:v>
      </x:c>
      <x:c r="D887" s="3" t="str">
        <x:v>Mit freundlichen Grüßen</x:v>
      </x:c>
      <x:c r="E887" s="3" t="str">
        <x:v>Kind regards,</x:v>
      </x:c>
      <x:c r="F887" s="3" t="str">
        <x:v>С уважением,</x:v>
      </x:c>
      <x:c r="G887" s="3" t="str">
        <x:v>Cordiali saluti,</x:v>
      </x:c>
      <x:c r="H887" s="6" t="n">
        <x:v>886</x:v>
      </x:c>
      <x:c r="I887" s="3" t="str">
        <x:v>Фраза</x:v>
      </x:c>
      <x:c r="J887" s="3" t="str">
        <x:v>нейтр.</x:v>
      </x:c>
    </x:row>
    <x:row r="888" ht="42" customHeight="1">
      <x:c r="A888" s="25" t="str">
        <x:v>B1</x:v>
      </x:c>
      <x:c r="B888" s="7" t="str">
        <x:v>30. Письма и обращения</x:v>
      </x:c>
      <x:c r="C888" s="3" t="str">
        <x:v>Чи отримали Ви моє попереднє повідомлення?</x:v>
      </x:c>
      <x:c r="D888" s="3" t="str">
        <x:v>Haben Sie meine vorherige Nachricht erhalten?</x:v>
      </x:c>
      <x:c r="E888" s="3" t="str">
        <x:v>Did you receive my previous message?</x:v>
      </x:c>
      <x:c r="F888" s="3" t="str">
        <x:v>Получили ли Вы моё предыдущее сообщение?</x:v>
      </x:c>
      <x:c r="G888" s="3" t="str">
        <x:v>Ha ricevuto il mio messaggio precedente?</x:v>
      </x:c>
      <x:c r="H888" s="6" t="n">
        <x:v>887</x:v>
      </x:c>
      <x:c r="I888" s="3" t="str">
        <x:v>Фраза</x:v>
      </x:c>
      <x:c r="J888" s="3" t="str">
        <x:v>Вы</x:v>
      </x:c>
    </x:row>
    <x:row r="889" ht="58" customHeight="1">
      <x:c r="A889" s="25" t="str">
        <x:v>B1</x:v>
      </x:c>
      <x:c r="B889" s="7" t="str">
        <x:v>30. Письма и обращения</x:v>
      </x:c>
      <x:c r="C889" s="3" t="str">
        <x:v>Я надіслав не той файл. Будь ласка, використовуйте цей.</x:v>
      </x:c>
      <x:c r="D889" s="3" t="str">
        <x:v>Ich habe die falsche Datei geschickt. Bitte verwenden Sie diese.</x:v>
      </x:c>
      <x:c r="E889" s="3" t="str">
        <x:v>I sent the wrong file. Please use this one.</x:v>
      </x:c>
      <x:c r="F889" s="3" t="str">
        <x:v>Я отправил не тот файл. Пожалуйста, используйте этот.</x:v>
      </x:c>
      <x:c r="G889" s="3" t="str">
        <x:v>Ho inviato il file sbagliato. Per favore, usi questo.</x:v>
      </x:c>
      <x:c r="H889" s="6" t="n">
        <x:v>888</x:v>
      </x:c>
      <x:c r="I889" s="3" t="str">
        <x:v>Фраза</x:v>
      </x:c>
      <x:c r="J889" s="3" t="str">
        <x:v>Вы</x:v>
      </x:c>
    </x:row>
    <x:row r="890" ht="42" customHeight="1">
      <x:c r="A890" s="25" t="str">
        <x:v>B1</x:v>
      </x:c>
      <x:c r="B890" s="7" t="str">
        <x:v>30. Письма и обращения</x:v>
      </x:c>
      <x:c r="C890" s="3" t="str">
        <x:v>Надсилаю виправлену версію документа.</x:v>
      </x:c>
      <x:c r="D890" s="3" t="str">
        <x:v>Ich sende Ihnen die korrigierte Version des Dokuments.</x:v>
      </x:c>
      <x:c r="E890" s="3" t="str">
        <x:v>I'm sending you the corrected version of the document.</x:v>
      </x:c>
      <x:c r="F890" s="3" t="str">
        <x:v>Отправляю исправленную версию документа.</x:v>
      </x:c>
      <x:c r="G890" s="3" t="str">
        <x:v>Le invio la versione corretta del documento.</x:v>
      </x:c>
      <x:c r="H890" s="6" t="n">
        <x:v>889</x:v>
      </x:c>
      <x:c r="I890" s="3" t="str">
        <x:v>Фраза</x:v>
      </x:c>
      <x:c r="J890" s="3" t="str">
        <x:v>Вы</x:v>
      </x:c>
    </x:row>
    <x:row r="891" ht="42" customHeight="1">
      <x:c r="A891" s="25" t="str">
        <x:v>B1</x:v>
      </x:c>
      <x:c r="B891" s="7" t="str">
        <x:v>30. Письма и обращения</x:v>
      </x:c>
      <x:c r="C891" s="3" t="str">
        <x:v>Для цього потрібен оригінал чи достатньо копії?</x:v>
      </x:c>
      <x:c r="D891" s="3" t="str">
        <x:v>Wird dafür das Original benötigt oder reicht eine Kopie?</x:v>
      </x:c>
      <x:c r="E891" s="3" t="str">
        <x:v>Is the original required, or is a copy enough?</x:v>
      </x:c>
      <x:c r="F891" s="3" t="str">
        <x:v>Для этого нужен оригинал или достаточно копии?</x:v>
      </x:c>
      <x:c r="G891" s="3" t="str">
        <x:v>Serve l'originale oppure basta una copia?</x:v>
      </x:c>
      <x:c r="H891" s="6" t="n">
        <x:v>890</x:v>
      </x:c>
      <x:c r="I891" s="3" t="str">
        <x:v>Фраза</x:v>
      </x:c>
      <x:c r="J891" s="3" t="str">
        <x:v>нейтр.</x:v>
      </x:c>
    </x:row>
    <x:row r="892" ht="58" customHeight="1">
      <x:c r="A892" s="25" t="str">
        <x:v>B1</x:v>
      </x:c>
      <x:c r="B892" s="7" t="str">
        <x:v>30. Письма и обращения</x:v>
      </x:c>
      <x:c r="C892" s="3" t="str">
        <x:v>Прошу продовжити строк подання документів.</x:v>
      </x:c>
      <x:c r="D892" s="3" t="str">
        <x:v>Ich bitte um eine Verlängerung der Frist zur Einreichung der Unterlagen.</x:v>
      </x:c>
      <x:c r="E892" s="3" t="str">
        <x:v>I request an extension of the deadline for submitting documents.</x:v>
      </x:c>
      <x:c r="F892" s="3" t="str">
        <x:v>Прошу продлить срок подачи документов.</x:v>
      </x:c>
      <x:c r="G892" s="3" t="str">
        <x:v>Chiedo una proroga del termine per presentare i documenti.</x:v>
      </x:c>
      <x:c r="H892" s="6" t="n">
        <x:v>891</x:v>
      </x:c>
      <x:c r="I892" s="3" t="str">
        <x:v>Фраза</x:v>
      </x:c>
      <x:c r="J892" s="3" t="str">
        <x:v>нейтр.</x:v>
      </x:c>
    </x:row>
    <x:row r="893" ht="42" customHeight="1">
      <x:c r="A893" s="25" t="str">
        <x:v>B1</x:v>
      </x:c>
      <x:c r="B893" s="7" t="str">
        <x:v>30. Письма и обращения</x:v>
      </x:c>
      <x:c r="C893" s="3" t="str">
        <x:v>З якою метою потрібна ця інформація?</x:v>
      </x:c>
      <x:c r="D893" s="3" t="str">
        <x:v>Wofür werden diese Informationen benötigt?</x:v>
      </x:c>
      <x:c r="E893" s="3" t="str">
        <x:v>What is this information needed for?</x:v>
      </x:c>
      <x:c r="F893" s="3" t="str">
        <x:v>С какой целью нужна эта информация?</x:v>
      </x:c>
      <x:c r="G893" s="3" t="str">
        <x:v>A che scopo servono queste informazioni?</x:v>
      </x:c>
      <x:c r="H893" s="6" t="n">
        <x:v>892</x:v>
      </x:c>
      <x:c r="I893" s="3" t="str">
        <x:v>Фраза</x:v>
      </x:c>
      <x:c r="J893" s="3" t="str">
        <x:v>нейтр.</x:v>
      </x:c>
    </x:row>
    <x:row r="894" ht="42" customHeight="1">
      <x:c r="A894" s="25" t="str">
        <x:v>B1</x:v>
      </x:c>
      <x:c r="B894" s="7" t="str">
        <x:v>30. Письма и обращения</x:v>
      </x:c>
      <x:c r="C894" s="3" t="str">
        <x:v>Чи можна подати заяву онлайн?</x:v>
      </x:c>
      <x:c r="D894" s="3" t="str">
        <x:v>Kann der Antrag online gestellt werden?</x:v>
      </x:c>
      <x:c r="E894" s="3" t="str">
        <x:v>Can the application be submitted online?</x:v>
      </x:c>
      <x:c r="F894" s="3" t="str">
        <x:v>Можно ли подать заявление онлайн?</x:v>
      </x:c>
      <x:c r="G894" s="3" t="str">
        <x:v>Si può presentare la domanda online?</x:v>
      </x:c>
      <x:c r="H894" s="6" t="n">
        <x:v>893</x:v>
      </x:c>
      <x:c r="I894" s="3" t="str">
        <x:v>Фраза</x:v>
      </x:c>
      <x:c r="J894" s="3" t="str">
        <x:v>нейтр.</x:v>
      </x:c>
    </x:row>
    <x:row r="895" ht="42" customHeight="1">
      <x:c r="A895" s="25" t="str">
        <x:v>B1</x:v>
      </x:c>
      <x:c r="B895" s="7" t="str">
        <x:v>30. Письма и обращения</x:v>
      </x:c>
      <x:c r="C895" s="3" t="str">
        <x:v>Я додаю копію квитанції.</x:v>
      </x:c>
      <x:c r="D895" s="3" t="str">
        <x:v>Ich füge eine Kopie des Zahlungsbelegs bei.</x:v>
      </x:c>
      <x:c r="E895" s="3" t="str">
        <x:v>I'm enclosing a copy of the payment receipt.</x:v>
      </x:c>
      <x:c r="F895" s="3" t="str">
        <x:v>Я прилагаю копию квитанции.</x:v>
      </x:c>
      <x:c r="G895" s="3" t="str">
        <x:v>Allego una copia della ricevuta di pagamento.</x:v>
      </x:c>
      <x:c r="H895" s="6" t="n">
        <x:v>894</x:v>
      </x:c>
      <x:c r="I895" s="3" t="str">
        <x:v>Фраза</x:v>
      </x:c>
      <x:c r="J895" s="3" t="str">
        <x:v>нейтр.</x:v>
      </x:c>
    </x:row>
    <x:row r="896" ht="42" customHeight="1">
      <x:c r="A896" s="25" t="str">
        <x:v>B1</x:v>
      </x:c>
      <x:c r="B896" s="7" t="str">
        <x:v>30. Письма и обращения</x:v>
      </x:c>
      <x:c r="C896" s="3" t="str">
        <x:v>Мої контактні дані наведено нижче.</x:v>
      </x:c>
      <x:c r="D896" s="3" t="str">
        <x:v>Meine Kontaktdaten finden Sie unten.</x:v>
      </x:c>
      <x:c r="E896" s="3" t="str">
        <x:v>My contact details are below.</x:v>
      </x:c>
      <x:c r="F896" s="3" t="str">
        <x:v>Мои контактные данные приведены ниже.</x:v>
      </x:c>
      <x:c r="G896" s="3" t="str">
        <x:v>Trova i miei recapiti qui sotto.</x:v>
      </x:c>
      <x:c r="H896" s="6" t="n">
        <x:v>895</x:v>
      </x:c>
      <x:c r="I896" s="3" t="str">
        <x:v>Фраза</x:v>
      </x:c>
      <x:c r="J896" s="3" t="str">
        <x:v>Вы</x:v>
      </x:c>
    </x:row>
    <x:row r="897" ht="42" customHeight="1">
      <x:c r="A897" s="25" t="str">
        <x:v>B1</x:v>
      </x:c>
      <x:c r="B897" s="7" t="str">
        <x:v>30. Письма и обращения</x:v>
      </x:c>
      <x:c r="C897" s="3" t="str">
        <x:v>Заздалегідь дякую за допомогу з цим питанням.</x:v>
      </x:c>
      <x:c r="D897" s="3" t="str">
        <x:v>Vielen Dank im Voraus für Ihre Hilfe in dieser Angelegenheit.</x:v>
      </x:c>
      <x:c r="E897" s="3" t="str">
        <x:v>Thank you in advance for your help with this matter.</x:v>
      </x:c>
      <x:c r="F897" s="3" t="str">
        <x:v>Заранее благодарю за помощь с этим вопросом.</x:v>
      </x:c>
      <x:c r="G897" s="3" t="str">
        <x:v>La ringrazio in anticipo per l'aiuto in questa questione.</x:v>
      </x:c>
      <x:c r="H897" s="6" t="n">
        <x:v>896</x:v>
      </x:c>
      <x:c r="I897" s="3" t="str">
        <x:v>Фраза</x:v>
      </x:c>
      <x:c r="J897" s="3" t="str">
        <x:v>Вы</x:v>
      </x:c>
    </x:row>
    <x:row r="898" ht="42" customHeight="1">
      <x:c r="A898" s="25" t="str">
        <x:v>B1</x:v>
      </x:c>
      <x:c r="B898" s="7" t="str">
        <x:v>30. Письма и обращения</x:v>
      </x:c>
      <x:c r="C898" s="3" t="str">
        <x:v>Звертаюся до Вас із проханням надати копію договору.</x:v>
      </x:c>
      <x:c r="D898" s="3" t="str">
        <x:v>Ich wende mich an Sie mit der Bitte um eine Kopie des Vertrags.</x:v>
      </x:c>
      <x:c r="E898" s="3" t="str">
        <x:v>I'm contacting you to request a copy of the contract.</x:v>
      </x:c>
      <x:c r="F898" s="3" t="str">
        <x:v>Обращаюсь к Вам с просьбой предоставить копию договора.</x:v>
      </x:c>
      <x:c r="G898" s="3" t="str">
        <x:v>La contatto per richiedere una copia del contratto.</x:v>
      </x:c>
      <x:c r="H898" s="6" t="n">
        <x:v>897</x:v>
      </x:c>
      <x:c r="I898" s="3" t="str">
        <x:v>Пример</x:v>
      </x:c>
      <x:c r="J898" s="3" t="str">
        <x:v>Вы</x:v>
      </x:c>
    </x:row>
    <x:row r="899" ht="42" customHeight="1">
      <x:c r="A899" s="25" t="str">
        <x:v>B1</x:v>
      </x:c>
      <x:c r="B899" s="7" t="str">
        <x:v>30. Письма и обращения</x:v>
      </x:c>
      <x:c r="C899" s="3" t="str">
        <x:v>Як ми обговорювали, зустріч відбудеться онлайн.</x:v>
      </x:c>
      <x:c r="D899" s="3" t="str">
        <x:v>Wie besprochen, findet das Treffen online statt.</x:v>
      </x:c>
      <x:c r="E899" s="3" t="str">
        <x:v>As discussed, the meeting will take place online.</x:v>
      </x:c>
      <x:c r="F899" s="3" t="str">
        <x:v>Как мы обсуждали, встреча состоится онлайн.</x:v>
      </x:c>
      <x:c r="G899" s="3" t="str">
        <x:v>Come discusso, l'incontro si terrà online.</x:v>
      </x:c>
      <x:c r="H899" s="6" t="n">
        <x:v>898</x:v>
      </x:c>
      <x:c r="I899" s="3" t="str">
        <x:v>Пример</x:v>
      </x:c>
      <x:c r="J899" s="3" t="str">
        <x:v>нейтр.</x:v>
      </x:c>
    </x:row>
    <x:row r="900" ht="58" customHeight="1">
      <x:c r="A900" s="25" t="str">
        <x:v>B1</x:v>
      </x:c>
      <x:c r="B900" s="7" t="str">
        <x:v>30. Письма и обращения</x:v>
      </x:c>
      <x:c r="C900" s="3" t="str">
        <x:v>У зв'язку з переїздом прошу оновити мої контактні дані.</x:v>
      </x:c>
      <x:c r="D900" s="3" t="str">
        <x:v>Im Zusammenhang mit meinem Umzug bitte ich um die Aktualisierung meiner Kontaktdaten.</x:v>
      </x:c>
      <x:c r="E900" s="3" t="str">
        <x:v>In connection with my move, I request an update to my contact details.</x:v>
      </x:c>
      <x:c r="F900" s="3" t="str">
        <x:v>В связи с переездом прошу обновить мои контактные данные.</x:v>
      </x:c>
      <x:c r="G900" s="3" t="str">
        <x:v>In relazione al mio trasloco, chiedo di aggiornare i miei recapiti.</x:v>
      </x:c>
      <x:c r="H900" s="6" t="n">
        <x:v>899</x:v>
      </x:c>
      <x:c r="I900" s="3" t="str">
        <x:v>Пример</x:v>
      </x:c>
      <x:c r="J900" s="3" t="str">
        <x:v>нейтр.</x:v>
      </x:c>
    </x:row>
    <x:row r="901" ht="58" customHeight="1">
      <x:c r="A901" s="25" t="str">
        <x:v>B1</x:v>
      </x:c>
      <x:c r="B901" s="7" t="str">
        <x:v>30. Письма и обращения</x:v>
      </x:c>
      <x:c r="C901" s="3" t="str">
        <x:v>Якщо Вам потрібні уточнення, я охоче відповім на Ваші запитання.</x:v>
      </x:c>
      <x:c r="D901" s="3" t="str">
        <x:v>Falls Sie weitere Erklärungen benötigen, beantworte ich gern Ihre Fragen.</x:v>
      </x:c>
      <x:c r="E901" s="3" t="str">
        <x:v>If you need any clarification, I'll be happy to answer your questions.</x:v>
      </x:c>
      <x:c r="F901" s="3" t="str">
        <x:v>Если Вам нужны уточнения, я с удовольствием отвечу на Ваши вопросы.</x:v>
      </x:c>
      <x:c r="G901" s="3" t="str">
        <x:v>Se ha bisogno di chiarimenti, sarò lieto di rispondere alle Sue domande.</x:v>
      </x:c>
      <x:c r="H901" s="6" t="n">
        <x:v>900</x:v>
      </x:c>
      <x:c r="I901" s="3" t="str">
        <x:v>Пример</x:v>
      </x:c>
      <x:c r="J901" s="3" t="str">
        <x:v>Вы</x:v>
      </x:c>
    </x:row>
    <x:row r="902" ht="42" customHeight="1">
      <x:c r="A902" s="26" t="str">
        <x:v>B1</x:v>
      </x:c>
      <x:c r="B902" s="15" t="str">
        <x:v>31. Отношения и границы</x:v>
      </x:c>
      <x:c r="C902" s="16" t="str">
        <x:v>Мені важливо бути почутим.</x:v>
      </x:c>
      <x:c r="D902" s="16" t="str">
        <x:v>Mir ist wichtig, gehört zu werden.</x:v>
      </x:c>
      <x:c r="E902" s="16" t="str">
        <x:v>It's important to me to be heard.</x:v>
      </x:c>
      <x:c r="F902" s="16" t="str">
        <x:v>Мне важно быть услышанным.</x:v>
      </x:c>
      <x:c r="G902" s="16" t="str">
        <x:v>Per me è importante essere ascoltato.</x:v>
      </x:c>
      <x:c r="H902" s="17" t="n">
        <x:v>901</x:v>
      </x:c>
      <x:c r="I902" s="16" t="str">
        <x:v>Фраза</x:v>
      </x:c>
      <x:c r="J902" s="16" t="str">
        <x:v>нейтр.</x:v>
      </x:c>
    </x:row>
    <x:row r="903" ht="42" customHeight="1">
      <x:c r="A903" s="25" t="str">
        <x:v>B1</x:v>
      </x:c>
      <x:c r="B903" s="7" t="str">
        <x:v>31. Отношения и границы</x:v>
      </x:c>
      <x:c r="C903" s="3" t="str">
        <x:v>Я хотів би спокійно це обговорити.</x:v>
      </x:c>
      <x:c r="D903" s="3" t="str">
        <x:v>Ich würde das gern in Ruhe besprechen.</x:v>
      </x:c>
      <x:c r="E903" s="3" t="str">
        <x:v>I'd like to discuss this calmly.</x:v>
      </x:c>
      <x:c r="F903" s="3" t="str">
        <x:v>Я хотел бы спокойно это обсудить.</x:v>
      </x:c>
      <x:c r="G903" s="3" t="str">
        <x:v>Vorrei parlarne con calma.</x:v>
      </x:c>
      <x:c r="H903" s="6" t="n">
        <x:v>902</x:v>
      </x:c>
      <x:c r="I903" s="3" t="str">
        <x:v>Фраза</x:v>
      </x:c>
      <x:c r="J903" s="3" t="str">
        <x:v>нейтр.</x:v>
      </x:c>
    </x:row>
    <x:row r="904" ht="30" customHeight="1">
      <x:c r="A904" s="25" t="str">
        <x:v>B1</x:v>
      </x:c>
      <x:c r="B904" s="7" t="str">
        <x:v>31. Отношения и границы</x:v>
      </x:c>
      <x:c r="C904" s="3" t="str">
        <x:v>Мене засмучує твій тон.</x:v>
      </x:c>
      <x:c r="D904" s="3" t="str">
        <x:v>Dein Ton macht mich traurig.</x:v>
      </x:c>
      <x:c r="E904" s="3" t="str">
        <x:v>Your tone upsets me.</x:v>
      </x:c>
      <x:c r="F904" s="3" t="str">
        <x:v>Меня расстраивает твой тон.</x:v>
      </x:c>
      <x:c r="G904" s="3" t="str">
        <x:v>Il tuo tono mi rattrista.</x:v>
      </x:c>
      <x:c r="H904" s="6" t="n">
        <x:v>903</x:v>
      </x:c>
      <x:c r="I904" s="3" t="str">
        <x:v>Фраза</x:v>
      </x:c>
      <x:c r="J904" s="3" t="str">
        <x:v>ты</x:v>
      </x:c>
    </x:row>
    <x:row r="905" ht="30" customHeight="1">
      <x:c r="A905" s="25" t="str">
        <x:v>B1</x:v>
      </x:c>
      <x:c r="B905" s="7" t="str">
        <x:v>31. Отношения и границы</x:v>
      </x:c>
      <x:c r="C905" s="3" t="str">
        <x:v>Я не звинувачую тебе.</x:v>
      </x:c>
      <x:c r="D905" s="3" t="str">
        <x:v>Ich mache dir keinen Vorwurf.</x:v>
      </x:c>
      <x:c r="E905" s="3" t="str">
        <x:v>I'm not blaming you.</x:v>
      </x:c>
      <x:c r="F905" s="3" t="str">
        <x:v>Я не обвиняю тебя.</x:v>
      </x:c>
      <x:c r="G905" s="3" t="str">
        <x:v>Non ti sto accusando.</x:v>
      </x:c>
      <x:c r="H905" s="6" t="n">
        <x:v>904</x:v>
      </x:c>
      <x:c r="I905" s="3" t="str">
        <x:v>Фраза</x:v>
      </x:c>
      <x:c r="J905" s="3" t="str">
        <x:v>ты</x:v>
      </x:c>
    </x:row>
    <x:row r="906" ht="30" customHeight="1">
      <x:c r="A906" s="25" t="str">
        <x:v>B1</x:v>
      </x:c>
      <x:c r="B906" s="7" t="str">
        <x:v>31. Отношения и границы</x:v>
      </x:c>
      <x:c r="C906" s="3" t="str">
        <x:v>Мені потрібно побути самому.</x:v>
      </x:c>
      <x:c r="D906" s="3" t="str">
        <x:v>Ich brauche etwas Zeit allein.</x:v>
      </x:c>
      <x:c r="E906" s="3" t="str">
        <x:v>I need some time alone.</x:v>
      </x:c>
      <x:c r="F906" s="3" t="str">
        <x:v>Мне нужно побыть одному.</x:v>
      </x:c>
      <x:c r="G906" s="3" t="str">
        <x:v>Ho bisogno di stare un po' da solo.</x:v>
      </x:c>
      <x:c r="H906" s="6" t="n">
        <x:v>905</x:v>
      </x:c>
      <x:c r="I906" s="3" t="str">
        <x:v>Фраза</x:v>
      </x:c>
      <x:c r="J906" s="3" t="str">
        <x:v>нейтр.</x:v>
      </x:c>
    </x:row>
    <x:row r="907" ht="42" customHeight="1">
      <x:c r="A907" s="25" t="str">
        <x:v>B1</x:v>
      </x:c>
      <x:c r="B907" s="7" t="str">
        <x:v>31. Отношения и границы</x:v>
      </x:c>
      <x:c r="C907" s="3" t="str">
        <x:v>Зараз я не готовий про це говорити.</x:v>
      </x:c>
      <x:c r="D907" s="3" t="str">
        <x:v>Ich bin gerade nicht bereit, darüber zu sprechen.</x:v>
      </x:c>
      <x:c r="E907" s="3" t="str">
        <x:v>I'm not ready to talk about it right now.</x:v>
      </x:c>
      <x:c r="F907" s="3" t="str">
        <x:v>Сейчас я не готов об этом говорить.</x:v>
      </x:c>
      <x:c r="G907" s="3" t="str">
        <x:v>Adesso non sono pronto a parlarne.</x:v>
      </x:c>
      <x:c r="H907" s="6" t="n">
        <x:v>906</x:v>
      </x:c>
      <x:c r="I907" s="3" t="str">
        <x:v>Фраза</x:v>
      </x:c>
      <x:c r="J907" s="3" t="str">
        <x:v>нейтр.</x:v>
      </x:c>
    </x:row>
    <x:row r="908" ht="30" customHeight="1">
      <x:c r="A908" s="25" t="str">
        <x:v>B1</x:v>
      </x:c>
      <x:c r="B908" s="7" t="str">
        <x:v>31. Отношения и границы</x:v>
      </x:c>
      <x:c r="C908" s="3" t="str">
        <x:v>Повернімося до цього завтра.</x:v>
      </x:c>
      <x:c r="D908" s="3" t="str">
        <x:v>Kommen wir morgen darauf zurück.</x:v>
      </x:c>
      <x:c r="E908" s="3" t="str">
        <x:v>Let's come back to this tomorrow.</x:v>
      </x:c>
      <x:c r="F908" s="3" t="str">
        <x:v>Вернёмся к этому завтра.</x:v>
      </x:c>
      <x:c r="G908" s="3" t="str">
        <x:v>Riprendiamo il discorso domani.</x:v>
      </x:c>
      <x:c r="H908" s="6" t="n">
        <x:v>907</x:v>
      </x:c>
      <x:c r="I908" s="3" t="str">
        <x:v>Фраза</x:v>
      </x:c>
      <x:c r="J908" s="3" t="str">
        <x:v>нейтр.</x:v>
      </x:c>
    </x:row>
    <x:row r="909" ht="30" customHeight="1">
      <x:c r="A909" s="25" t="str">
        <x:v>B1</x:v>
      </x:c>
      <x:c r="B909" s="7" t="str">
        <x:v>31. Отношения и границы</x:v>
      </x:c>
      <x:c r="C909" s="3" t="str">
        <x:v>Я поважаю твоє рішення.</x:v>
      </x:c>
      <x:c r="D909" s="3" t="str">
        <x:v>Ich respektiere deine Entscheidung.</x:v>
      </x:c>
      <x:c r="E909" s="3" t="str">
        <x:v>I respect your decision.</x:v>
      </x:c>
      <x:c r="F909" s="3" t="str">
        <x:v>Я уважаю твоё решение.</x:v>
      </x:c>
      <x:c r="G909" s="3" t="str">
        <x:v>Rispetto la tua decisione.</x:v>
      </x:c>
      <x:c r="H909" s="6" t="n">
        <x:v>908</x:v>
      </x:c>
      <x:c r="I909" s="3" t="str">
        <x:v>Фраза</x:v>
      </x:c>
      <x:c r="J909" s="3" t="str">
        <x:v>ты</x:v>
      </x:c>
    </x:row>
    <x:row r="910" ht="42" customHeight="1">
      <x:c r="A910" s="25" t="str">
        <x:v>B1</x:v>
      </x:c>
      <x:c r="B910" s="7" t="str">
        <x:v>31. Отношения и границы</x:v>
      </x:c>
      <x:c r="C910" s="3" t="str">
        <x:v>Але моє рішення теж важливе.</x:v>
      </x:c>
      <x:c r="D910" s="3" t="str">
        <x:v>Aber meine Entscheidung ist auch wichtig.</x:v>
      </x:c>
      <x:c r="E910" s="3" t="str">
        <x:v>But my decision matters too.</x:v>
      </x:c>
      <x:c r="F910" s="3" t="str">
        <x:v>Но моё решение тоже важно.</x:v>
      </x:c>
      <x:c r="G910" s="3" t="str">
        <x:v>Ma anche la mia decisione è importante.</x:v>
      </x:c>
      <x:c r="H910" s="6" t="n">
        <x:v>909</x:v>
      </x:c>
      <x:c r="I910" s="3" t="str">
        <x:v>Фраза</x:v>
      </x:c>
      <x:c r="J910" s="3" t="str">
        <x:v>нейтр.</x:v>
      </x:c>
    </x:row>
    <x:row r="911" ht="30" customHeight="1">
      <x:c r="A911" s="25" t="str">
        <x:v>B1</x:v>
      </x:c>
      <x:c r="B911" s="7" t="str">
        <x:v>31. Отношения и границы</x:v>
      </x:c>
      <x:c r="C911" s="3" t="str">
        <x:v>Мені це не підходить.</x:v>
      </x:c>
      <x:c r="D911" s="3" t="str">
        <x:v>Das kommt für mich nicht infrage.</x:v>
      </x:c>
      <x:c r="E911" s="3" t="str">
        <x:v>That doesn't work for me.</x:v>
      </x:c>
      <x:c r="F911" s="3" t="str">
        <x:v>Мне это не подходит.</x:v>
      </x:c>
      <x:c r="G911" s="3" t="str">
        <x:v>Per me non è accettabile.</x:v>
      </x:c>
      <x:c r="H911" s="6" t="n">
        <x:v>910</x:v>
      </x:c>
      <x:c r="I911" s="3" t="str">
        <x:v>Фраза</x:v>
      </x:c>
      <x:c r="J911" s="3" t="str">
        <x:v>нейтр.</x:v>
      </x:c>
    </x:row>
    <x:row r="912" ht="30" customHeight="1">
      <x:c r="A912" s="25" t="str">
        <x:v>B1</x:v>
      </x:c>
      <x:c r="B912" s="7" t="str">
        <x:v>31. Отношения и границы</x:v>
      </x:c>
      <x:c r="C912" s="3" t="str">
        <x:v>Я не можу цього пообіцяти.</x:v>
      </x:c>
      <x:c r="D912" s="3" t="str">
        <x:v>Das kann ich nicht versprechen.</x:v>
      </x:c>
      <x:c r="E912" s="3" t="str">
        <x:v>I can't promise that.</x:v>
      </x:c>
      <x:c r="F912" s="3" t="str">
        <x:v>Я не могу этого обещать.</x:v>
      </x:c>
      <x:c r="G912" s="3" t="str">
        <x:v>Non posso prometterlo.</x:v>
      </x:c>
      <x:c r="H912" s="6" t="n">
        <x:v>911</x:v>
      </x:c>
      <x:c r="I912" s="3" t="str">
        <x:v>Фраза</x:v>
      </x:c>
      <x:c r="J912" s="3" t="str">
        <x:v>нейтр.</x:v>
      </x:c>
    </x:row>
    <x:row r="913" ht="30" customHeight="1">
      <x:c r="A913" s="25" t="str">
        <x:v>B1</x:v>
      </x:c>
      <x:c r="B913" s="7" t="str">
        <x:v>31. Отношения и границы</x:v>
      </x:c>
      <x:c r="C913" s="3" t="str">
        <x:v>Прошу не вирішувати за мене.</x:v>
      </x:c>
      <x:c r="D913" s="3" t="str">
        <x:v>Bitte entscheide nicht für mich.</x:v>
      </x:c>
      <x:c r="E913" s="3" t="str">
        <x:v>Please don't decide for me.</x:v>
      </x:c>
      <x:c r="F913" s="3" t="str">
        <x:v>Прошу не решать за меня.</x:v>
      </x:c>
      <x:c r="G913" s="3" t="str">
        <x:v>Per favore, non decidere per me.</x:v>
      </x:c>
      <x:c r="H913" s="6" t="n">
        <x:v>912</x:v>
      </x:c>
      <x:c r="I913" s="3" t="str">
        <x:v>Фраза</x:v>
      </x:c>
      <x:c r="J913" s="3" t="str">
        <x:v>ты</x:v>
      </x:c>
    </x:row>
    <x:row r="914" ht="30" customHeight="1">
      <x:c r="A914" s="25" t="str">
        <x:v>B1</x:v>
      </x:c>
      <x:c r="B914" s="7" t="str">
        <x:v>31. Отношения и границы</x:v>
      </x:c>
      <x:c r="C914" s="3" t="str">
        <x:v>Чого ти очікуєш від мене?</x:v>
      </x:c>
      <x:c r="D914" s="3" t="str">
        <x:v>Was erwartest du von mir?</x:v>
      </x:c>
      <x:c r="E914" s="3" t="str">
        <x:v>What do you expect from me?</x:v>
      </x:c>
      <x:c r="F914" s="3" t="str">
        <x:v>Чего ты ожидаешь от меня?</x:v>
      </x:c>
      <x:c r="G914" s="3" t="str">
        <x:v>Che cosa ti aspetti da me?</x:v>
      </x:c>
      <x:c r="H914" s="6" t="n">
        <x:v>913</x:v>
      </x:c>
      <x:c r="I914" s="3" t="str">
        <x:v>Фраза</x:v>
      </x:c>
      <x:c r="J914" s="3" t="str">
        <x:v>ты</x:v>
      </x:c>
    </x:row>
    <x:row r="915" ht="42" customHeight="1">
      <x:c r="A915" s="25" t="str">
        <x:v>B1</x:v>
      </x:c>
      <x:c r="B915" s="7" t="str">
        <x:v>31. Отношения и границы</x:v>
      </x:c>
      <x:c r="C915" s="3" t="str">
        <x:v>Давай домовимося про спільні правила.</x:v>
      </x:c>
      <x:c r="D915" s="3" t="str">
        <x:v>Lass uns gemeinsame Regeln vereinbaren.</x:v>
      </x:c>
      <x:c r="E915" s="3" t="str">
        <x:v>Let's agree on some shared rules.</x:v>
      </x:c>
      <x:c r="F915" s="3" t="str">
        <x:v>Давай договоримся об общих правилах.</x:v>
      </x:c>
      <x:c r="G915" s="3" t="str">
        <x:v>Concordiamo delle regole comuni.</x:v>
      </x:c>
      <x:c r="H915" s="6" t="n">
        <x:v>914</x:v>
      </x:c>
      <x:c r="I915" s="3" t="str">
        <x:v>Фраза</x:v>
      </x:c>
      <x:c r="J915" s="3" t="str">
        <x:v>ты</x:v>
      </x:c>
    </x:row>
    <x:row r="916" ht="42" customHeight="1">
      <x:c r="A916" s="25" t="str">
        <x:v>B1</x:v>
      </x:c>
      <x:c r="B916" s="7" t="str">
        <x:v>31. Отношения и границы</x:v>
      </x:c>
      <x:c r="C916" s="3" t="str">
        <x:v>Цього разу я беру відповідальність на себе.</x:v>
      </x:c>
      <x:c r="D916" s="3" t="str">
        <x:v>Diesmal übernehme ich die Verantwortung.</x:v>
      </x:c>
      <x:c r="E916" s="3" t="str">
        <x:v>I'll take responsibility this time.</x:v>
      </x:c>
      <x:c r="F916" s="3" t="str">
        <x:v>В этот раз я беру ответственность на себя.</x:v>
      </x:c>
      <x:c r="G916" s="3" t="str">
        <x:v>Questa volta mi assumo la responsabilità.</x:v>
      </x:c>
      <x:c r="H916" s="6" t="n">
        <x:v>915</x:v>
      </x:c>
      <x:c r="I916" s="3" t="str">
        <x:v>Фраза</x:v>
      </x:c>
      <x:c r="J916" s="3" t="str">
        <x:v>нейтр.</x:v>
      </x:c>
    </x:row>
    <x:row r="917" ht="42" customHeight="1">
      <x:c r="A917" s="25" t="str">
        <x:v>B1</x:v>
      </x:c>
      <x:c r="B917" s="7" t="str">
        <x:v>31. Отношения и границы</x:v>
      </x:c>
      <x:c r="C917" s="3" t="str">
        <x:v>Для мене наші стосунки важливіші за суперечку.</x:v>
      </x:c>
      <x:c r="D917" s="3" t="str">
        <x:v>Unsere Beziehung ist mir wichtiger als der Streit.</x:v>
      </x:c>
      <x:c r="E917" s="3" t="str">
        <x:v>Our relationship matters more to me than the argument.</x:v>
      </x:c>
      <x:c r="F917" s="3" t="str">
        <x:v>Для меня наши отношения важнее спора.</x:v>
      </x:c>
      <x:c r="G917" s="3" t="str">
        <x:v>Per me il nostro rapporto conta più della lite.</x:v>
      </x:c>
      <x:c r="H917" s="6" t="n">
        <x:v>916</x:v>
      </x:c>
      <x:c r="I917" s="3" t="str">
        <x:v>Фраза</x:v>
      </x:c>
      <x:c r="J917" s="3" t="str">
        <x:v>нейтр.</x:v>
      </x:c>
    </x:row>
    <x:row r="918" ht="42" customHeight="1">
      <x:c r="A918" s="25" t="str">
        <x:v>B1</x:v>
      </x:c>
      <x:c r="B918" s="7" t="str">
        <x:v>31. Отношения и границы</x:v>
      </x:c>
      <x:c r="C918" s="3" t="str">
        <x:v>Питай мене, перш ніж ділитися моїми фотографіями.</x:v>
      </x:c>
      <x:c r="D918" s="3" t="str">
        <x:v>Frag mich, bevor du meine Fotos teilst.</x:v>
      </x:c>
      <x:c r="E918" s="3" t="str">
        <x:v>Ask me before sharing my photos.</x:v>
      </x:c>
      <x:c r="F918" s="3" t="str">
        <x:v>Спрашивай меня, прежде чем делиться моими фотографиями.</x:v>
      </x:c>
      <x:c r="G918" s="3" t="str">
        <x:v>Chiedimelo prima di condividere le mie foto.</x:v>
      </x:c>
      <x:c r="H918" s="6" t="n">
        <x:v>917</x:v>
      </x:c>
      <x:c r="I918" s="3" t="str">
        <x:v>Фраза</x:v>
      </x:c>
      <x:c r="J918" s="3" t="str">
        <x:v>ты</x:v>
      </x:c>
    </x:row>
    <x:row r="919" ht="42" customHeight="1">
      <x:c r="A919" s="25" t="str">
        <x:v>B1</x:v>
      </x:c>
      <x:c r="B919" s="7" t="str">
        <x:v>31. Отношения и границы</x:v>
      </x:c>
      <x:c r="C919" s="3" t="str">
        <x:v>Я волію залишити це особистим.</x:v>
      </x:c>
      <x:c r="D919" s="3" t="str">
        <x:v>Ich möchte das lieber für mich behalten.</x:v>
      </x:c>
      <x:c r="E919" s="3" t="str">
        <x:v>I'd prefer to keep this private.</x:v>
      </x:c>
      <x:c r="F919" s="3" t="str">
        <x:v>Я предпочитаю оставить это личным.</x:v>
      </x:c>
      <x:c r="G919" s="3" t="str">
        <x:v>Preferirei tenere questa cosa privata.</x:v>
      </x:c>
      <x:c r="H919" s="6" t="n">
        <x:v>918</x:v>
      </x:c>
      <x:c r="I919" s="3" t="str">
        <x:v>Фраза</x:v>
      </x:c>
      <x:c r="J919" s="3" t="str">
        <x:v>нейтр.</x:v>
      </x:c>
    </x:row>
    <x:row r="920" ht="42" customHeight="1">
      <x:c r="A920" s="25" t="str">
        <x:v>B1</x:v>
      </x:c>
      <x:c r="B920" s="7" t="str">
        <x:v>31. Отношения и границы</x:v>
      </x:c>
      <x:c r="C920" s="3" t="str">
        <x:v>Я не хочу обговорювати гроші при інших.</x:v>
      </x:c>
      <x:c r="D920" s="3" t="str">
        <x:v>Ich möchte nicht vor anderen über Geld sprechen.</x:v>
      </x:c>
      <x:c r="E920" s="3" t="str">
        <x:v>I don't want to discuss money in front of others.</x:v>
      </x:c>
      <x:c r="F920" s="3" t="str">
        <x:v>Я не хочу обсуждать деньги при других.</x:v>
      </x:c>
      <x:c r="G920" s="3" t="str">
        <x:v>Non voglio parlare di soldi davanti agli altri.</x:v>
      </x:c>
      <x:c r="H920" s="6" t="n">
        <x:v>919</x:v>
      </x:c>
      <x:c r="I920" s="3" t="str">
        <x:v>Фраза</x:v>
      </x:c>
      <x:c r="J920" s="3" t="str">
        <x:v>нейтр.</x:v>
      </x:c>
    </x:row>
    <x:row r="921" ht="42" customHeight="1">
      <x:c r="A921" s="25" t="str">
        <x:v>B1</x:v>
      </x:c>
      <x:c r="B921" s="7" t="str">
        <x:v>31. Отношения и границы</x:v>
      </x:c>
      <x:c r="C921" s="3" t="str">
        <x:v>Мені важливо, щоб ти поважав мою відповідь.</x:v>
      </x:c>
      <x:c r="D921" s="3" t="str">
        <x:v>Mir ist wichtig, dass du meine Antwort respektierst.</x:v>
      </x:c>
      <x:c r="E921" s="3" t="str">
        <x:v>It's important to me that you respect my answer.</x:v>
      </x:c>
      <x:c r="F921" s="3" t="str">
        <x:v>Мне важно, чтобы ты уважал мой ответ.</x:v>
      </x:c>
      <x:c r="G921" s="3" t="str">
        <x:v>Per me è importante che tu rispetti la mia risposta.</x:v>
      </x:c>
      <x:c r="H921" s="6" t="n">
        <x:v>920</x:v>
      </x:c>
      <x:c r="I921" s="3" t="str">
        <x:v>Фраза</x:v>
      </x:c>
      <x:c r="J921" s="3" t="str">
        <x:v>ты</x:v>
      </x:c>
    </x:row>
    <x:row r="922" ht="30" customHeight="1">
      <x:c r="A922" s="25" t="str">
        <x:v>B1</x:v>
      </x:c>
      <x:c r="B922" s="7" t="str">
        <x:v>31. Отношения и границы</x:v>
      </x:c>
      <x:c r="C922" s="3" t="str">
        <x:v>Мені неприємний цей жарт.</x:v>
      </x:c>
      <x:c r="D922" s="3" t="str">
        <x:v>Dieser Witz ist mir unangenehm.</x:v>
      </x:c>
      <x:c r="E922" s="3" t="str">
        <x:v>I'm uncomfortable with that joke.</x:v>
      </x:c>
      <x:c r="F922" s="3" t="str">
        <x:v>Мне неприятна эта шутка.</x:v>
      </x:c>
      <x:c r="G922" s="3" t="str">
        <x:v>Quella battuta mi mette a disagio.</x:v>
      </x:c>
      <x:c r="H922" s="6" t="n">
        <x:v>921</x:v>
      </x:c>
      <x:c r="I922" s="3" t="str">
        <x:v>Фраза</x:v>
      </x:c>
      <x:c r="J922" s="3" t="str">
        <x:v>нейтр.</x:v>
      </x:c>
    </x:row>
    <x:row r="923" ht="42" customHeight="1">
      <x:c r="A923" s="25" t="str">
        <x:v>B1</x:v>
      </x:c>
      <x:c r="B923" s="7" t="str">
        <x:v>31. Отношения и границы</x:v>
      </x:c>
      <x:c r="C923" s="3" t="str">
        <x:v>Можемо справедливіше розподілити домашні справи?</x:v>
      </x:c>
      <x:c r="D923" s="3" t="str">
        <x:v>Können wir die Hausarbeit gerechter aufteilen?</x:v>
      </x:c>
      <x:c r="E923" s="3" t="str">
        <x:v>Can we divide the housework more fairly?</x:v>
      </x:c>
      <x:c r="F923" s="3" t="str">
        <x:v>Можем справедливее распределить домашние дела?</x:v>
      </x:c>
      <x:c r="G923" s="3" t="str">
        <x:v>Possiamo dividerci le faccende domestiche in modo più equo?</x:v>
      </x:c>
      <x:c r="H923" s="6" t="n">
        <x:v>922</x:v>
      </x:c>
      <x:c r="I923" s="3" t="str">
        <x:v>Фраза</x:v>
      </x:c>
      <x:c r="J923" s="3" t="str">
        <x:v>нейтр.</x:v>
      </x:c>
    </x:row>
    <x:row r="924" ht="30" customHeight="1">
      <x:c r="A924" s="25" t="str">
        <x:v>B1</x:v>
      </x:c>
      <x:c r="B924" s="7" t="str">
        <x:v>31. Отношения и границы</x:v>
      </x:c>
      <x:c r="C924" s="3" t="str">
        <x:v>Я на це не погоджувався.</x:v>
      </x:c>
      <x:c r="D924" s="3" t="str">
        <x:v>Dem habe ich nicht zugestimmt.</x:v>
      </x:c>
      <x:c r="E924" s="3" t="str">
        <x:v>I didn't agree to that.</x:v>
      </x:c>
      <x:c r="F924" s="3" t="str">
        <x:v>Я на это не соглашался.</x:v>
      </x:c>
      <x:c r="G924" s="3" t="str">
        <x:v>Non ho acconsentito a questo.</x:v>
      </x:c>
      <x:c r="H924" s="6" t="n">
        <x:v>923</x:v>
      </x:c>
      <x:c r="I924" s="3" t="str">
        <x:v>Фраза</x:v>
      </x:c>
      <x:c r="J924" s="3" t="str">
        <x:v>нейтр.</x:v>
      </x:c>
    </x:row>
    <x:row r="925" ht="42" customHeight="1">
      <x:c r="A925" s="25" t="str">
        <x:v>B1</x:v>
      </x:c>
      <x:c r="B925" s="7" t="str">
        <x:v>31. Отношения и границы</x:v>
      </x:c>
      <x:c r="C925" s="3" t="str">
        <x:v>Я можу послухати зараз, але маю лише десять хвилин.</x:v>
      </x:c>
      <x:c r="D925" s="3" t="str">
        <x:v>Ich kann jetzt zuhören, habe aber nur zehn Minuten Zeit.</x:v>
      </x:c>
      <x:c r="E925" s="3" t="str">
        <x:v>I can listen now, but I only have ten minutes.</x:v>
      </x:c>
      <x:c r="F925" s="3" t="str">
        <x:v>Я могу послушать сейчас, но у меня только десять минут.</x:v>
      </x:c>
      <x:c r="G925" s="3" t="str">
        <x:v>Posso ascoltare adesso, ma ho solo dieci minuti.</x:v>
      </x:c>
      <x:c r="H925" s="6" t="n">
        <x:v>924</x:v>
      </x:c>
      <x:c r="I925" s="3" t="str">
        <x:v>Фраза</x:v>
      </x:c>
      <x:c r="J925" s="3" t="str">
        <x:v>нейтр.</x:v>
      </x:c>
    </x:row>
    <x:row r="926" ht="42" customHeight="1">
      <x:c r="A926" s="25" t="str">
        <x:v>B1</x:v>
      </x:c>
      <x:c r="B926" s="7" t="str">
        <x:v>31. Отношения и границы</x:v>
      </x:c>
      <x:c r="C926" s="3" t="str">
        <x:v>Я краще обговорю це особисто.</x:v>
      </x:c>
      <x:c r="D926" s="3" t="str">
        <x:v>Ich würde das lieber persönlich besprechen.</x:v>
      </x:c>
      <x:c r="E926" s="3" t="str">
        <x:v>I'd rather discuss this in person.</x:v>
      </x:c>
      <x:c r="F926" s="3" t="str">
        <x:v>Я лучше обсужу это лично.</x:v>
      </x:c>
      <x:c r="G926" s="3" t="str">
        <x:v>Preferirei parlarne di persona.</x:v>
      </x:c>
      <x:c r="H926" s="6" t="n">
        <x:v>925</x:v>
      </x:c>
      <x:c r="I926" s="3" t="str">
        <x:v>Фраза</x:v>
      </x:c>
      <x:c r="J926" s="3" t="str">
        <x:v>нейтр.</x:v>
      </x:c>
    </x:row>
    <x:row r="927" ht="42" customHeight="1">
      <x:c r="A927" s="25" t="str">
        <x:v>B1</x:v>
      </x:c>
      <x:c r="B927" s="7" t="str">
        <x:v>31. Отношения и границы</x:v>
      </x:c>
      <x:c r="C927" s="3" t="str">
        <x:v>Вибач, що я підвищив голос.</x:v>
      </x:c>
      <x:c r="D927" s="3" t="str">
        <x:v>Entschuldige, dass ich laut geworden bin.</x:v>
      </x:c>
      <x:c r="E927" s="3" t="str">
        <x:v>I'm sorry I raised my voice.</x:v>
      </x:c>
      <x:c r="F927" s="3" t="str">
        <x:v>Прости, что я повысил голос.</x:v>
      </x:c>
      <x:c r="G927" s="3" t="str">
        <x:v>Scusa se ho alzato la voce.</x:v>
      </x:c>
      <x:c r="H927" s="6" t="n">
        <x:v>926</x:v>
      </x:c>
      <x:c r="I927" s="3" t="str">
        <x:v>Фраза</x:v>
      </x:c>
      <x:c r="J927" s="3" t="str">
        <x:v>ты</x:v>
      </x:c>
    </x:row>
    <x:row r="928" ht="42" customHeight="1">
      <x:c r="A928" s="25" t="str">
        <x:v>B1</x:v>
      </x:c>
      <x:c r="B928" s="7" t="str">
        <x:v>31. Отношения и границы</x:v>
      </x:c>
      <x:c r="C928" s="3" t="str">
        <x:v>Коли ти мене перебиваєш, я відчуваю, що мене не слухають.</x:v>
      </x:c>
      <x:c r="D928" s="3" t="str">
        <x:v>Wenn du mich unterbrichst, fühle ich mich nicht gehört.</x:v>
      </x:c>
      <x:c r="E928" s="3" t="str">
        <x:v>When you interrupt me, I feel unheard.</x:v>
      </x:c>
      <x:c r="F928" s="3" t="str">
        <x:v>Когда ты меня перебиваешь, я чувствую, что меня не слушают.</x:v>
      </x:c>
      <x:c r="G928" s="3" t="str">
        <x:v>Quando mi interrompi, mi sento inascoltato.</x:v>
      </x:c>
      <x:c r="H928" s="6" t="n">
        <x:v>927</x:v>
      </x:c>
      <x:c r="I928" s="3" t="str">
        <x:v>Пример</x:v>
      </x:c>
      <x:c r="J928" s="3" t="str">
        <x:v>ты</x:v>
      </x:c>
    </x:row>
    <x:row r="929" ht="58" customHeight="1">
      <x:c r="A929" s="25" t="str">
        <x:v>B1</x:v>
      </x:c>
      <x:c r="B929" s="7" t="str">
        <x:v>31. Отношения и границы</x:v>
      </x:c>
      <x:c r="C929" s="3" t="str">
        <x:v>Я хотів би, щоб ми обговорювали важливі рішення разом.</x:v>
      </x:c>
      <x:c r="D929" s="3" t="str">
        <x:v>Ich möchte, dass wir wichtige Entscheidungen gemeinsam besprechen.</x:v>
      </x:c>
      <x:c r="E929" s="3" t="str">
        <x:v>I'd like us to discuss important decisions together.</x:v>
      </x:c>
      <x:c r="F929" s="3" t="str">
        <x:v>Я хотел бы, чтобы мы обсуждали важные решения вместе.</x:v>
      </x:c>
      <x:c r="G929" s="3" t="str">
        <x:v>Vorrei che discutessimo insieme le decisioni importanti.</x:v>
      </x:c>
      <x:c r="H929" s="6" t="n">
        <x:v>928</x:v>
      </x:c>
      <x:c r="I929" s="3" t="str">
        <x:v>Пример</x:v>
      </x:c>
      <x:c r="J929" s="3" t="str">
        <x:v>нейтр.</x:v>
      </x:c>
    </x:row>
    <x:row r="930" ht="58" customHeight="1">
      <x:c r="A930" s="25" t="str">
        <x:v>B1</x:v>
      </x:c>
      <x:c r="B930" s="7" t="str">
        <x:v>31. Отношения и границы</x:v>
      </x:c>
      <x:c r="C930" s="3" t="str">
        <x:v>Я готовий допомогти з переїздом, але не оплачувати його.</x:v>
      </x:c>
      <x:c r="D930" s="3" t="str">
        <x:v>Ich bin bereit, beim Umzug zu helfen, aber nicht, ihn zu bezahlen.</x:v>
      </x:c>
      <x:c r="E930" s="3" t="str">
        <x:v>I'm willing to help with the move, but not to pay for it.</x:v>
      </x:c>
      <x:c r="F930" s="3" t="str">
        <x:v>Я готов помочь с переездом, но не оплачивать его.</x:v>
      </x:c>
      <x:c r="G930" s="3" t="str">
        <x:v>Sono disposto ad aiutare con il trasloco, ma non a pagarlo.</x:v>
      </x:c>
      <x:c r="H930" s="6" t="n">
        <x:v>929</x:v>
      </x:c>
      <x:c r="I930" s="3" t="str">
        <x:v>Пример</x:v>
      </x:c>
      <x:c r="J930" s="3" t="str">
        <x:v>нейтр.</x:v>
      </x:c>
    </x:row>
    <x:row r="931" ht="58" customHeight="1">
      <x:c r="A931" s="25" t="str">
        <x:v>B1</x:v>
      </x:c>
      <x:c r="B931" s="7" t="str">
        <x:v>31. Отношения и границы</x:v>
      </x:c>
      <x:c r="C931" s="3" t="str">
        <x:v>Моя межа: я не відповідаю на робочі дзвінки після дев'ятої вечора.</x:v>
      </x:c>
      <x:c r="D931" s="3" t="str">
        <x:v>Meine Grenze ist: Nach neun Uhr abends nehme ich keine beruflichen Anrufe an.</x:v>
      </x:c>
      <x:c r="E931" s="3" t="str">
        <x:v>My boundary is that I don't take work calls after nine in the evening.</x:v>
      </x:c>
      <x:c r="F931" s="3" t="str">
        <x:v>Моя граница: я не отвечаю на рабочие звонки после девяти вечера.</x:v>
      </x:c>
      <x:c r="G931" s="3" t="str">
        <x:v>Il mio limite è questo: dopo le nove di sera non rispondo alle chiamate di lavoro.</x:v>
      </x:c>
      <x:c r="H931" s="6" t="n">
        <x:v>930</x:v>
      </x:c>
      <x:c r="I931" s="3" t="str">
        <x:v>Пример</x:v>
      </x:c>
      <x:c r="J931" s="3" t="str">
        <x:v>нейтр.</x:v>
      </x:c>
    </x:row>
    <x:row r="932" ht="42" customHeight="1">
      <x:c r="A932" s="26" t="str">
        <x:v>B1</x:v>
      </x:c>
      <x:c r="B932" s="15" t="str">
        <x:v>32. Здоровье и образ жизни</x:v>
      </x:c>
      <x:c r="C932" s="16" t="str">
        <x:v>Останнім часом я погано сплю.</x:v>
      </x:c>
      <x:c r="D932" s="16" t="str">
        <x:v>In letzter Zeit schlafe ich schlecht.</x:v>
      </x:c>
      <x:c r="E932" s="16" t="str">
        <x:v>I've been sleeping badly lately.</x:v>
      </x:c>
      <x:c r="F932" s="16" t="str">
        <x:v>В последнее время я плохо сплю.</x:v>
      </x:c>
      <x:c r="G932" s="16" t="str">
        <x:v>Ultimamente dormo male.</x:v>
      </x:c>
      <x:c r="H932" s="17" t="n">
        <x:v>931</x:v>
      </x:c>
      <x:c r="I932" s="16" t="str">
        <x:v>Фраза</x:v>
      </x:c>
      <x:c r="J932" s="16" t="str">
        <x:v>нейтр.</x:v>
      </x:c>
    </x:row>
    <x:row r="933" ht="42" customHeight="1">
      <x:c r="A933" s="25" t="str">
        <x:v>B1</x:v>
      </x:c>
      <x:c r="B933" s="7" t="str">
        <x:v>32. Здоровье и образ жизни</x:v>
      </x:c>
      <x:c r="C933" s="3" t="str">
        <x:v>Мені важко поєднувати роботу й відпочинок.</x:v>
      </x:c>
      <x:c r="D933" s="3" t="str">
        <x:v>Es fällt mir schwer, Arbeit und Erholung zu vereinbaren.</x:v>
      </x:c>
      <x:c r="E933" s="3" t="str">
        <x:v>I find it hard to balance work and rest.</x:v>
      </x:c>
      <x:c r="F933" s="3" t="str">
        <x:v>Мне трудно совмещать работу и отдых.</x:v>
      </x:c>
      <x:c r="G933" s="3" t="str">
        <x:v>Faccio fatica a conciliare lavoro e riposo.</x:v>
      </x:c>
      <x:c r="H933" s="6" t="n">
        <x:v>932</x:v>
      </x:c>
      <x:c r="I933" s="3" t="str">
        <x:v>Фраза</x:v>
      </x:c>
      <x:c r="J933" s="3" t="str">
        <x:v>нейтр.</x:v>
      </x:c>
    </x:row>
    <x:row r="934" ht="42" customHeight="1">
      <x:c r="A934" s="25" t="str">
        <x:v>B1</x:v>
      </x:c>
      <x:c r="B934" s="7" t="str">
        <x:v>32. Здоровье и образ жизни</x:v>
      </x:c>
      <x:c r="C934" s="3" t="str">
        <x:v>Я хочу поступово змінити свої звички.</x:v>
      </x:c>
      <x:c r="D934" s="3" t="str">
        <x:v>Ich möchte meine Gewohnheiten schrittweise ändern.</x:v>
      </x:c>
      <x:c r="E934" s="3" t="str">
        <x:v>I want to change my habits gradually.</x:v>
      </x:c>
      <x:c r="F934" s="3" t="str">
        <x:v>Я хочу постепенно изменить свои привычки.</x:v>
      </x:c>
      <x:c r="G934" s="3" t="str">
        <x:v>Voglio cambiare le mie abitudini gradualmente.</x:v>
      </x:c>
      <x:c r="H934" s="6" t="n">
        <x:v>933</x:v>
      </x:c>
      <x:c r="I934" s="3" t="str">
        <x:v>Фраза</x:v>
      </x:c>
      <x:c r="J934" s="3" t="str">
        <x:v>нейтр.</x:v>
      </x:c>
    </x:row>
    <x:row r="935" ht="42" customHeight="1">
      <x:c r="A935" s="25" t="str">
        <x:v>B1</x:v>
      </x:c>
      <x:c r="B935" s="7" t="str">
        <x:v>32. Здоровье и образ жизни</x:v>
      </x:c>
      <x:c r="C935" s="3" t="str">
        <x:v>Мені допомагають регулярні прогулянки.</x:v>
      </x:c>
      <x:c r="D935" s="3" t="str">
        <x:v>Regelmäßige Spaziergänge helfen mir.</x:v>
      </x:c>
      <x:c r="E935" s="3" t="str">
        <x:v>Regular walks help me.</x:v>
      </x:c>
      <x:c r="F935" s="3" t="str">
        <x:v>Мне помогают регулярные прогулки.</x:v>
      </x:c>
      <x:c r="G935" s="3" t="str">
        <x:v>Fare passeggiate regolari mi aiuta.</x:v>
      </x:c>
      <x:c r="H935" s="6" t="n">
        <x:v>934</x:v>
      </x:c>
      <x:c r="I935" s="3" t="str">
        <x:v>Фраза</x:v>
      </x:c>
      <x:c r="J935" s="3" t="str">
        <x:v>нейтр.</x:v>
      </x:c>
    </x:row>
    <x:row r="936" ht="30" customHeight="1">
      <x:c r="A936" s="25" t="str">
        <x:v>B1</x:v>
      </x:c>
      <x:c r="B936" s="7" t="str">
        <x:v>32. Здоровье и образ жизни</x:v>
      </x:c>
      <x:c r="C936" s="3" t="str">
        <x:v>Я намагаюся робити перерви.</x:v>
      </x:c>
      <x:c r="D936" s="3" t="str">
        <x:v>Ich versuche, Pausen einzulegen.</x:v>
      </x:c>
      <x:c r="E936" s="3" t="str">
        <x:v>I try to take breaks.</x:v>
      </x:c>
      <x:c r="F936" s="3" t="str">
        <x:v>Я стараюсь делать перерывы.</x:v>
      </x:c>
      <x:c r="G936" s="3" t="str">
        <x:v>Cerco di fare delle pause.</x:v>
      </x:c>
      <x:c r="H936" s="6" t="n">
        <x:v>935</x:v>
      </x:c>
      <x:c r="I936" s="3" t="str">
        <x:v>Фраза</x:v>
      </x:c>
      <x:c r="J936" s="3" t="str">
        <x:v>нейтр.</x:v>
      </x:c>
    </x:row>
    <x:row r="937" ht="42" customHeight="1">
      <x:c r="A937" s="25" t="str">
        <x:v>B1</x:v>
      </x:c>
      <x:c r="B937" s="7" t="str">
        <x:v>32. Здоровье и образ жизни</x:v>
      </x:c>
      <x:c r="C937" s="3" t="str">
        <x:v>Після роботи мені важко розслабитися.</x:v>
      </x:c>
      <x:c r="D937" s="3" t="str">
        <x:v>Nach der Arbeit fällt es mir schwer, abzuschalten.</x:v>
      </x:c>
      <x:c r="E937" s="3" t="str">
        <x:v>I find it hard to switch off after work.</x:v>
      </x:c>
      <x:c r="F937" s="3" t="str">
        <x:v>После работы мне трудно расслабиться.</x:v>
      </x:c>
      <x:c r="G937" s="3" t="str">
        <x:v>Dopo il lavoro faccio fatica a staccare.</x:v>
      </x:c>
      <x:c r="H937" s="6" t="n">
        <x:v>936</x:v>
      </x:c>
      <x:c r="I937" s="3" t="str">
        <x:v>Фраза</x:v>
      </x:c>
      <x:c r="J937" s="3" t="str">
        <x:v>нейтр.</x:v>
      </x:c>
    </x:row>
    <x:row r="938" ht="42" customHeight="1">
      <x:c r="A938" s="25" t="str">
        <x:v>B1</x:v>
      </x:c>
      <x:c r="B938" s="7" t="str">
        <x:v>32. Здоровье и образ жизни</x:v>
      </x:c>
      <x:c r="C938" s="3" t="str">
        <x:v>Це впливає на моє самопочуття.</x:v>
      </x:c>
      <x:c r="D938" s="3" t="str">
        <x:v>Das wirkt sich auf mein Wohlbefinden aus.</x:v>
      </x:c>
      <x:c r="E938" s="3" t="str">
        <x:v>It affects my well-being.</x:v>
      </x:c>
      <x:c r="F938" s="3" t="str">
        <x:v>Это влияет на моё самочувствие.</x:v>
      </x:c>
      <x:c r="G938" s="3" t="str">
        <x:v>Questo influisce sul mio benessere.</x:v>
      </x:c>
      <x:c r="H938" s="6" t="n">
        <x:v>937</x:v>
      </x:c>
      <x:c r="I938" s="3" t="str">
        <x:v>Фраза</x:v>
      </x:c>
      <x:c r="J938" s="3" t="str">
        <x:v>нейтр.</x:v>
      </x:c>
    </x:row>
    <x:row r="939" ht="42" customHeight="1">
      <x:c r="A939" s="25" t="str">
        <x:v>B1</x:v>
      </x:c>
      <x:c r="B939" s="7" t="str">
        <x:v>32. Здоровье и образ жизни</x:v>
      </x:c>
      <x:c r="C939" s="3" t="str">
        <x:v>Я хотів би обговорити це з фахівцем.</x:v>
      </x:c>
      <x:c r="D939" s="3" t="str">
        <x:v>Ich würde das gern mit einer Fachperson besprechen.</x:v>
      </x:c>
      <x:c r="E939" s="3" t="str">
        <x:v>I'd like to discuss it with a professional.</x:v>
      </x:c>
      <x:c r="F939" s="3" t="str">
        <x:v>Я хотел бы обсудить это со специалистом.</x:v>
      </x:c>
      <x:c r="G939" s="3" t="str">
        <x:v>Vorrei parlarne con uno specialista.</x:v>
      </x:c>
      <x:c r="H939" s="6" t="n">
        <x:v>938</x:v>
      </x:c>
      <x:c r="I939" s="3" t="str">
        <x:v>Фраза</x:v>
      </x:c>
      <x:c r="J939" s="3" t="str">
        <x:v>нейтр.</x:v>
      </x:c>
    </x:row>
    <x:row r="940" ht="42" customHeight="1">
      <x:c r="A940" s="25" t="str">
        <x:v>B1</x:v>
      </x:c>
      <x:c r="B940" s="7" t="str">
        <x:v>32. Здоровье и образ жизни</x:v>
      </x:c>
      <x:c r="C940" s="3" t="str">
        <x:v>Які є можливості лікування?</x:v>
      </x:c>
      <x:c r="D940" s="3" t="str">
        <x:v>Welche Behandlungsmöglichkeiten gibt es?</x:v>
      </x:c>
      <x:c r="E940" s="3" t="str">
        <x:v>What treatment options are there?</x:v>
      </x:c>
      <x:c r="F940" s="3" t="str">
        <x:v>Какие есть возможности лечения?</x:v>
      </x:c>
      <x:c r="G940" s="3" t="str">
        <x:v>Quali possibilità di cura ci sono?</x:v>
      </x:c>
      <x:c r="H940" s="6" t="n">
        <x:v>939</x:v>
      </x:c>
      <x:c r="I940" s="3" t="str">
        <x:v>Фраза</x:v>
      </x:c>
      <x:c r="J940" s="3" t="str">
        <x:v>нейтр.</x:v>
      </x:c>
    </x:row>
    <x:row r="941" ht="42" customHeight="1">
      <x:c r="A941" s="25" t="str">
        <x:v>B1</x:v>
      </x:c>
      <x:c r="B941" s="7" t="str">
        <x:v>32. Здоровье и образ жизни</x:v>
      </x:c>
      <x:c r="C941" s="3" t="str">
        <x:v>Які переваги й ризики цього лікування?</x:v>
      </x:c>
      <x:c r="D941" s="3" t="str">
        <x:v>Welche Vorteile und Risiken hat diese Behandlung?</x:v>
      </x:c>
      <x:c r="E941" s="3" t="str">
        <x:v>What are the benefits and risks of this treatment?</x:v>
      </x:c>
      <x:c r="F941" s="3" t="str">
        <x:v>Каковы преимущества и риски этого лечения?</x:v>
      </x:c>
      <x:c r="G941" s="3" t="str">
        <x:v>Quali sono i benefici e i rischi di questa cura?</x:v>
      </x:c>
      <x:c r="H941" s="6" t="n">
        <x:v>940</x:v>
      </x:c>
      <x:c r="I941" s="3" t="str">
        <x:v>Фраза</x:v>
      </x:c>
      <x:c r="J941" s="3" t="str">
        <x:v>нейтр.</x:v>
      </x:c>
    </x:row>
    <x:row r="942" ht="30" customHeight="1">
      <x:c r="A942" s="25" t="str">
        <x:v>B1</x:v>
      </x:c>
      <x:c r="B942" s="7" t="str">
        <x:v>32. Здоровье и образ жизни</x:v>
      </x:c>
      <x:c r="C942" s="3" t="str">
        <x:v>Чи існує інший варіант?</x:v>
      </x:c>
      <x:c r="D942" s="3" t="str">
        <x:v>Gibt es eine Alternative dazu?</x:v>
      </x:c>
      <x:c r="E942" s="3" t="str">
        <x:v>Is there an alternative to this?</x:v>
      </x:c>
      <x:c r="F942" s="3" t="str">
        <x:v>Существует ли другой вариант?</x:v>
      </x:c>
      <x:c r="G942" s="3" t="str">
        <x:v>Esiste un'alternativa?</x:v>
      </x:c>
      <x:c r="H942" s="6" t="n">
        <x:v>941</x:v>
      </x:c>
      <x:c r="I942" s="3" t="str">
        <x:v>Фраза</x:v>
      </x:c>
      <x:c r="J942" s="3" t="str">
        <x:v>нейтр.</x:v>
      </x:c>
    </x:row>
    <x:row r="943" ht="42" customHeight="1">
      <x:c r="A943" s="25" t="str">
        <x:v>B1</x:v>
      </x:c>
      <x:c r="B943" s="7" t="str">
        <x:v>32. Здоровье и образ жизни</x:v>
      </x:c>
      <x:c r="C943" s="3" t="str">
        <x:v>Я хотів би отримати другу думку.</x:v>
      </x:c>
      <x:c r="D943" s="3" t="str">
        <x:v>Ich möchte eine zweite Meinung einholen.</x:v>
      </x:c>
      <x:c r="E943" s="3" t="str">
        <x:v>I'd like to get a second opinion.</x:v>
      </x:c>
      <x:c r="F943" s="3" t="str">
        <x:v>Я хотел бы получить второе мнение.</x:v>
      </x:c>
      <x:c r="G943" s="3" t="str">
        <x:v>Vorrei chiedere un secondo parere.</x:v>
      </x:c>
      <x:c r="H943" s="6" t="n">
        <x:v>942</x:v>
      </x:c>
      <x:c r="I943" s="3" t="str">
        <x:v>Фраза</x:v>
      </x:c>
      <x:c r="J943" s="3" t="str">
        <x:v>нейтр.</x:v>
      </x:c>
    </x:row>
    <x:row r="944" ht="42" customHeight="1">
      <x:c r="A944" s="25" t="str">
        <x:v>B1</x:v>
      </x:c>
      <x:c r="B944" s="7" t="str">
        <x:v>32. Здоровье и образ жизни</x:v>
      </x:c>
      <x:c r="C944" s="3" t="str">
        <x:v>Чи правильно я зрозумів рекомендацію?</x:v>
      </x:c>
      <x:c r="D944" s="3" t="str">
        <x:v>Habe ich die Empfehlung richtig verstanden?</x:v>
      </x:c>
      <x:c r="E944" s="3" t="str">
        <x:v>Have I understood the recommendation correctly?</x:v>
      </x:c>
      <x:c r="F944" s="3" t="str">
        <x:v>Правильно ли я понял рекомендацию?</x:v>
      </x:c>
      <x:c r="G944" s="3" t="str">
        <x:v>Ho capito bene la raccomandazione?</x:v>
      </x:c>
      <x:c r="H944" s="6" t="n">
        <x:v>943</x:v>
      </x:c>
      <x:c r="I944" s="3" t="str">
        <x:v>Фраза</x:v>
      </x:c>
      <x:c r="J944" s="3" t="str">
        <x:v>нейтр.</x:v>
      </x:c>
    </x:row>
    <x:row r="945" ht="42" customHeight="1">
      <x:c r="A945" s="25" t="str">
        <x:v>B1</x:v>
      </x:c>
      <x:c r="B945" s="7" t="str">
        <x:v>32. Здоровье и образ жизни</x:v>
      </x:c>
      <x:c r="C945" s="3" t="str">
        <x:v>Я не хочу самостійно змінювати дозу.</x:v>
      </x:c>
      <x:c r="D945" s="3" t="str">
        <x:v>Ich möchte die Dosis nicht selbst ändern.</x:v>
      </x:c>
      <x:c r="E945" s="3" t="str">
        <x:v>I don't want to change the dose on my own.</x:v>
      </x:c>
      <x:c r="F945" s="3" t="str">
        <x:v>Я не хочу самостоятельно менять дозу.</x:v>
      </x:c>
      <x:c r="G945" s="3" t="str">
        <x:v>Non voglio cambiare la dose da solo.</x:v>
      </x:c>
      <x:c r="H945" s="6" t="n">
        <x:v>944</x:v>
      </x:c>
      <x:c r="I945" s="3" t="str">
        <x:v>Фраза</x:v>
      </x:c>
      <x:c r="J945" s="3" t="str">
        <x:v>нейтр.</x:v>
      </x:c>
    </x:row>
    <x:row r="946" ht="42" customHeight="1">
      <x:c r="A946" s="25" t="str">
        <x:v>B1</x:v>
      </x:c>
      <x:c r="B946" s="7" t="str">
        <x:v>32. Здоровье и образ жизни</x:v>
      </x:c>
      <x:c r="C946" s="3" t="str">
        <x:v>Я хочу бути активнішим без перевантаження.</x:v>
      </x:c>
      <x:c r="D946" s="3" t="str">
        <x:v>Ich möchte aktiver sein, ohne mich zu überlasten.</x:v>
      </x:c>
      <x:c r="E946" s="3" t="str">
        <x:v>I want to be more active without overdoing it.</x:v>
      </x:c>
      <x:c r="F946" s="3" t="str">
        <x:v>Я хочу быть активнее без перегрузки.</x:v>
      </x:c>
      <x:c r="G946" s="3" t="str">
        <x:v>Voglio essere più attivo senza sovraccaricarmi.</x:v>
      </x:c>
      <x:c r="H946" s="6" t="n">
        <x:v>945</x:v>
      </x:c>
      <x:c r="I946" s="3" t="str">
        <x:v>Фраза</x:v>
      </x:c>
      <x:c r="J946" s="3" t="str">
        <x:v>нейтр.</x:v>
      </x:c>
    </x:row>
    <x:row r="947" ht="42" customHeight="1">
      <x:c r="A947" s="25" t="str">
        <x:v>B1</x:v>
      </x:c>
      <x:c r="B947" s="7" t="str">
        <x:v>32. Здоровье и образ жизни</x:v>
      </x:c>
      <x:c r="C947" s="3" t="str">
        <x:v>Мені потрібен план, якого я зможу дотримуватися.</x:v>
      </x:c>
      <x:c r="D947" s="3" t="str">
        <x:v>Ich brauche einen Plan, den ich einhalten kann.</x:v>
      </x:c>
      <x:c r="E947" s="3" t="str">
        <x:v>I need a plan I can stick to.</x:v>
      </x:c>
      <x:c r="F947" s="3" t="str">
        <x:v>Мне нужен план, которого я смогу придерживаться.</x:v>
      </x:c>
      <x:c r="G947" s="3" t="str">
        <x:v>Mi serve un piano che riesca a seguire.</x:v>
      </x:c>
      <x:c r="H947" s="6" t="n">
        <x:v>946</x:v>
      </x:c>
      <x:c r="I947" s="3" t="str">
        <x:v>Фраза</x:v>
      </x:c>
      <x:c r="J947" s="3" t="str">
        <x:v>нейтр.</x:v>
      </x:c>
    </x:row>
    <x:row r="948" ht="42" customHeight="1">
      <x:c r="A948" s="25" t="str">
        <x:v>B1</x:v>
      </x:c>
      <x:c r="B948" s="7" t="str">
        <x:v>32. Здоровье и образ жизни</x:v>
      </x:c>
      <x:c r="C948" s="3" t="str">
        <x:v>Я записую, скільки годин сплю.</x:v>
      </x:c>
      <x:c r="D948" s="3" t="str">
        <x:v>Ich notiere, wie viele Stunden ich schlafe.</x:v>
      </x:c>
      <x:c r="E948" s="3" t="str">
        <x:v>I keep a record of how many hours I sleep.</x:v>
      </x:c>
      <x:c r="F948" s="3" t="str">
        <x:v>Я записываю, сколько часов сплю.</x:v>
      </x:c>
      <x:c r="G948" s="3" t="str">
        <x:v>Annoto quante ore dormo.</x:v>
      </x:c>
      <x:c r="H948" s="6" t="n">
        <x:v>947</x:v>
      </x:c>
      <x:c r="I948" s="3" t="str">
        <x:v>Фраза</x:v>
      </x:c>
      <x:c r="J948" s="3" t="str">
        <x:v>нейтр.</x:v>
      </x:c>
    </x:row>
    <x:row r="949" ht="42" customHeight="1">
      <x:c r="A949" s="25" t="str">
        <x:v>B1</x:v>
      </x:c>
      <x:c r="B949" s="7" t="str">
        <x:v>32. Здоровье и образ жизни</x:v>
      </x:c>
      <x:c r="C949" s="3" t="str">
        <x:v>Я став пити менше кави ввечері.</x:v>
      </x:c>
      <x:c r="D949" s="3" t="str">
        <x:v>Ich trinke abends inzwischen weniger Kaffee.</x:v>
      </x:c>
      <x:c r="E949" s="3" t="str">
        <x:v>I've started drinking less coffee in the evening.</x:v>
      </x:c>
      <x:c r="F949" s="3" t="str">
        <x:v>Я стал пить меньше кофе вечером.</x:v>
      </x:c>
      <x:c r="G949" s="3" t="str">
        <x:v>Ho iniziato a bere meno caffè la sera.</x:v>
      </x:c>
      <x:c r="H949" s="6" t="n">
        <x:v>948</x:v>
      </x:c>
      <x:c r="I949" s="3" t="str">
        <x:v>Фраза</x:v>
      </x:c>
      <x:c r="J949" s="3" t="str">
        <x:v>нейтр.</x:v>
      </x:c>
    </x:row>
    <x:row r="950" ht="42" customHeight="1">
      <x:c r="A950" s="25" t="str">
        <x:v>B1</x:v>
      </x:c>
      <x:c r="B950" s="7" t="str">
        <x:v>32. Здоровье и образ жизни</x:v>
      </x:c>
      <x:c r="C950" s="3" t="str">
        <x:v>Це заважає мені працювати.</x:v>
      </x:c>
      <x:c r="D950" s="3" t="str">
        <x:v>Das beeinträchtigt meine Arbeit.</x:v>
      </x:c>
      <x:c r="E950" s="3" t="str">
        <x:v>This is affecting my ability to work.</x:v>
      </x:c>
      <x:c r="F950" s="3" t="str">
        <x:v>Это мешает мне работать.</x:v>
      </x:c>
      <x:c r="G950" s="3" t="str">
        <x:v>Questo influisce sulla mia capacità di lavorare.</x:v>
      </x:c>
      <x:c r="H950" s="6" t="n">
        <x:v>949</x:v>
      </x:c>
      <x:c r="I950" s="3" t="str">
        <x:v>Фраза</x:v>
      </x:c>
      <x:c r="J950" s="3" t="str">
        <x:v>нейтр.</x:v>
      </x:c>
    </x:row>
    <x:row r="951" ht="42" customHeight="1">
      <x:c r="A951" s="25" t="str">
        <x:v>B1</x:v>
      </x:c>
      <x:c r="B951" s="7" t="str">
        <x:v>32. Здоровье и образ жизни</x:v>
      </x:c>
      <x:c r="C951" s="3" t="str">
        <x:v>Я хотів би поговорити про своє психічне здоров'я.</x:v>
      </x:c>
      <x:c r="D951" s="3" t="str">
        <x:v>Ich möchte über meine psychische Gesundheit sprechen.</x:v>
      </x:c>
      <x:c r="E951" s="3" t="str">
        <x:v>I'd like to talk about my mental health.</x:v>
      </x:c>
      <x:c r="F951" s="3" t="str">
        <x:v>Я хотел бы поговорить о своём психическом здоровье.</x:v>
      </x:c>
      <x:c r="G951" s="3" t="str">
        <x:v>Vorrei parlare della mia salute mentale.</x:v>
      </x:c>
      <x:c r="H951" s="6" t="n">
        <x:v>950</x:v>
      </x:c>
      <x:c r="I951" s="3" t="str">
        <x:v>Фраза</x:v>
      </x:c>
      <x:c r="J951" s="3" t="str">
        <x:v>нейтр.</x:v>
      </x:c>
    </x:row>
    <x:row r="952" ht="42" customHeight="1">
      <x:c r="A952" s="25" t="str">
        <x:v>B1</x:v>
      </x:c>
      <x:c r="B952" s="7" t="str">
        <x:v>32. Здоровье и образ жизни</x:v>
      </x:c>
      <x:c r="C952" s="3" t="str">
        <x:v>Я не знаю, до якого спеціаліста звернутися.</x:v>
      </x:c>
      <x:c r="D952" s="3" t="str">
        <x:v>Ich weiß nicht, an welchen Facharzt ich mich wenden soll.</x:v>
      </x:c>
      <x:c r="E952" s="3" t="str">
        <x:v>I don't know which specialist to consult.</x:v>
      </x:c>
      <x:c r="F952" s="3" t="str">
        <x:v>Я не знаю, к какому специалисту обратиться.</x:v>
      </x:c>
      <x:c r="G952" s="3" t="str">
        <x:v>Non so a quale specialista rivolgermi.</x:v>
      </x:c>
      <x:c r="H952" s="6" t="n">
        <x:v>951</x:v>
      </x:c>
      <x:c r="I952" s="3" t="str">
        <x:v>Фраза</x:v>
      </x:c>
      <x:c r="J952" s="3" t="str">
        <x:v>нейтр.</x:v>
      </x:c>
    </x:row>
    <x:row r="953" ht="42" customHeight="1">
      <x:c r="A953" s="25" t="str">
        <x:v>B1</x:v>
      </x:c>
      <x:c r="B953" s="7" t="str">
        <x:v>32. Здоровье и образ жизни</x:v>
      </x:c>
      <x:c r="C953" s="3" t="str">
        <x:v>Як ми зрозуміємо, чи допомагає лікування?</x:v>
      </x:c>
      <x:c r="D953" s="3" t="str">
        <x:v>Woran erkennen wir, ob die Behandlung hilft?</x:v>
      </x:c>
      <x:c r="E953" s="3" t="str">
        <x:v>How will we know whether the treatment is helping?</x:v>
      </x:c>
      <x:c r="F953" s="3" t="str">
        <x:v>Как мы поймём, помогает ли лечение?</x:v>
      </x:c>
      <x:c r="G953" s="3" t="str">
        <x:v>Come capiremo se la cura sta aiutando?</x:v>
      </x:c>
      <x:c r="H953" s="6" t="n">
        <x:v>952</x:v>
      </x:c>
      <x:c r="I953" s="3" t="str">
        <x:v>Фраза</x:v>
      </x:c>
      <x:c r="J953" s="3" t="str">
        <x:v>нейтр.</x:v>
      </x:c>
    </x:row>
    <x:row r="954" ht="42" customHeight="1">
      <x:c r="A954" s="25" t="str">
        <x:v>B1</x:v>
      </x:c>
      <x:c r="B954" s="7" t="str">
        <x:v>32. Здоровье и образ жизни</x:v>
      </x:c>
      <x:c r="C954" s="3" t="str">
        <x:v>Можна отримати план лікування письмово?</x:v>
      </x:c>
      <x:c r="D954" s="3" t="str">
        <x:v>Kann ich den Behandlungsplan schriftlich bekommen?</x:v>
      </x:c>
      <x:c r="E954" s="3" t="str">
        <x:v>Can I have the treatment plan in writing?</x:v>
      </x:c>
      <x:c r="F954" s="3" t="str">
        <x:v>Можно получить план лечения письменно?</x:v>
      </x:c>
      <x:c r="G954" s="3" t="str">
        <x:v>Posso avere il piano di cura per iscritto?</x:v>
      </x:c>
      <x:c r="H954" s="6" t="n">
        <x:v>953</x:v>
      </x:c>
      <x:c r="I954" s="3" t="str">
        <x:v>Фраза</x:v>
      </x:c>
      <x:c r="J954" s="3" t="str">
        <x:v>нейтр.</x:v>
      </x:c>
    </x:row>
    <x:row r="955" ht="42" customHeight="1">
      <x:c r="A955" s="25" t="str">
        <x:v>B1</x:v>
      </x:c>
      <x:c r="B955" s="7" t="str">
        <x:v>32. Здоровье и образ жизни</x:v>
      </x:c>
      <x:c r="C955" s="3" t="str">
        <x:v>Чи покриває моя страховка цю консультацію?</x:v>
      </x:c>
      <x:c r="D955" s="3" t="str">
        <x:v>Deckt meine Versicherung diese Beratung ab?</x:v>
      </x:c>
      <x:c r="E955" s="3" t="str">
        <x:v>Does my insurance cover this consultation?</x:v>
      </x:c>
      <x:c r="F955" s="3" t="str">
        <x:v>Покрывает ли моя страховка эту консультацию?</x:v>
      </x:c>
      <x:c r="G955" s="3" t="str">
        <x:v>La mia assicurazione copre questa consulenza?</x:v>
      </x:c>
      <x:c r="H955" s="6" t="n">
        <x:v>954</x:v>
      </x:c>
      <x:c r="I955" s="3" t="str">
        <x:v>Фраза</x:v>
      </x:c>
      <x:c r="J955" s="3" t="str">
        <x:v>нейтр.</x:v>
      </x:c>
    </x:row>
    <x:row r="956" ht="58" customHeight="1">
      <x:c r="A956" s="25" t="str">
        <x:v>B1</x:v>
      </x:c>
      <x:c r="B956" s="7" t="str">
        <x:v>32. Здоровье и образ жизни</x:v>
      </x:c>
      <x:c r="C956" s="3" t="str">
        <x:v>Мені потрібен режим, сумісний із моїм робочим графіком.</x:v>
      </x:c>
      <x:c r="D956" s="3" t="str">
        <x:v>Ich brauche einen Tagesablauf, der zu meinen Arbeitszeiten passt.</x:v>
      </x:c>
      <x:c r="E956" s="3" t="str">
        <x:v>I need a routine that fits my work schedule.</x:v>
      </x:c>
      <x:c r="F956" s="3" t="str">
        <x:v>Мне нужен режим, совместимый с моим рабочим графиком.</x:v>
      </x:c>
      <x:c r="G956" s="3" t="str">
        <x:v>Ho bisogno di una routine compatibile con il mio orario di lavoro.</x:v>
      </x:c>
      <x:c r="H956" s="6" t="n">
        <x:v>955</x:v>
      </x:c>
      <x:c r="I956" s="3" t="str">
        <x:v>Фраза</x:v>
      </x:c>
      <x:c r="J956" s="3" t="str">
        <x:v>нейтр.</x:v>
      </x:c>
    </x:row>
    <x:row r="957" ht="58" customHeight="1">
      <x:c r="A957" s="25" t="str">
        <x:v>B1</x:v>
      </x:c>
      <x:c r="B957" s="7" t="str">
        <x:v>32. Здоровье и образ жизни</x:v>
      </x:c>
      <x:c r="C957" s="3" t="str">
        <x:v>Я хотів би краще зрозуміти результати обстеження.</x:v>
      </x:c>
      <x:c r="D957" s="3" t="str">
        <x:v>Ich möchte die Untersuchungsergebnisse besser verstehen.</x:v>
      </x:c>
      <x:c r="E957" s="3" t="str">
        <x:v>I'd like to understand the examination results better.</x:v>
      </x:c>
      <x:c r="F957" s="3" t="str">
        <x:v>Я хотел бы лучше понять результаты обследования.</x:v>
      </x:c>
      <x:c r="G957" s="3" t="str">
        <x:v>Vorrei capire meglio i risultati degli accertamenti.</x:v>
      </x:c>
      <x:c r="H957" s="6" t="n">
        <x:v>956</x:v>
      </x:c>
      <x:c r="I957" s="3" t="str">
        <x:v>Фраза</x:v>
      </x:c>
      <x:c r="J957" s="3" t="str">
        <x:v>нейтр.</x:v>
      </x:c>
    </x:row>
    <x:row r="958" ht="58" customHeight="1">
      <x:c r="A958" s="25" t="str">
        <x:v>B1</x:v>
      </x:c>
      <x:c r="B958" s="7" t="str">
        <x:v>32. Здоровье и образ жизни</x:v>
      </x:c>
      <x:c r="C958" s="3" t="str">
        <x:v>Я помічаю, що після довгих зустрічей мені важко зосередитися.</x:v>
      </x:c>
      <x:c r="D958" s="3" t="str">
        <x:v>Ich merke, dass ich mich nach langen Besprechungen schlecht konzentrieren kann.</x:v>
      </x:c>
      <x:c r="E958" s="3" t="str">
        <x:v>I notice that after long meetings, I find it hard to concentrate.</x:v>
      </x:c>
      <x:c r="F958" s="3" t="str">
        <x:v>Я замечаю, что после долгих встреч мне трудно сосредоточиться.</x:v>
      </x:c>
      <x:c r="G958" s="3" t="str">
        <x:v>Noto che dopo riunioni lunghe faccio fatica a concentrarmi.</x:v>
      </x:c>
      <x:c r="H958" s="6" t="n">
        <x:v>957</x:v>
      </x:c>
      <x:c r="I958" s="3" t="str">
        <x:v>Пример</x:v>
      </x:c>
      <x:c r="J958" s="3" t="str">
        <x:v>нейтр.</x:v>
      </x:c>
    </x:row>
    <x:row r="959" ht="42" customHeight="1">
      <x:c r="A959" s="25" t="str">
        <x:v>B1</x:v>
      </x:c>
      <x:c r="B959" s="7" t="str">
        <x:v>32. Здоровье и образ жизни</x:v>
      </x:c>
      <x:c r="C959" s="3" t="str">
        <x:v>Мій стан погіршується, коли я мало сплю.</x:v>
      </x:c>
      <x:c r="D959" s="3" t="str">
        <x:v>Mein Zustand verschlechtert sich, wenn ich wenig schlafe.</x:v>
      </x:c>
      <x:c r="E959" s="3" t="str">
        <x:v>My condition gets worse when I don't get enough sleep.</x:v>
      </x:c>
      <x:c r="F959" s="3" t="str">
        <x:v>Моё состояние ухудшается, когда я мало сплю.</x:v>
      </x:c>
      <x:c r="G959" s="3" t="str">
        <x:v>Le mie condizioni peggiorano quando dormo poco.</x:v>
      </x:c>
      <x:c r="H959" s="6" t="n">
        <x:v>958</x:v>
      </x:c>
      <x:c r="I959" s="3" t="str">
        <x:v>Пример</x:v>
      </x:c>
      <x:c r="J959" s="3" t="str">
        <x:v>нейтр.</x:v>
      </x:c>
    </x:row>
    <x:row r="960" ht="42" customHeight="1">
      <x:c r="A960" s="25" t="str">
        <x:v>B1</x:v>
      </x:c>
      <x:c r="B960" s="7" t="str">
        <x:v>32. Здоровье и образ жизни</x:v>
      </x:c>
      <x:c r="C960" s="3" t="str">
        <x:v>Що мені слід врахувати, коли я повернуся до тренувань?</x:v>
      </x:c>
      <x:c r="D960" s="3" t="str">
        <x:v>Was sollte ich beachten, wenn ich wieder mit dem Training anfange?</x:v>
      </x:c>
      <x:c r="E960" s="3" t="str">
        <x:v>What should I bear in mind when I return to training?</x:v>
      </x:c>
      <x:c r="F960" s="3" t="str">
        <x:v>Что мне следует учесть, когда я вернусь к тренировкам?</x:v>
      </x:c>
      <x:c r="G960" s="3" t="str">
        <x:v>Di cosa dovrei tenere conto quando riprendo ad allenarmi?</x:v>
      </x:c>
      <x:c r="H960" s="6" t="n">
        <x:v>959</x:v>
      </x:c>
      <x:c r="I960" s="3" t="str">
        <x:v>Пример</x:v>
      </x:c>
      <x:c r="J960" s="3" t="str">
        <x:v>нейтр.</x:v>
      </x:c>
    </x:row>
    <x:row r="961" ht="42" customHeight="1">
      <x:c r="A961" s="25" t="str">
        <x:v>B1</x:v>
      </x:c>
      <x:c r="B961" s="7" t="str">
        <x:v>32. Здоровье и образ жизни</x:v>
      </x:c>
      <x:c r="C961" s="3" t="str">
        <x:v>Це може бути пов'язано зі стресом?</x:v>
      </x:c>
      <x:c r="D961" s="3" t="str">
        <x:v>Könnte das mit Stress zusammenhängen?</x:v>
      </x:c>
      <x:c r="E961" s="3" t="str">
        <x:v>Could this be related to stress?</x:v>
      </x:c>
      <x:c r="F961" s="3" t="str">
        <x:v>Это может быть связано со стрессом?</x:v>
      </x:c>
      <x:c r="G961" s="3" t="str">
        <x:v>Potrebbe essere collegato allo stress?</x:v>
      </x:c>
      <x:c r="H961" s="6" t="n">
        <x:v>960</x:v>
      </x:c>
      <x:c r="I961" s="3" t="str">
        <x:v>Пример</x:v>
      </x:c>
      <x:c r="J961" s="3" t="str">
        <x:v>нейтр.</x:v>
      </x:c>
    </x:row>
    <x:row r="962" ht="42" customHeight="1">
      <x:c r="A962" s="26" t="str">
        <x:v>B1</x:v>
      </x:c>
      <x:c r="B962" s="15" t="str">
        <x:v>33. Деньги и договоры</x:v>
      </x:c>
      <x:c r="C962" s="16" t="str">
        <x:v>Я хочу краще планувати свій бюджет.</x:v>
      </x:c>
      <x:c r="D962" s="16" t="str">
        <x:v>Ich möchte mein Budget besser planen.</x:v>
      </x:c>
      <x:c r="E962" s="16" t="str">
        <x:v>I want to plan my budget better.</x:v>
      </x:c>
      <x:c r="F962" s="16" t="str">
        <x:v>Я хочу лучше планировать свой бюджет.</x:v>
      </x:c>
      <x:c r="G962" s="16" t="str">
        <x:v>Voglio pianificare meglio il mio budget.</x:v>
      </x:c>
      <x:c r="H962" s="17" t="n">
        <x:v>961</x:v>
      </x:c>
      <x:c r="I962" s="16" t="str">
        <x:v>Фраза</x:v>
      </x:c>
      <x:c r="J962" s="16" t="str">
        <x:v>нейтр.</x:v>
      </x:c>
    </x:row>
    <x:row r="963" ht="30" customHeight="1">
      <x:c r="A963" s="25" t="str">
        <x:v>B1</x:v>
      </x:c>
      <x:c r="B963" s="7" t="str">
        <x:v>33. Деньги и договоры</x:v>
      </x:c>
      <x:c r="C963" s="3" t="str">
        <x:v>Мої витрати зросли.</x:v>
      </x:c>
      <x:c r="D963" s="3" t="str">
        <x:v>Meine Ausgaben sind gestiegen.</x:v>
      </x:c>
      <x:c r="E963" s="3" t="str">
        <x:v>My expenses have increased.</x:v>
      </x:c>
      <x:c r="F963" s="3" t="str">
        <x:v>Мои расходы выросли.</x:v>
      </x:c>
      <x:c r="G963" s="3" t="str">
        <x:v>Le mie spese sono aumentate.</x:v>
      </x:c>
      <x:c r="H963" s="6" t="n">
        <x:v>962</x:v>
      </x:c>
      <x:c r="I963" s="3" t="str">
        <x:v>Фраза</x:v>
      </x:c>
      <x:c r="J963" s="3" t="str">
        <x:v>нейтр.</x:v>
      </x:c>
    </x:row>
    <x:row r="964" ht="42" customHeight="1">
      <x:c r="A964" s="25" t="str">
        <x:v>B1</x:v>
      </x:c>
      <x:c r="B964" s="7" t="str">
        <x:v>33. Деньги и договоры</x:v>
      </x:c>
      <x:c r="C964" s="3" t="str">
        <x:v>Я намагаюся відкладати щомісяця.</x:v>
      </x:c>
      <x:c r="D964" s="3" t="str">
        <x:v>Ich versuche, jeden Monat etwas zurückzulegen.</x:v>
      </x:c>
      <x:c r="E964" s="3" t="str">
        <x:v>I try to save something every month.</x:v>
      </x:c>
      <x:c r="F964" s="3" t="str">
        <x:v>Я стараюсь откладывать каждый месяц.</x:v>
      </x:c>
      <x:c r="G964" s="3" t="str">
        <x:v>Cerco di mettere da parte qualcosa ogni mese.</x:v>
      </x:c>
      <x:c r="H964" s="6" t="n">
        <x:v>963</x:v>
      </x:c>
      <x:c r="I964" s="3" t="str">
        <x:v>Фраза</x:v>
      </x:c>
      <x:c r="J964" s="3" t="str">
        <x:v>нейтр.</x:v>
      </x:c>
    </x:row>
    <x:row r="965" ht="42" customHeight="1">
      <x:c r="A965" s="25" t="str">
        <x:v>B1</x:v>
      </x:c>
      <x:c r="B965" s="7" t="str">
        <x:v>33. Деньги и договоры</x:v>
      </x:c>
      <x:c r="C965" s="3" t="str">
        <x:v>Скільки це коштуватиме загалом?</x:v>
      </x:c>
      <x:c r="D965" s="3" t="str">
        <x:v>Wie viel wird das insgesamt kosten?</x:v>
      </x:c>
      <x:c r="E965" s="3" t="str">
        <x:v>How much will it cost in total?</x:v>
      </x:c>
      <x:c r="F965" s="3" t="str">
        <x:v>Сколько это будет стоить в общей сложности?</x:v>
      </x:c>
      <x:c r="G965" s="3" t="str">
        <x:v>Quanto costerà in totale?</x:v>
      </x:c>
      <x:c r="H965" s="6" t="n">
        <x:v>964</x:v>
      </x:c>
      <x:c r="I965" s="3" t="str">
        <x:v>Фраза</x:v>
      </x:c>
      <x:c r="J965" s="3" t="str">
        <x:v>нейтр.</x:v>
      </x:c>
    </x:row>
    <x:row r="966" ht="30" customHeight="1">
      <x:c r="A966" s="25" t="str">
        <x:v>B1</x:v>
      </x:c>
      <x:c r="B966" s="7" t="str">
        <x:v>33. Деньги и договоры</x:v>
      </x:c>
      <x:c r="C966" s="3" t="str">
        <x:v>Чи є додаткові платежі?</x:v>
      </x:c>
      <x:c r="D966" s="3" t="str">
        <x:v>Gibt es zusätzliche Gebühren?</x:v>
      </x:c>
      <x:c r="E966" s="3" t="str">
        <x:v>Are there any additional fees?</x:v>
      </x:c>
      <x:c r="F966" s="3" t="str">
        <x:v>Есть ли дополнительные платежи?</x:v>
      </x:c>
      <x:c r="G966" s="3" t="str">
        <x:v>Ci sono costi aggiuntivi?</x:v>
      </x:c>
      <x:c r="H966" s="6" t="n">
        <x:v>965</x:v>
      </x:c>
      <x:c r="I966" s="3" t="str">
        <x:v>Фраза</x:v>
      </x:c>
      <x:c r="J966" s="3" t="str">
        <x:v>нейтр.</x:v>
      </x:c>
    </x:row>
    <x:row r="967" ht="42" customHeight="1">
      <x:c r="A967" s="25" t="str">
        <x:v>B1</x:v>
      </x:c>
      <x:c r="B967" s="7" t="str">
        <x:v>33. Деньги и договоры</x:v>
      </x:c>
      <x:c r="C967" s="3" t="str">
        <x:v>Яка мінімальна тривалість договору?</x:v>
      </x:c>
      <x:c r="D967" s="3" t="str">
        <x:v>Wie lang ist die Mindestvertragslaufzeit?</x:v>
      </x:c>
      <x:c r="E967" s="3" t="str">
        <x:v>What's the minimum contract term?</x:v>
      </x:c>
      <x:c r="F967" s="3" t="str">
        <x:v>Каков минимальный срок договора?</x:v>
      </x:c>
      <x:c r="G967" s="3" t="str">
        <x:v>Qual è la durata minima del contratto?</x:v>
      </x:c>
      <x:c r="H967" s="6" t="n">
        <x:v>966</x:v>
      </x:c>
      <x:c r="I967" s="3" t="str">
        <x:v>Фраза</x:v>
      </x:c>
      <x:c r="J967" s="3" t="str">
        <x:v>нейтр.</x:v>
      </x:c>
    </x:row>
    <x:row r="968" ht="42" customHeight="1">
      <x:c r="A968" s="25" t="str">
        <x:v>B1</x:v>
      </x:c>
      <x:c r="B968" s="7" t="str">
        <x:v>33. Деньги и договоры</x:v>
      </x:c>
      <x:c r="C968" s="3" t="str">
        <x:v>Договір продовжується автоматично?</x:v>
      </x:c>
      <x:c r="D968" s="3" t="str">
        <x:v>Verlängert sich der Vertrag automatisch?</x:v>
      </x:c>
      <x:c r="E968" s="3" t="str">
        <x:v>Does the contract renew automatically?</x:v>
      </x:c>
      <x:c r="F968" s="3" t="str">
        <x:v>Договор продлевается автоматически?</x:v>
      </x:c>
      <x:c r="G968" s="3" t="str">
        <x:v>Il contratto si rinnova automaticamente?</x:v>
      </x:c>
      <x:c r="H968" s="6" t="n">
        <x:v>967</x:v>
      </x:c>
      <x:c r="I968" s="3" t="str">
        <x:v>Фраза</x:v>
      </x:c>
      <x:c r="J968" s="3" t="str">
        <x:v>нейтр.</x:v>
      </x:c>
    </x:row>
    <x:row r="969" ht="42" customHeight="1">
      <x:c r="A969" s="25" t="str">
        <x:v>B1</x:v>
      </x:c>
      <x:c r="B969" s="7" t="str">
        <x:v>33. Деньги и договоры</x:v>
      </x:c>
      <x:c r="C969" s="3" t="str">
        <x:v>Який строк повідомлення про розірвання?</x:v>
      </x:c>
      <x:c r="D969" s="3" t="str">
        <x:v>Wie lang ist die Kündigungsfrist?</x:v>
      </x:c>
      <x:c r="E969" s="3" t="str">
        <x:v>What's the notice period for cancellation?</x:v>
      </x:c>
      <x:c r="F969" s="3" t="str">
        <x:v>Каков срок уведомления о расторжении?</x:v>
      </x:c>
      <x:c r="G969" s="3" t="str">
        <x:v>Qual è il termine di preavviso per la disdetta?</x:v>
      </x:c>
      <x:c r="H969" s="6" t="n">
        <x:v>968</x:v>
      </x:c>
      <x:c r="I969" s="3" t="str">
        <x:v>Фраза</x:v>
      </x:c>
      <x:c r="J969" s="3" t="str">
        <x:v>нейтр.</x:v>
      </x:c>
    </x:row>
    <x:row r="970" ht="42" customHeight="1">
      <x:c r="A970" s="25" t="str">
        <x:v>B1</x:v>
      </x:c>
      <x:c r="B970" s="7" t="str">
        <x:v>33. Деньги и договоры</x:v>
      </x:c>
      <x:c r="C970" s="3" t="str">
        <x:v>Я хочу спочатку прочитати всі умови.</x:v>
      </x:c>
      <x:c r="D970" s="3" t="str">
        <x:v>Ich möchte zuerst alle Bedingungen lesen.</x:v>
      </x:c>
      <x:c r="E970" s="3" t="str">
        <x:v>I'd like to read all the terms first.</x:v>
      </x:c>
      <x:c r="F970" s="3" t="str">
        <x:v>Я хочу сначала прочитать все условия.</x:v>
      </x:c>
      <x:c r="G970" s="3" t="str">
        <x:v>Vorrei prima leggere tutte le condizioni.</x:v>
      </x:c>
      <x:c r="H970" s="6" t="n">
        <x:v>969</x:v>
      </x:c>
      <x:c r="I970" s="3" t="str">
        <x:v>Фраза</x:v>
      </x:c>
      <x:c r="J970" s="3" t="str">
        <x:v>нейтр.</x:v>
      </x:c>
    </x:row>
    <x:row r="971" ht="42" customHeight="1">
      <x:c r="A971" s="25" t="str">
        <x:v>B1</x:v>
      </x:c>
      <x:c r="B971" s="7" t="str">
        <x:v>33. Деньги и договоры</x:v>
      </x:c>
      <x:c r="C971" s="3" t="str">
        <x:v>Можете пояснити цей пункт договору?</x:v>
      </x:c>
      <x:c r="D971" s="3" t="str">
        <x:v>Können Sie diese Vertragsklausel erklären?</x:v>
      </x:c>
      <x:c r="E971" s="3" t="str">
        <x:v>Could you explain this clause in the contract?</x:v>
      </x:c>
      <x:c r="F971" s="3" t="str">
        <x:v>Можете объяснить этот пункт договора?</x:v>
      </x:c>
      <x:c r="G971" s="3" t="str">
        <x:v>Può spiegare questa clausola del contratto?</x:v>
      </x:c>
      <x:c r="H971" s="6" t="n">
        <x:v>970</x:v>
      </x:c>
      <x:c r="I971" s="3" t="str">
        <x:v>Фраза</x:v>
      </x:c>
      <x:c r="J971" s="3" t="str">
        <x:v>Вы</x:v>
      </x:c>
    </x:row>
    <x:row r="972" ht="42" customHeight="1">
      <x:c r="A972" s="25" t="str">
        <x:v>B1</x:v>
      </x:c>
      <x:c r="B972" s="7" t="str">
        <x:v>33. Деньги и договоры</x:v>
      </x:c>
      <x:c r="C972" s="3" t="str">
        <x:v>Я не погоджуюся на цю комісію.</x:v>
      </x:c>
      <x:c r="D972" s="3" t="str">
        <x:v>Mit dieser Gebühr bin ich nicht einverstanden.</x:v>
      </x:c>
      <x:c r="E972" s="3" t="str">
        <x:v>I don't agree to this fee.</x:v>
      </x:c>
      <x:c r="F972" s="3" t="str">
        <x:v>Я не согласен с этой комиссией.</x:v>
      </x:c>
      <x:c r="G972" s="3" t="str">
        <x:v>Non sono d'accordo con questa commissione.</x:v>
      </x:c>
      <x:c r="H972" s="6" t="n">
        <x:v>971</x:v>
      </x:c>
      <x:c r="I972" s="3" t="str">
        <x:v>Фраза</x:v>
      </x:c>
      <x:c r="J972" s="3" t="str">
        <x:v>нейтр.</x:v>
      </x:c>
    </x:row>
    <x:row r="973" ht="42" customHeight="1">
      <x:c r="A973" s="25" t="str">
        <x:v>B1</x:v>
      </x:c>
      <x:c r="B973" s="7" t="str">
        <x:v>33. Деньги и договоры</x:v>
      </x:c>
      <x:c r="C973" s="3" t="str">
        <x:v>З мого рахунку списали двічі.</x:v>
      </x:c>
      <x:c r="D973" s="3" t="str">
        <x:v>Der Betrag wurde zweimal von meinem Konto abgebucht.</x:v>
      </x:c>
      <x:c r="E973" s="3" t="str">
        <x:v>The amount was taken from my account twice.</x:v>
      </x:c>
      <x:c r="F973" s="3" t="str">
        <x:v>С моего счёта списали дважды.</x:v>
      </x:c>
      <x:c r="G973" s="3" t="str">
        <x:v>L'importo è stato addebitato due volte sul mio conto.</x:v>
      </x:c>
      <x:c r="H973" s="6" t="n">
        <x:v>972</x:v>
      </x:c>
      <x:c r="I973" s="3" t="str">
        <x:v>Фраза</x:v>
      </x:c>
      <x:c r="J973" s="3" t="str">
        <x:v>нейтр.</x:v>
      </x:c>
    </x:row>
    <x:row r="974" ht="42" customHeight="1">
      <x:c r="A974" s="25" t="str">
        <x:v>B1</x:v>
      </x:c>
      <x:c r="B974" s="7" t="str">
        <x:v>33. Деньги и договоры</x:v>
      </x:c>
      <x:c r="C974" s="3" t="str">
        <x:v>Я вже оплатив цей рахунок.</x:v>
      </x:c>
      <x:c r="D974" s="3" t="str">
        <x:v>Ich habe diese Rechnung bereits bezahlt.</x:v>
      </x:c>
      <x:c r="E974" s="3" t="str">
        <x:v>I've already paid this bill.</x:v>
      </x:c>
      <x:c r="F974" s="3" t="str">
        <x:v>Я уже оплатил этот счёт.</x:v>
      </x:c>
      <x:c r="G974" s="3" t="str">
        <x:v>Ho già pagato questa fattura.</x:v>
      </x:c>
      <x:c r="H974" s="6" t="n">
        <x:v>973</x:v>
      </x:c>
      <x:c r="I974" s="3" t="str">
        <x:v>Фраза</x:v>
      </x:c>
      <x:c r="J974" s="3" t="str">
        <x:v>нейтр.</x:v>
      </x:c>
    </x:row>
    <x:row r="975" ht="30" customHeight="1">
      <x:c r="A975" s="25" t="str">
        <x:v>B1</x:v>
      </x:c>
      <x:c r="B975" s="7" t="str">
        <x:v>33. Деньги и договоры</x:v>
      </x:c>
      <x:c r="C975" s="3" t="str">
        <x:v>Можна оплатити частинами?</x:v>
      </x:c>
      <x:c r="D975" s="3" t="str">
        <x:v>Kann ich in Raten zahlen?</x:v>
      </x:c>
      <x:c r="E975" s="3" t="str">
        <x:v>Can I pay in instalments?</x:v>
      </x:c>
      <x:c r="F975" s="3" t="str">
        <x:v>Можно оплатить частями?</x:v>
      </x:c>
      <x:c r="G975" s="3" t="str">
        <x:v>Posso pagare a rate?</x:v>
      </x:c>
      <x:c r="H975" s="6" t="n">
        <x:v>974</x:v>
      </x:c>
      <x:c r="I975" s="3" t="str">
        <x:v>Фраза</x:v>
      </x:c>
      <x:c r="J975" s="3" t="str">
        <x:v>нейтр.</x:v>
      </x:c>
    </x:row>
    <x:row r="976" ht="42" customHeight="1">
      <x:c r="A976" s="25" t="str">
        <x:v>B1</x:v>
      </x:c>
      <x:c r="B976" s="7" t="str">
        <x:v>33. Деньги и договоры</x:v>
      </x:c>
      <x:c r="C976" s="3" t="str">
        <x:v>Будь ласка, надайте письмове підтвердження.</x:v>
      </x:c>
      <x:c r="D976" s="3" t="str">
        <x:v>Bitte geben Sie mir eine schriftliche Bestätigung.</x:v>
      </x:c>
      <x:c r="E976" s="3" t="str">
        <x:v>Please provide written confirmation.</x:v>
      </x:c>
      <x:c r="F976" s="3" t="str">
        <x:v>Пожалуйста, предоставьте письменное подтверждение.</x:v>
      </x:c>
      <x:c r="G976" s="3" t="str">
        <x:v>Mi fornisca una conferma scritta, per favore.</x:v>
      </x:c>
      <x:c r="H976" s="6" t="n">
        <x:v>975</x:v>
      </x:c>
      <x:c r="I976" s="3" t="str">
        <x:v>Фраза</x:v>
      </x:c>
      <x:c r="J976" s="3" t="str">
        <x:v>Вы</x:v>
      </x:c>
    </x:row>
    <x:row r="977" ht="42" customHeight="1">
      <x:c r="A977" s="25" t="str">
        <x:v>B1</x:v>
      </x:c>
      <x:c r="B977" s="7" t="str">
        <x:v>33. Деньги и договоры</x:v>
      </x:c>
      <x:c r="C977" s="3" t="str">
        <x:v>Я не підпишу, поки не зрозумію умови.</x:v>
      </x:c>
      <x:c r="D977" s="3" t="str">
        <x:v>Ich unterschreibe nicht, bevor ich die Bedingungen verstehe.</x:v>
      </x:c>
      <x:c r="E977" s="3" t="str">
        <x:v>I won't sign until I understand the terms.</x:v>
      </x:c>
      <x:c r="F977" s="3" t="str">
        <x:v>Я не подпишу, пока не пойму условия.</x:v>
      </x:c>
      <x:c r="G977" s="3" t="str">
        <x:v>Non firmerò finché non avrò capito le condizioni.</x:v>
      </x:c>
      <x:c r="H977" s="6" t="n">
        <x:v>976</x:v>
      </x:c>
      <x:c r="I977" s="3" t="str">
        <x:v>Фраза</x:v>
      </x:c>
      <x:c r="J977" s="3" t="str">
        <x:v>нейтр.</x:v>
      </x:c>
    </x:row>
    <x:row r="978" ht="42" customHeight="1">
      <x:c r="A978" s="25" t="str">
        <x:v>B1</x:v>
      </x:c>
      <x:c r="B978" s="7" t="str">
        <x:v>33. Деньги и договоры</x:v>
      </x:c>
      <x:c r="C978" s="3" t="str">
        <x:v>Я не впізнаю цю операцію в рахунку.</x:v>
      </x:c>
      <x:c r="D978" s="3" t="str">
        <x:v>Ich kann diese Kontobewegung nicht zuordnen.</x:v>
      </x:c>
      <x:c r="E978" s="3" t="str">
        <x:v>I don't recognise this transaction on my statement.</x:v>
      </x:c>
      <x:c r="F978" s="3" t="str">
        <x:v>Я не узнаю эту операцию в выписке.</x:v>
      </x:c>
      <x:c r="G978" s="3" t="str">
        <x:v>Non riconosco questa operazione nell'estratto conto.</x:v>
      </x:c>
      <x:c r="H978" s="6" t="n">
        <x:v>977</x:v>
      </x:c>
      <x:c r="I978" s="3" t="str">
        <x:v>Фраза</x:v>
      </x:c>
      <x:c r="J978" s="3" t="str">
        <x:v>нейтр.</x:v>
      </x:c>
    </x:row>
    <x:row r="979" ht="42" customHeight="1">
      <x:c r="A979" s="25" t="str">
        <x:v>B1</x:v>
      </x:c>
      <x:c r="B979" s="7" t="str">
        <x:v>33. Деньги и договоры</x:v>
      </x:c>
      <x:c r="C979" s="3" t="str">
        <x:v>З мене стягнули плату після скасування підписки.</x:v>
      </x:c>
      <x:c r="D979" s="3" t="str">
        <x:v>Mir wurde nach der Kündigung des Abonnements Geld abgebucht.</x:v>
      </x:c>
      <x:c r="E979" s="3" t="str">
        <x:v>I was charged after cancelling the subscription.</x:v>
      </x:c>
      <x:c r="F979" s="3" t="str">
        <x:v>С меня списали плату после отмены подписки.</x:v>
      </x:c>
      <x:c r="G979" s="3" t="str">
        <x:v>Mi è stato addebitato un importo dopo la disdetta dell'abbonamento.</x:v>
      </x:c>
      <x:c r="H979" s="6" t="n">
        <x:v>978</x:v>
      </x:c>
      <x:c r="I979" s="3" t="str">
        <x:v>Фраза</x:v>
      </x:c>
      <x:c r="J979" s="3" t="str">
        <x:v>нейтр.</x:v>
      </x:c>
    </x:row>
    <x:row r="980" ht="42" customHeight="1">
      <x:c r="A980" s="25" t="str">
        <x:v>B1</x:v>
      </x:c>
      <x:c r="B980" s="7" t="str">
        <x:v>33. Деньги и договоры</x:v>
      </x:c>
      <x:c r="C980" s="3" t="str">
        <x:v>Можете надіслати деталізований рахунок?</x:v>
      </x:c>
      <x:c r="D980" s="3" t="str">
        <x:v>Können Sie eine aufgeschlüsselte Rechnung schicken?</x:v>
      </x:c>
      <x:c r="E980" s="3" t="str">
        <x:v>Can you send an itemised bill?</x:v>
      </x:c>
      <x:c r="F980" s="3" t="str">
        <x:v>Можете прислать детализированный счёт?</x:v>
      </x:c>
      <x:c r="G980" s="3" t="str">
        <x:v>Può inviare una fattura dettagliata?</x:v>
      </x:c>
      <x:c r="H980" s="6" t="n">
        <x:v>979</x:v>
      </x:c>
      <x:c r="I980" s="3" t="str">
        <x:v>Фраза</x:v>
      </x:c>
      <x:c r="J980" s="3" t="str">
        <x:v>Вы</x:v>
      </x:c>
    </x:row>
    <x:row r="981" ht="42" customHeight="1">
      <x:c r="A981" s="25" t="str">
        <x:v>B1</x:v>
      </x:c>
      <x:c r="B981" s="7" t="str">
        <x:v>33. Деньги и договоры</x:v>
      </x:c>
      <x:c r="C981" s="3" t="str">
        <x:v>Коли мені повернуть заставу?</x:v>
      </x:c>
      <x:c r="D981" s="3" t="str">
        <x:v>Wann bekomme ich meine Kaution zurück?</x:v>
      </x:c>
      <x:c r="E981" s="3" t="str">
        <x:v>When will I get my deposit back?</x:v>
      </x:c>
      <x:c r="F981" s="3" t="str">
        <x:v>Когда мне вернут залог?</x:v>
      </x:c>
      <x:c r="G981" s="3" t="str">
        <x:v>Quando mi verrà restituita la cauzione?</x:v>
      </x:c>
      <x:c r="H981" s="6" t="n">
        <x:v>980</x:v>
      </x:c>
      <x:c r="I981" s="3" t="str">
        <x:v>Фраза</x:v>
      </x:c>
      <x:c r="J981" s="3" t="str">
        <x:v>нейтр.</x:v>
      </x:c>
    </x:row>
    <x:row r="982" ht="42" customHeight="1">
      <x:c r="A982" s="25" t="str">
        <x:v>B1</x:v>
      </x:c>
      <x:c r="B982" s="7" t="str">
        <x:v>33. Деньги и договоры</x:v>
      </x:c>
      <x:c r="C982" s="3" t="str">
        <x:v>Я хотів би встановити ліміт витрат.</x:v>
      </x:c>
      <x:c r="D982" s="3" t="str">
        <x:v>Ich möchte ein Ausgabenlimit festlegen.</x:v>
      </x:c>
      <x:c r="E982" s="3" t="str">
        <x:v>I'd like to set a spending limit.</x:v>
      </x:c>
      <x:c r="F982" s="3" t="str">
        <x:v>Я хотел бы установить лимит расходов.</x:v>
      </x:c>
      <x:c r="G982" s="3" t="str">
        <x:v>Vorrei impostare un limite di spesa.</x:v>
      </x:c>
      <x:c r="H982" s="6" t="n">
        <x:v>981</x:v>
      </x:c>
      <x:c r="I982" s="3" t="str">
        <x:v>Фраза</x:v>
      </x:c>
      <x:c r="J982" s="3" t="str">
        <x:v>нейтр.</x:v>
      </x:c>
    </x:row>
    <x:row r="983" ht="42" customHeight="1">
      <x:c r="A983" s="25" t="str">
        <x:v>B1</x:v>
      </x:c>
      <x:c r="B983" s="7" t="str">
        <x:v>33. Деньги и договоры</x:v>
      </x:c>
      <x:c r="C983" s="3" t="str">
        <x:v>Переказ ще не надійшов на рахунок.</x:v>
      </x:c>
      <x:c r="D983" s="3" t="str">
        <x:v>Die Überweisung ist noch nicht auf dem Konto eingegangen.</x:v>
      </x:c>
      <x:c r="E983" s="3" t="str">
        <x:v>The transfer hasn't reached the account yet.</x:v>
      </x:c>
      <x:c r="F983" s="3" t="str">
        <x:v>Перевод ещё не поступил на счёт.</x:v>
      </x:c>
      <x:c r="G983" s="3" t="str">
        <x:v>Il bonifico non è ancora arrivato sul conto.</x:v>
      </x:c>
      <x:c r="H983" s="6" t="n">
        <x:v>982</x:v>
      </x:c>
      <x:c r="I983" s="3" t="str">
        <x:v>Фраза</x:v>
      </x:c>
      <x:c r="J983" s="3" t="str">
        <x:v>нейтр.</x:v>
      </x:c>
    </x:row>
    <x:row r="984" ht="42" customHeight="1">
      <x:c r="A984" s="25" t="str">
        <x:v>B1</x:v>
      </x:c>
      <x:c r="B984" s="7" t="str">
        <x:v>33. Деньги и договоры</x:v>
      </x:c>
      <x:c r="C984" s="3" t="str">
        <x:v>Чи стягується комісія за оплату в іншій валюті?</x:v>
      </x:c>
      <x:c r="D984" s="3" t="str">
        <x:v>Fallen Gebühren für Zahlungen in einer anderen Währung an?</x:v>
      </x:c>
      <x:c r="E984" s="3" t="str">
        <x:v>Is there a fee for paying in another currency?</x:v>
      </x:c>
      <x:c r="F984" s="3" t="str">
        <x:v>Взимается ли комиссия за оплату в другой валюте?</x:v>
      </x:c>
      <x:c r="G984" s="3" t="str">
        <x:v>È prevista una commissione per pagare in un'altra valuta?</x:v>
      </x:c>
      <x:c r="H984" s="6" t="n">
        <x:v>983</x:v>
      </x:c>
      <x:c r="I984" s="3" t="str">
        <x:v>Фраза</x:v>
      </x:c>
      <x:c r="J984" s="3" t="str">
        <x:v>нейтр.</x:v>
      </x:c>
    </x:row>
    <x:row r="985" ht="42" customHeight="1">
      <x:c r="A985" s="25" t="str">
        <x:v>B1</x:v>
      </x:c>
      <x:c r="B985" s="7" t="str">
        <x:v>33. Деньги и договоры</x:v>
      </x:c>
      <x:c r="C985" s="3" t="str">
        <x:v>Я хотів би зберегти підтвердження платежу.</x:v>
      </x:c>
      <x:c r="D985" s="3" t="str">
        <x:v>Ich möchte den Zahlungsnachweis aufbewahren.</x:v>
      </x:c>
      <x:c r="E985" s="3" t="str">
        <x:v>I'd like to keep proof of payment.</x:v>
      </x:c>
      <x:c r="F985" s="3" t="str">
        <x:v>Я хотел бы сохранить подтверждение платежа.</x:v>
      </x:c>
      <x:c r="G985" s="3" t="str">
        <x:v>Vorrei conservare la prova del pagamento.</x:v>
      </x:c>
      <x:c r="H985" s="6" t="n">
        <x:v>984</x:v>
      </x:c>
      <x:c r="I985" s="3" t="str">
        <x:v>Фраза</x:v>
      </x:c>
      <x:c r="J985" s="3" t="str">
        <x:v>нейтр.</x:v>
      </x:c>
    </x:row>
    <x:row r="986" ht="42" customHeight="1">
      <x:c r="A986" s="25" t="str">
        <x:v>B1</x:v>
      </x:c>
      <x:c r="B986" s="7" t="str">
        <x:v>33. Деньги и договоры</x:v>
      </x:c>
      <x:c r="C986" s="3" t="str">
        <x:v>Мені потрібно розподілити ці витрати на кілька місяців.</x:v>
      </x:c>
      <x:c r="D986" s="3" t="str">
        <x:v>Ich muss diese Kosten auf mehrere Monate verteilen.</x:v>
      </x:c>
      <x:c r="E986" s="3" t="str">
        <x:v>I need to spread these costs over several months.</x:v>
      </x:c>
      <x:c r="F986" s="3" t="str">
        <x:v>Мне нужно распределить эти расходы на несколько месяцев.</x:v>
      </x:c>
      <x:c r="G986" s="3" t="str">
        <x:v>Devo distribuire questi costi su più mesi.</x:v>
      </x:c>
      <x:c r="H986" s="6" t="n">
        <x:v>985</x:v>
      </x:c>
      <x:c r="I986" s="3" t="str">
        <x:v>Фраза</x:v>
      </x:c>
      <x:c r="J986" s="3" t="str">
        <x:v>нейтр.</x:v>
      </x:c>
    </x:row>
    <x:row r="987" ht="42" customHeight="1">
      <x:c r="A987" s="25" t="str">
        <x:v>B1</x:v>
      </x:c>
      <x:c r="B987" s="7" t="str">
        <x:v>33. Деньги и договоры</x:v>
      </x:c>
      <x:c r="C987" s="3" t="str">
        <x:v>Підсумкова сума не збігається з пропозицією.</x:v>
      </x:c>
      <x:c r="D987" s="3" t="str">
        <x:v>Der Gesamtbetrag stimmt nicht mit dem Angebot überein.</x:v>
      </x:c>
      <x:c r="E987" s="3" t="str">
        <x:v>The total doesn't match the quote.</x:v>
      </x:c>
      <x:c r="F987" s="3" t="str">
        <x:v>Итоговая сумма не совпадает с предложением.</x:v>
      </x:c>
      <x:c r="G987" s="3" t="str">
        <x:v>Il totale non corrisponde al preventivo.</x:v>
      </x:c>
      <x:c r="H987" s="6" t="n">
        <x:v>986</x:v>
      </x:c>
      <x:c r="I987" s="3" t="str">
        <x:v>Фраза</x:v>
      </x:c>
      <x:c r="J987" s="3" t="str">
        <x:v>нейтр.</x:v>
      </x:c>
    </x:row>
    <x:row r="988" ht="42" customHeight="1">
      <x:c r="A988" s="25" t="str">
        <x:v>B1</x:v>
      </x:c>
      <x:c r="B988" s="7" t="str">
        <x:v>33. Деньги и договоры</x:v>
      </x:c>
      <x:c r="C988" s="3" t="str">
        <x:v>У вартість входять доставка та встановлення.</x:v>
      </x:c>
      <x:c r="D988" s="3" t="str">
        <x:v>Der Preis beinhaltet Lieferung und Montage.</x:v>
      </x:c>
      <x:c r="E988" s="3" t="str">
        <x:v>The price includes delivery and installation.</x:v>
      </x:c>
      <x:c r="F988" s="3" t="str">
        <x:v>В стоимость входят доставка и установка.</x:v>
      </x:c>
      <x:c r="G988" s="3" t="str">
        <x:v>Il prezzo comprende la consegna e l'installazione.</x:v>
      </x:c>
      <x:c r="H988" s="6" t="n">
        <x:v>987</x:v>
      </x:c>
      <x:c r="I988" s="3" t="str">
        <x:v>Пример</x:v>
      </x:c>
      <x:c r="J988" s="3" t="str">
        <x:v>нейтр.</x:v>
      </x:c>
    </x:row>
    <x:row r="989" ht="42" customHeight="1">
      <x:c r="A989" s="25" t="str">
        <x:v>B1</x:v>
      </x:c>
      <x:c r="B989" s="7" t="str">
        <x:v>33. Деньги и договоры</x:v>
      </x:c>
      <x:c r="C989" s="3" t="str">
        <x:v>Я хотів би скасувати річну підписку.</x:v>
      </x:c>
      <x:c r="D989" s="3" t="str">
        <x:v>Ich möchte mein Jahresabonnement kündigen.</x:v>
      </x:c>
      <x:c r="E989" s="3" t="str">
        <x:v>I'd like to cancel my annual subscription.</x:v>
      </x:c>
      <x:c r="F989" s="3" t="str">
        <x:v>Я хотел бы отменить годовую подписку.</x:v>
      </x:c>
      <x:c r="G989" s="3" t="str">
        <x:v>Vorrei disdire il mio abbonamento annuale.</x:v>
      </x:c>
      <x:c r="H989" s="6" t="n">
        <x:v>988</x:v>
      </x:c>
      <x:c r="I989" s="3" t="str">
        <x:v>Пример</x:v>
      </x:c>
      <x:c r="J989" s="3" t="str">
        <x:v>нейтр.</x:v>
      </x:c>
    </x:row>
    <x:row r="990" ht="58" customHeight="1">
      <x:c r="A990" s="25" t="str">
        <x:v>B1</x:v>
      </x:c>
      <x:c r="B990" s="7" t="str">
        <x:v>33. Деньги и договоры</x:v>
      </x:c>
      <x:c r="C990" s="3" t="str">
        <x:v>Згідно з договором, оплата здійснюється до п'ятого числа кожного місяця.</x:v>
      </x:c>
      <x:c r="D990" s="3" t="str">
        <x:v>Laut Vertrag erfolgt die Zahlung bis zum Fünften jedes Monats.</x:v>
      </x:c>
      <x:c r="E990" s="3" t="str">
        <x:v>According to the contract, payment is due by the fifth of each month.</x:v>
      </x:c>
      <x:c r="F990" s="3" t="str">
        <x:v>Согласно договору, оплата производится до пятого числа каждого месяца.</x:v>
      </x:c>
      <x:c r="G990" s="3" t="str">
        <x:v>Secondo il contratto, il pagamento va effettuato entro il cinque di ogni mese.</x:v>
      </x:c>
      <x:c r="H990" s="6" t="n">
        <x:v>989</x:v>
      </x:c>
      <x:c r="I990" s="3" t="str">
        <x:v>Пример</x:v>
      </x:c>
      <x:c r="J990" s="3" t="str">
        <x:v>нейтр.</x:v>
      </x:c>
    </x:row>
    <x:row r="991" ht="42" customHeight="1">
      <x:c r="A991" s="25" t="str">
        <x:v>B1</x:v>
      </x:c>
      <x:c r="B991" s="7" t="str">
        <x:v>33. Деньги и договоры</x:v>
      </x:c>
      <x:c r="C991" s="3" t="str">
        <x:v>Перш ніж погодитися, я хотів би порівняти інші пропозиції.</x:v>
      </x:c>
      <x:c r="D991" s="3" t="str">
        <x:v>Bevor ich zustimme, möchte ich andere Angebote vergleichen.</x:v>
      </x:c>
      <x:c r="E991" s="3" t="str">
        <x:v>Before agreeing, I'd like to compare other offers.</x:v>
      </x:c>
      <x:c r="F991" s="3" t="str">
        <x:v>Прежде чем согласиться, я хотел бы сравнить другие предложения.</x:v>
      </x:c>
      <x:c r="G991" s="3" t="str">
        <x:v>Prima di accettare, vorrei confrontare altre offerte.</x:v>
      </x:c>
      <x:c r="H991" s="6" t="n">
        <x:v>990</x:v>
      </x:c>
      <x:c r="I991" s="3" t="str">
        <x:v>Пример</x:v>
      </x:c>
      <x:c r="J991" s="3" t="str">
        <x:v>нейтр.</x:v>
      </x:c>
    </x:row>
    <x:row r="992" ht="42" customHeight="1">
      <x:c r="A992" s="26" t="str">
        <x:v>B1</x:v>
      </x:c>
      <x:c r="B992" s="15" t="str">
        <x:v>34. Культура и впечатления</x:v>
      </x:c>
      <x:c r="C992" s="16" t="str">
        <x:v>Фільм справив на мене сильне враження.</x:v>
      </x:c>
      <x:c r="D992" s="16" t="str">
        <x:v>Der Film hat mich sehr beeindruckt.</x:v>
      </x:c>
      <x:c r="E992" s="16" t="str">
        <x:v>The film made a strong impression on me.</x:v>
      </x:c>
      <x:c r="F992" s="16" t="str">
        <x:v>Фильм произвёл на меня сильное впечатление.</x:v>
      </x:c>
      <x:c r="G992" s="16" t="str">
        <x:v>Il film mi ha colpito molto.</x:v>
      </x:c>
      <x:c r="H992" s="17" t="n">
        <x:v>991</x:v>
      </x:c>
      <x:c r="I992" s="16" t="str">
        <x:v>Фраза</x:v>
      </x:c>
      <x:c r="J992" s="16" t="str">
        <x:v>нейтр.</x:v>
      </x:c>
    </x:row>
    <x:row r="993" ht="42" customHeight="1">
      <x:c r="A993" s="25" t="str">
        <x:v>B1</x:v>
      </x:c>
      <x:c r="B993" s="7" t="str">
        <x:v>34. Культура и впечатления</x:v>
      </x:c>
      <x:c r="C993" s="3" t="str">
        <x:v>Сюжет розвивається повільно.</x:v>
      </x:c>
      <x:c r="D993" s="3" t="str">
        <x:v>Die Handlung entwickelt sich langsam.</x:v>
      </x:c>
      <x:c r="E993" s="3" t="str">
        <x:v>The plot develops slowly.</x:v>
      </x:c>
      <x:c r="F993" s="3" t="str">
        <x:v>Сюжет развивается медленно.</x:v>
      </x:c>
      <x:c r="G993" s="3" t="str">
        <x:v>La trama si sviluppa lentamente.</x:v>
      </x:c>
      <x:c r="H993" s="6" t="n">
        <x:v>992</x:v>
      </x:c>
      <x:c r="I993" s="3" t="str">
        <x:v>Фраза</x:v>
      </x:c>
      <x:c r="J993" s="3" t="str">
        <x:v>нейтр.</x:v>
      </x:c>
    </x:row>
    <x:row r="994" ht="42" customHeight="1">
      <x:c r="A994" s="25" t="str">
        <x:v>B1</x:v>
      </x:c>
      <x:c r="B994" s="7" t="str">
        <x:v>34. Культура и впечатления</x:v>
      </x:c>
      <x:c r="C994" s="3" t="str">
        <x:v>Головний герой намагається змінити своє життя.</x:v>
      </x:c>
      <x:c r="D994" s="3" t="str">
        <x:v>Die Hauptfigur versucht, ihr Leben zu ändern.</x:v>
      </x:c>
      <x:c r="E994" s="3" t="str">
        <x:v>The main character tries to change their life.</x:v>
      </x:c>
      <x:c r="F994" s="3" t="str">
        <x:v>Главный герой пытается изменить свою жизнь.</x:v>
      </x:c>
      <x:c r="G994" s="3" t="str">
        <x:v>Il protagonista cerca di cambiare vita.</x:v>
      </x:c>
      <x:c r="H994" s="6" t="n">
        <x:v>993</x:v>
      </x:c>
      <x:c r="I994" s="3" t="str">
        <x:v>Фраза</x:v>
      </x:c>
      <x:c r="J994" s="3" t="str">
        <x:v>нейтр.</x:v>
      </x:c>
    </x:row>
    <x:row r="995" ht="42" customHeight="1">
      <x:c r="A995" s="25" t="str">
        <x:v>B1</x:v>
      </x:c>
      <x:c r="B995" s="7" t="str">
        <x:v>34. Культура и впечатления</x:v>
      </x:c>
      <x:c r="C995" s="3" t="str">
        <x:v>Історія заснована на реальних подіях.</x:v>
      </x:c>
      <x:c r="D995" s="3" t="str">
        <x:v>Die Geschichte beruht auf wahren Ereignissen.</x:v>
      </x:c>
      <x:c r="E995" s="3" t="str">
        <x:v>The story is based on real events.</x:v>
      </x:c>
      <x:c r="F995" s="3" t="str">
        <x:v>История основана на реальных событиях.</x:v>
      </x:c>
      <x:c r="G995" s="3" t="str">
        <x:v>La storia è basata su fatti reali.</x:v>
      </x:c>
      <x:c r="H995" s="6" t="n">
        <x:v>994</x:v>
      </x:c>
      <x:c r="I995" s="3" t="str">
        <x:v>Фраза</x:v>
      </x:c>
      <x:c r="J995" s="3" t="str">
        <x:v>нейтр.</x:v>
      </x:c>
    </x:row>
    <x:row r="996" ht="30" customHeight="1">
      <x:c r="A996" s="25" t="str">
        <x:v>B1</x:v>
      </x:c>
      <x:c r="B996" s="7" t="str">
        <x:v>34. Культура и впечатления</x:v>
      </x:c>
      <x:c r="C996" s="3" t="str">
        <x:v>Мені сподобалася атмосфера.</x:v>
      </x:c>
      <x:c r="D996" s="3" t="str">
        <x:v>Mir hat die Atmosphäre gefallen.</x:v>
      </x:c>
      <x:c r="E996" s="3" t="str">
        <x:v>I liked the atmosphere.</x:v>
      </x:c>
      <x:c r="F996" s="3" t="str">
        <x:v>Мне понравилась атмосфера.</x:v>
      </x:c>
      <x:c r="G996" s="3" t="str">
        <x:v>Mi è piaciuta l'atmosfera.</x:v>
      </x:c>
      <x:c r="H996" s="6" t="n">
        <x:v>995</x:v>
      </x:c>
      <x:c r="I996" s="3" t="str">
        <x:v>Фраза</x:v>
      </x:c>
      <x:c r="J996" s="3" t="str">
        <x:v>нейтр.</x:v>
      </x:c>
    </x:row>
    <x:row r="997" ht="30" customHeight="1">
      <x:c r="A997" s="25" t="str">
        <x:v>B1</x:v>
      </x:c>
      <x:c r="B997" s="7" t="str">
        <x:v>34. Культура и впечатления</x:v>
      </x:c>
      <x:c r="C997" s="3" t="str">
        <x:v>Кінець був несподіваним.</x:v>
      </x:c>
      <x:c r="D997" s="3" t="str">
        <x:v>Das Ende war überraschend.</x:v>
      </x:c>
      <x:c r="E997" s="3" t="str">
        <x:v>The ending was unexpected.</x:v>
      </x:c>
      <x:c r="F997" s="3" t="str">
        <x:v>Конец был неожиданным.</x:v>
      </x:c>
      <x:c r="G997" s="3" t="str">
        <x:v>Il finale è stato inaspettato.</x:v>
      </x:c>
      <x:c r="H997" s="6" t="n">
        <x:v>996</x:v>
      </x:c>
      <x:c r="I997" s="3" t="str">
        <x:v>Фраза</x:v>
      </x:c>
      <x:c r="J997" s="3" t="str">
        <x:v>нейтр.</x:v>
      </x:c>
    </x:row>
    <x:row r="998" ht="42" customHeight="1">
      <x:c r="A998" s="25" t="str">
        <x:v>B1</x:v>
      </x:c>
      <x:c r="B998" s="7" t="str">
        <x:v>34. Культура и впечатления</x:v>
      </x:c>
      <x:c r="C998" s="3" t="str">
        <x:v>Я не хочу розкривати кінцівку.</x:v>
      </x:c>
      <x:c r="D998" s="3" t="str">
        <x:v>Ich möchte das Ende nicht verraten.</x:v>
      </x:c>
      <x:c r="E998" s="3" t="str">
        <x:v>I don't want to give away the ending.</x:v>
      </x:c>
      <x:c r="F998" s="3" t="str">
        <x:v>Я не хочу раскрывать концовку.</x:v>
      </x:c>
      <x:c r="G998" s="3" t="str">
        <x:v>Non voglio svelare il finale.</x:v>
      </x:c>
      <x:c r="H998" s="6" t="n">
        <x:v>997</x:v>
      </x:c>
      <x:c r="I998" s="3" t="str">
        <x:v>Фраза</x:v>
      </x:c>
      <x:c r="J998" s="3" t="str">
        <x:v>нейтр.</x:v>
      </x:c>
    </x:row>
    <x:row r="999" ht="42" customHeight="1">
      <x:c r="A999" s="25" t="str">
        <x:v>B1</x:v>
      </x:c>
      <x:c r="B999" s="7" t="str">
        <x:v>34. Культура и впечатления</x:v>
      </x:c>
      <x:c r="C999" s="3" t="str">
        <x:v>Книга змусила мене замислитися.</x:v>
      </x:c>
      <x:c r="D999" s="3" t="str">
        <x:v>Das Buch hat mich zum Nachdenken gebracht.</x:v>
      </x:c>
      <x:c r="E999" s="3" t="str">
        <x:v>The book made me think.</x:v>
      </x:c>
      <x:c r="F999" s="3" t="str">
        <x:v>Книга заставила меня задуматься.</x:v>
      </x:c>
      <x:c r="G999" s="3" t="str">
        <x:v>Il libro mi ha fatto riflettere.</x:v>
      </x:c>
      <x:c r="H999" s="6" t="n">
        <x:v>998</x:v>
      </x:c>
      <x:c r="I999" s="3" t="str">
        <x:v>Фраза</x:v>
      </x:c>
      <x:c r="J999" s="3" t="str">
        <x:v>нейтр.</x:v>
      </x:c>
    </x:row>
    <x:row r="1000" ht="42" customHeight="1">
      <x:c r="A1000" s="25" t="str">
        <x:v>B1</x:v>
      </x:c>
      <x:c r="B1000" s="7" t="str">
        <x:v>34. Культура и впечатления</x:v>
      </x:c>
      <x:c r="C1000" s="3" t="str">
        <x:v>Деякі сцени здалися мені нереалістичними.</x:v>
      </x:c>
      <x:c r="D1000" s="3" t="str">
        <x:v>Einige Szenen fand ich unrealistisch.</x:v>
      </x:c>
      <x:c r="E1000" s="3" t="str">
        <x:v>I found some scenes unrealistic.</x:v>
      </x:c>
      <x:c r="F1000" s="3" t="str">
        <x:v>Некоторые сцены показались мне нереалистичными.</x:v>
      </x:c>
      <x:c r="G1000" s="3" t="str">
        <x:v>Ho trovato alcune scene poco realistiche.</x:v>
      </x:c>
      <x:c r="H1000" s="6" t="n">
        <x:v>999</x:v>
      </x:c>
      <x:c r="I1000" s="3" t="str">
        <x:v>Фраза</x:v>
      </x:c>
      <x:c r="J1000" s="3" t="str">
        <x:v>нейтр.</x:v>
      </x:c>
    </x:row>
    <x:row r="1001" ht="42" customHeight="1">
      <x:c r="A1001" s="25" t="str">
        <x:v>B1</x:v>
      </x:c>
      <x:c r="B1001" s="7" t="str">
        <x:v>34. Культура и впечатления</x:v>
      </x:c>
      <x:c r="C1001" s="3" t="str">
        <x:v>Музика добре підходить до історії.</x:v>
      </x:c>
      <x:c r="D1001" s="3" t="str">
        <x:v>Die Musik passt gut zur Geschichte.</x:v>
      </x:c>
      <x:c r="E1001" s="3" t="str">
        <x:v>The music suits the story well.</x:v>
      </x:c>
      <x:c r="F1001" s="3" t="str">
        <x:v>Музыка хорошо подходит к истории.</x:v>
      </x:c>
      <x:c r="G1001" s="3" t="str">
        <x:v>La musica si adatta bene alla storia.</x:v>
      </x:c>
      <x:c r="H1001" s="6" t="n">
        <x:v>1000</x:v>
      </x:c>
      <x:c r="I1001" s="3" t="str">
        <x:v>Фраза</x:v>
      </x:c>
      <x:c r="J1001" s="3" t="str">
        <x:v>нейтр.</x:v>
      </x:c>
    </x:row>
    <x:row r="1002" ht="30" customHeight="1">
      <x:c r="A1002" s="25" t="str">
        <x:v>B1</x:v>
      </x:c>
      <x:c r="B1002" s="7" t="str">
        <x:v>34. Культура и впечатления</x:v>
      </x:c>
      <x:c r="C1002" s="3" t="str">
        <x:v>Я порекомендував би це друзям.</x:v>
      </x:c>
      <x:c r="D1002" s="3" t="str">
        <x:v>Ich würde das Freunden empfehlen.</x:v>
      </x:c>
      <x:c r="E1002" s="3" t="str">
        <x:v>I'd recommend it to friends.</x:v>
      </x:c>
      <x:c r="F1002" s="3" t="str">
        <x:v>Я порекомендовал бы это друзьям.</x:v>
      </x:c>
      <x:c r="G1002" s="3" t="str">
        <x:v>Lo consiglierei agli amici.</x:v>
      </x:c>
      <x:c r="H1002" s="6" t="n">
        <x:v>1001</x:v>
      </x:c>
      <x:c r="I1002" s="3" t="str">
        <x:v>Фраза</x:v>
      </x:c>
      <x:c r="J1002" s="3" t="str">
        <x:v>нейтр.</x:v>
      </x:c>
    </x:row>
    <x:row r="1003" ht="30" customHeight="1">
      <x:c r="A1003" s="25" t="str">
        <x:v>B1</x:v>
      </x:c>
      <x:c r="B1003" s="7" t="str">
        <x:v>34. Культура и впечатления</x:v>
      </x:c>
      <x:c r="C1003" s="3" t="str">
        <x:v>Це не зовсім на мій смак.</x:v>
      </x:c>
      <x:c r="D1003" s="3" t="str">
        <x:v>Das ist nicht ganz mein Geschmack.</x:v>
      </x:c>
      <x:c r="E1003" s="3" t="str">
        <x:v>It's not quite to my taste.</x:v>
      </x:c>
      <x:c r="F1003" s="3" t="str">
        <x:v>Это не совсем в моём вкусе.</x:v>
      </x:c>
      <x:c r="G1003" s="3" t="str">
        <x:v>Non è proprio il mio genere.</x:v>
      </x:c>
      <x:c r="H1003" s="6" t="n">
        <x:v>1002</x:v>
      </x:c>
      <x:c r="I1003" s="3" t="str">
        <x:v>Фраза</x:v>
      </x:c>
      <x:c r="J1003" s="3" t="str">
        <x:v>нейтр.</x:v>
      </x:c>
    </x:row>
    <x:row r="1004" ht="42" customHeight="1">
      <x:c r="A1004" s="25" t="str">
        <x:v>B1</x:v>
      </x:c>
      <x:c r="B1004" s="7" t="str">
        <x:v>34. Культура и впечатления</x:v>
      </x:c>
      <x:c r="C1004" s="3" t="str">
        <x:v>Я зазвичай читаю в оригіналі.</x:v>
      </x:c>
      <x:c r="D1004" s="3" t="str">
        <x:v>Ich lese meistens im Original.</x:v>
      </x:c>
      <x:c r="E1004" s="3" t="str">
        <x:v>I usually read in the original language.</x:v>
      </x:c>
      <x:c r="F1004" s="3" t="str">
        <x:v>Я обычно читаю в оригинале.</x:v>
      </x:c>
      <x:c r="G1004" s="3" t="str">
        <x:v>Di solito leggo in lingua originale.</x:v>
      </x:c>
      <x:c r="H1004" s="6" t="n">
        <x:v>1003</x:v>
      </x:c>
      <x:c r="I1004" s="3" t="str">
        <x:v>Фраза</x:v>
      </x:c>
      <x:c r="J1004" s="3" t="str">
        <x:v>нейтр.</x:v>
      </x:c>
    </x:row>
    <x:row r="1005" ht="42" customHeight="1">
      <x:c r="A1005" s="25" t="str">
        <x:v>B1</x:v>
      </x:c>
      <x:c r="B1005" s="7" t="str">
        <x:v>34. Культура и впечатления</x:v>
      </x:c>
      <x:c r="C1005" s="3" t="str">
        <x:v>Субтитри допомагають мені розуміти діалоги.</x:v>
      </x:c>
      <x:c r="D1005" s="3" t="str">
        <x:v>Untertitel helfen mir, die Dialoge zu verstehen.</x:v>
      </x:c>
      <x:c r="E1005" s="3" t="str">
        <x:v>Subtitles help me understand the dialogue.</x:v>
      </x:c>
      <x:c r="F1005" s="3" t="str">
        <x:v>Субтитры помогают мне понимать диалоги.</x:v>
      </x:c>
      <x:c r="G1005" s="3" t="str">
        <x:v>I sottotitoli mi aiutano a capire i dialoghi.</x:v>
      </x:c>
      <x:c r="H1005" s="6" t="n">
        <x:v>1004</x:v>
      </x:c>
      <x:c r="I1005" s="3" t="str">
        <x:v>Фраза</x:v>
      </x:c>
      <x:c r="J1005" s="3" t="str">
        <x:v>нейтр.</x:v>
      </x:c>
    </x:row>
    <x:row r="1006" ht="42" customHeight="1">
      <x:c r="A1006" s="25" t="str">
        <x:v>B1</x:v>
      </x:c>
      <x:c r="B1006" s="7" t="str">
        <x:v>34. Культура и впечатления</x:v>
      </x:c>
      <x:c r="C1006" s="3" t="str">
        <x:v>Яку думку хотів передати автор?</x:v>
      </x:c>
      <x:c r="D1006" s="3" t="str">
        <x:v>Welche Idee wollte der Autor vermitteln?</x:v>
      </x:c>
      <x:c r="E1006" s="3" t="str">
        <x:v>What idea did the author want to convey?</x:v>
      </x:c>
      <x:c r="F1006" s="3" t="str">
        <x:v>Какую мысль хотел передать автор?</x:v>
      </x:c>
      <x:c r="G1006" s="3" t="str">
        <x:v>Quale idea voleva trasmettere l'autore?</x:v>
      </x:c>
      <x:c r="H1006" s="6" t="n">
        <x:v>1005</x:v>
      </x:c>
      <x:c r="I1006" s="3" t="str">
        <x:v>Фраза</x:v>
      </x:c>
      <x:c r="J1006" s="3" t="str">
        <x:v>нейтр.</x:v>
      </x:c>
    </x:row>
    <x:row r="1007" ht="42" customHeight="1">
      <x:c r="A1007" s="25" t="str">
        <x:v>B1</x:v>
      </x:c>
      <x:c r="B1007" s="7" t="str">
        <x:v>34. Культура и впечатления</x:v>
      </x:c>
      <x:c r="C1007" s="3" t="str">
        <x:v>Кожен може зрозуміти це по-своєму.</x:v>
      </x:c>
      <x:c r="D1007" s="3" t="str">
        <x:v>Jeder kann das anders verstehen.</x:v>
      </x:c>
      <x:c r="E1007" s="3" t="str">
        <x:v>Everyone can understand it differently.</x:v>
      </x:c>
      <x:c r="F1007" s="3" t="str">
        <x:v>Каждый может понять это по-своему.</x:v>
      </x:c>
      <x:c r="G1007" s="3" t="str">
        <x:v>Ognuno può interpretarlo a modo suo.</x:v>
      </x:c>
      <x:c r="H1007" s="6" t="n">
        <x:v>1006</x:v>
      </x:c>
      <x:c r="I1007" s="3" t="str">
        <x:v>Фраза</x:v>
      </x:c>
      <x:c r="J1007" s="3" t="str">
        <x:v>нейтр.</x:v>
      </x:c>
    </x:row>
    <x:row r="1008" ht="42" customHeight="1">
      <x:c r="A1008" s="25" t="str">
        <x:v>B1</x:v>
      </x:c>
      <x:c r="B1008" s="7" t="str">
        <x:v>34. Культура и впечатления</x:v>
      </x:c>
      <x:c r="C1008" s="3" t="str">
        <x:v>Я зазвичай обираю документальні фільми.</x:v>
      </x:c>
      <x:c r="D1008" s="3" t="str">
        <x:v>Ich entscheide mich meistens für Dokumentarfilme.</x:v>
      </x:c>
      <x:c r="E1008" s="3" t="str">
        <x:v>I usually choose documentaries.</x:v>
      </x:c>
      <x:c r="F1008" s="3" t="str">
        <x:v>Я обычно выбираю документальные фильмы.</x:v>
      </x:c>
      <x:c r="G1008" s="3" t="str">
        <x:v>Di solito scelgo i documentari.</x:v>
      </x:c>
      <x:c r="H1008" s="6" t="n">
        <x:v>1007</x:v>
      </x:c>
      <x:c r="I1008" s="3" t="str">
        <x:v>Фраза</x:v>
      </x:c>
      <x:c r="J1008" s="3" t="str">
        <x:v>нейтр.</x:v>
      </x:c>
    </x:row>
    <x:row r="1009" ht="42" customHeight="1">
      <x:c r="A1009" s="25" t="str">
        <x:v>B1</x:v>
      </x:c>
      <x:c r="B1009" s="7" t="str">
        <x:v>34. Культура и впечатления</x:v>
      </x:c>
      <x:c r="C1009" s="3" t="str">
        <x:v>Ця сцена здалася мені особливо правдоподібною.</x:v>
      </x:c>
      <x:c r="D1009" s="3" t="str">
        <x:v>Diese Szene fand ich besonders glaubwürdig.</x:v>
      </x:c>
      <x:c r="E1009" s="3" t="str">
        <x:v>I found that scene especially believable.</x:v>
      </x:c>
      <x:c r="F1009" s="3" t="str">
        <x:v>Эта сцена показалась мне особенно правдоподобной.</x:v>
      </x:c>
      <x:c r="G1009" s="3" t="str">
        <x:v>Ho trovato quella scena particolarmente credibile.</x:v>
      </x:c>
      <x:c r="H1009" s="6" t="n">
        <x:v>1008</x:v>
      </x:c>
      <x:c r="I1009" s="3" t="str">
        <x:v>Фраза</x:v>
      </x:c>
      <x:c r="J1009" s="3" t="str">
        <x:v>нейтр.</x:v>
      </x:c>
    </x:row>
    <x:row r="1010" ht="42" customHeight="1">
      <x:c r="A1010" s="25" t="str">
        <x:v>B1</x:v>
      </x:c>
      <x:c r="B1010" s="7" t="str">
        <x:v>34. Культура и впечатления</x:v>
      </x:c>
      <x:c r="C1010" s="3" t="str">
        <x:v>Я не одразу зрозумів гумор.</x:v>
      </x:c>
      <x:c r="D1010" s="3" t="str">
        <x:v>Ich habe den Humor nicht sofort verstanden.</x:v>
      </x:c>
      <x:c r="E1010" s="3" t="str">
        <x:v>I didn't understand the humour straight away.</x:v>
      </x:c>
      <x:c r="F1010" s="3" t="str">
        <x:v>Я не сразу понял юмор.</x:v>
      </x:c>
      <x:c r="G1010" s="3" t="str">
        <x:v>Non ho capito subito l'umorismo.</x:v>
      </x:c>
      <x:c r="H1010" s="6" t="n">
        <x:v>1009</x:v>
      </x:c>
      <x:c r="I1010" s="3" t="str">
        <x:v>Фраза</x:v>
      </x:c>
      <x:c r="J1010" s="3" t="str">
        <x:v>нейтр.</x:v>
      </x:c>
    </x:row>
    <x:row r="1011" ht="42" customHeight="1">
      <x:c r="A1011" s="25" t="str">
        <x:v>B1</x:v>
      </x:c>
      <x:c r="B1011" s="7" t="str">
        <x:v>34. Культура и впечатления</x:v>
      </x:c>
      <x:c r="C1011" s="3" t="str">
        <x:v>Мені забракло пояснення контексту.</x:v>
      </x:c>
      <x:c r="D1011" s="3" t="str">
        <x:v>Mir fehlte eine Erklärung des Hintergrunds.</x:v>
      </x:c>
      <x:c r="E1011" s="3" t="str">
        <x:v>I felt the background needed more explanation.</x:v>
      </x:c>
      <x:c r="F1011" s="3" t="str">
        <x:v>Мне не хватило объяснения контекста.</x:v>
      </x:c>
      <x:c r="G1011" s="3" t="str">
        <x:v>Mi è mancata una spiegazione del contesto.</x:v>
      </x:c>
      <x:c r="H1011" s="6" t="n">
        <x:v>1010</x:v>
      </x:c>
      <x:c r="I1011" s="3" t="str">
        <x:v>Фраза</x:v>
      </x:c>
      <x:c r="J1011" s="3" t="str">
        <x:v>нейтр.</x:v>
      </x:c>
    </x:row>
    <x:row r="1012" ht="42" customHeight="1">
      <x:c r="A1012" s="25" t="str">
        <x:v>B1</x:v>
      </x:c>
      <x:c r="B1012" s="7" t="str">
        <x:v>34. Культура и впечатления</x:v>
      </x:c>
      <x:c r="C1012" s="3" t="str">
        <x:v>Після вистави можна поставити запитання акторам.</x:v>
      </x:c>
      <x:c r="D1012" s="3" t="str">
        <x:v>Nach der Vorstellung kann man den Schauspielern Fragen stellen.</x:v>
      </x:c>
      <x:c r="E1012" s="3" t="str">
        <x:v>After the performance, you can ask the actors questions.</x:v>
      </x:c>
      <x:c r="F1012" s="3" t="str">
        <x:v>После спектакля можно задать вопросы актёрам.</x:v>
      </x:c>
      <x:c r="G1012" s="3" t="str">
        <x:v>Dopo lo spettacolo si possono fare domande agli attori.</x:v>
      </x:c>
      <x:c r="H1012" s="6" t="n">
        <x:v>1011</x:v>
      </x:c>
      <x:c r="I1012" s="3" t="str">
        <x:v>Фраза</x:v>
      </x:c>
      <x:c r="J1012" s="3" t="str">
        <x:v>нейтр.</x:v>
      </x:c>
    </x:row>
    <x:row r="1013" ht="42" customHeight="1">
      <x:c r="A1013" s="25" t="str">
        <x:v>B1</x:v>
      </x:c>
      <x:c r="B1013" s="7" t="str">
        <x:v>34. Культура и впечатления</x:v>
      </x:c>
      <x:c r="C1013" s="3" t="str">
        <x:v>Ця виставка змусила мене подивитися на місто інакше.</x:v>
      </x:c>
      <x:c r="D1013" s="3" t="str">
        <x:v>Diese Ausstellung hat mich die Stadt anders sehen lassen.</x:v>
      </x:c>
      <x:c r="E1013" s="3" t="str">
        <x:v>This exhibition made me see the city differently.</x:v>
      </x:c>
      <x:c r="F1013" s="3" t="str">
        <x:v>Эта выставка заставила меня взглянуть на город иначе.</x:v>
      </x:c>
      <x:c r="G1013" s="3" t="str">
        <x:v>Questa mostra mi ha fatto vedere la città in modo diverso.</x:v>
      </x:c>
      <x:c r="H1013" s="6" t="n">
        <x:v>1012</x:v>
      </x:c>
      <x:c r="I1013" s="3" t="str">
        <x:v>Фраза</x:v>
      </x:c>
      <x:c r="J1013" s="3" t="str">
        <x:v>нейтр.</x:v>
      </x:c>
    </x:row>
    <x:row r="1014" ht="42" customHeight="1">
      <x:c r="A1014" s="25" t="str">
        <x:v>B1</x:v>
      </x:c>
      <x:c r="B1014" s="7" t="str">
        <x:v>34. Культура и впечатления</x:v>
      </x:c>
      <x:c r="C1014" s="3" t="str">
        <x:v>Я хотів би прочитати рецензію після перегляду.</x:v>
      </x:c>
      <x:c r="D1014" s="3" t="str">
        <x:v>Ich möchte die Rezension erst nach dem Film lesen.</x:v>
      </x:c>
      <x:c r="E1014" s="3" t="str">
        <x:v>I'd like to read the review after watching the film.</x:v>
      </x:c>
      <x:c r="F1014" s="3" t="str">
        <x:v>Я хотел бы прочитать рецензию после просмотра.</x:v>
      </x:c>
      <x:c r="G1014" s="3" t="str">
        <x:v>Vorrei leggere la recensione dopo aver visto il film.</x:v>
      </x:c>
      <x:c r="H1014" s="6" t="n">
        <x:v>1013</x:v>
      </x:c>
      <x:c r="I1014" s="3" t="str">
        <x:v>Фраза</x:v>
      </x:c>
      <x:c r="J1014" s="3" t="str">
        <x:v>нейтр.</x:v>
      </x:c>
    </x:row>
    <x:row r="1015" ht="58" customHeight="1">
      <x:c r="A1015" s="25" t="str">
        <x:v>B1</x:v>
      </x:c>
      <x:c r="B1015" s="7" t="str">
        <x:v>34. Культура и впечатления</x:v>
      </x:c>
      <x:c r="C1015" s="3" t="str">
        <x:v>Живий виступ справляє зовсім інше враження.</x:v>
      </x:c>
      <x:c r="D1015" s="3" t="str">
        <x:v>Ein Liveauftritt macht einen ganz anderen Eindruck.</x:v>
      </x:c>
      <x:c r="E1015" s="3" t="str">
        <x:v>A live performance gives a completely different impression.</x:v>
      </x:c>
      <x:c r="F1015" s="3" t="str">
        <x:v>Живое выступление производит совсем другое впечатление.</x:v>
      </x:c>
      <x:c r="G1015" s="3" t="str">
        <x:v>Un'esibizione dal vivo fa un'impressione completamente diversa.</x:v>
      </x:c>
      <x:c r="H1015" s="6" t="n">
        <x:v>1014</x:v>
      </x:c>
      <x:c r="I1015" s="3" t="str">
        <x:v>Фраза</x:v>
      </x:c>
      <x:c r="J1015" s="3" t="str">
        <x:v>нейтр.</x:v>
      </x:c>
    </x:row>
    <x:row r="1016" ht="42" customHeight="1">
      <x:c r="A1016" s="25" t="str">
        <x:v>B1</x:v>
      </x:c>
      <x:c r="B1016" s="7" t="str">
        <x:v>34. Культура и впечатления</x:v>
      </x:c>
      <x:c r="C1016" s="3" t="str">
        <x:v>Деякі культурні відсилання були мені незнайомі.</x:v>
      </x:c>
      <x:c r="D1016" s="3" t="str">
        <x:v>Einige kulturelle Anspielungen waren mir unbekannt.</x:v>
      </x:c>
      <x:c r="E1016" s="3" t="str">
        <x:v>Some cultural references were unfamiliar to me.</x:v>
      </x:c>
      <x:c r="F1016" s="3" t="str">
        <x:v>Некоторые культурные отсылки были мне незнакомы.</x:v>
      </x:c>
      <x:c r="G1016" s="3" t="str">
        <x:v>Alcuni riferimenti culturali mi erano sconosciuti.</x:v>
      </x:c>
      <x:c r="H1016" s="6" t="n">
        <x:v>1015</x:v>
      </x:c>
      <x:c r="I1016" s="3" t="str">
        <x:v>Фраза</x:v>
      </x:c>
      <x:c r="J1016" s="3" t="str">
        <x:v>нейтр.</x:v>
      </x:c>
    </x:row>
    <x:row r="1017" ht="42" customHeight="1">
      <x:c r="A1017" s="25" t="str">
        <x:v>B1</x:v>
      </x:c>
      <x:c r="B1017" s="7" t="str">
        <x:v>34. Культура и впечатления</x:v>
      </x:c>
      <x:c r="C1017" s="3" t="str">
        <x:v>Ми по-різному зрозуміли останню сцену.</x:v>
      </x:c>
      <x:c r="D1017" s="3" t="str">
        <x:v>Wir haben die letzte Szene unterschiedlich verstanden.</x:v>
      </x:c>
      <x:c r="E1017" s="3" t="str">
        <x:v>We understood the final scene differently.</x:v>
      </x:c>
      <x:c r="F1017" s="3" t="str">
        <x:v>Мы по-разному поняли последнюю сцену.</x:v>
      </x:c>
      <x:c r="G1017" s="3" t="str">
        <x:v>Abbiamo interpretato l'ultima scena in modi diversi.</x:v>
      </x:c>
      <x:c r="H1017" s="6" t="n">
        <x:v>1016</x:v>
      </x:c>
      <x:c r="I1017" s="3" t="str">
        <x:v>Фраза</x:v>
      </x:c>
      <x:c r="J1017" s="3" t="str">
        <x:v>нейтр.</x:v>
      </x:c>
    </x:row>
    <x:row r="1018" ht="42" customHeight="1">
      <x:c r="A1018" s="25" t="str">
        <x:v>B1</x:v>
      </x:c>
      <x:c r="B1018" s="7" t="str">
        <x:v>34. Культура и впечатления</x:v>
      </x:c>
      <x:c r="C1018" s="3" t="str">
        <x:v>Фільм розповідає про сім'ю, яка переїжджає в іншу країну.</x:v>
      </x:c>
      <x:c r="D1018" s="3" t="str">
        <x:v>Der Film handelt von einer Familie, die in ein anderes Land zieht.</x:v>
      </x:c>
      <x:c r="E1018" s="3" t="str">
        <x:v>The film is about a family that moves to another country.</x:v>
      </x:c>
      <x:c r="F1018" s="3" t="str">
        <x:v>Фильм рассказывает о семье, которая переезжает в другую страну.</x:v>
      </x:c>
      <x:c r="G1018" s="3" t="str">
        <x:v>Il film parla di una famiglia che si trasferisce in un altro paese.</x:v>
      </x:c>
      <x:c r="H1018" s="6" t="n">
        <x:v>1017</x:v>
      </x:c>
      <x:c r="I1018" s="3" t="str">
        <x:v>Пример</x:v>
      </x:c>
      <x:c r="J1018" s="3" t="str">
        <x:v>нейтр.</x:v>
      </x:c>
    </x:row>
    <x:row r="1019" ht="58" customHeight="1">
      <x:c r="A1019" s="25" t="str">
        <x:v>B1</x:v>
      </x:c>
      <x:c r="B1019" s="7" t="str">
        <x:v>34. Культура и впечатления</x:v>
      </x:c>
      <x:c r="C1019" s="3" t="str">
        <x:v>Найбільше мене вразила гра головної актриси.</x:v>
      </x:c>
      <x:c r="D1019" s="3" t="str">
        <x:v>Am meisten hat mich das Spiel der Hauptdarstellerin beeindruckt.</x:v>
      </x:c>
      <x:c r="E1019" s="3" t="str">
        <x:v>What impressed me most was the lead actress's performance.</x:v>
      </x:c>
      <x:c r="F1019" s="3" t="str">
        <x:v>Больше всего меня впечатлила игра главной актрисы.</x:v>
      </x:c>
      <x:c r="G1019" s="3" t="str">
        <x:v>Mi ha colpito soprattutto l'interpretazione dell'attrice protagonista.</x:v>
      </x:c>
      <x:c r="H1019" s="6" t="n">
        <x:v>1018</x:v>
      </x:c>
      <x:c r="I1019" s="3" t="str">
        <x:v>Пример</x:v>
      </x:c>
      <x:c r="J1019" s="3" t="str">
        <x:v>нейтр.</x:v>
      </x:c>
    </x:row>
    <x:row r="1020" ht="42" customHeight="1">
      <x:c r="A1020" s="25" t="str">
        <x:v>B1</x:v>
      </x:c>
      <x:c r="B1020" s="7" t="str">
        <x:v>34. Культура и впечатления</x:v>
      </x:c>
      <x:c r="C1020" s="3" t="str">
        <x:v>На відміну від книжки, у фільмі дія відбувається взимку.</x:v>
      </x:c>
      <x:c r="D1020" s="3" t="str">
        <x:v>Anders als im Buch spielt die Handlung im Film im Winter.</x:v>
      </x:c>
      <x:c r="E1020" s="3" t="str">
        <x:v>Unlike in the book, the story in the film takes place in winter.</x:v>
      </x:c>
      <x:c r="F1020" s="3" t="str">
        <x:v>В отличие от книги, в фильме действие происходит зимой.</x:v>
      </x:c>
      <x:c r="G1020" s="3" t="str">
        <x:v>A differenza del libro, nel film la storia si svolge in inverno.</x:v>
      </x:c>
      <x:c r="H1020" s="6" t="n">
        <x:v>1019</x:v>
      </x:c>
      <x:c r="I1020" s="3" t="str">
        <x:v>Пример</x:v>
      </x:c>
      <x:c r="J1020" s="3" t="str">
        <x:v>нейтр.</x:v>
      </x:c>
    </x:row>
    <x:row r="1021" ht="58" customHeight="1">
      <x:c r="A1021" s="25" t="str">
        <x:v>B1</x:v>
      </x:c>
      <x:c r="B1021" s="7" t="str">
        <x:v>34. Культура и впечатления</x:v>
      </x:c>
      <x:c r="C1021" s="3" t="str">
        <x:v>Я б порадив цю книжку тим, хто любить історії про подорожі.</x:v>
      </x:c>
      <x:c r="D1021" s="3" t="str">
        <x:v>Ich würde dieses Buch Menschen empfehlen, die Reisegeschichten mögen.</x:v>
      </x:c>
      <x:c r="E1021" s="3" t="str">
        <x:v>I'd recommend this book to people who enjoy travel stories.</x:v>
      </x:c>
      <x:c r="F1021" s="3" t="str">
        <x:v>Я бы посоветовал эту книгу тем, кто любит истории о путешествиях.</x:v>
      </x:c>
      <x:c r="G1021" s="3" t="str">
        <x:v>Consiglierei questo libro a chi ama i racconti di viaggio.</x:v>
      </x:c>
      <x:c r="H1021" s="6" t="n">
        <x:v>1020</x:v>
      </x:c>
      <x:c r="I1021" s="3" t="str">
        <x:v>Пример</x:v>
      </x:c>
      <x:c r="J1021" s="3" t="str">
        <x:v>нейтр.</x:v>
      </x:c>
    </x:row>
    <x:row r="1022" ht="42" customHeight="1">
      <x:c r="A1022" s="26" t="str">
        <x:v>B1</x:v>
      </x:c>
      <x:c r="B1022" s="15" t="str">
        <x:v>35. Экология и передвижение</x:v>
      </x:c>
      <x:c r="C1022" s="16" t="str">
        <x:v>Я намагаюся менше користуватися автомобілем.</x:v>
      </x:c>
      <x:c r="D1022" s="16" t="str">
        <x:v>Ich versuche, das Auto seltener zu benutzen.</x:v>
      </x:c>
      <x:c r="E1022" s="16" t="str">
        <x:v>I try to use the car less often.</x:v>
      </x:c>
      <x:c r="F1022" s="16" t="str">
        <x:v>Я стараюсь реже пользоваться автомобилем.</x:v>
      </x:c>
      <x:c r="G1022" s="16" t="str">
        <x:v>Cerco di usare meno l'auto.</x:v>
      </x:c>
      <x:c r="H1022" s="17" t="n">
        <x:v>1021</x:v>
      </x:c>
      <x:c r="I1022" s="16" t="str">
        <x:v>Фраза</x:v>
      </x:c>
      <x:c r="J1022" s="16" t="str">
        <x:v>нейтр.</x:v>
      </x:c>
    </x:row>
    <x:row r="1023" ht="42" customHeight="1">
      <x:c r="A1023" s="25" t="str">
        <x:v>B1</x:v>
      </x:c>
      <x:c r="B1023" s="7" t="str">
        <x:v>35. Экология и передвижение</x:v>
      </x:c>
      <x:c r="C1023" s="3" t="str">
        <x:v>Громадський транспорт тут зручний.</x:v>
      </x:c>
      <x:c r="D1023" s="3" t="str">
        <x:v>Die öffentlichen Verkehrsmittel sind hier praktisch.</x:v>
      </x:c>
      <x:c r="E1023" s="3" t="str">
        <x:v>Public transport is convenient here.</x:v>
      </x:c>
      <x:c r="F1023" s="3" t="str">
        <x:v>Общественный транспорт здесь удобный.</x:v>
      </x:c>
      <x:c r="G1023" s="3" t="str">
        <x:v>Qui i trasporti pubblici sono comodi.</x:v>
      </x:c>
      <x:c r="H1023" s="6" t="n">
        <x:v>1022</x:v>
      </x:c>
      <x:c r="I1023" s="3" t="str">
        <x:v>Фраза</x:v>
      </x:c>
      <x:c r="J1023" s="3" t="str">
        <x:v>нейтр.</x:v>
      </x:c>
    </x:row>
    <x:row r="1024" ht="42" customHeight="1">
      <x:c r="A1024" s="25" t="str">
        <x:v>B1</x:v>
      </x:c>
      <x:c r="B1024" s="7" t="str">
        <x:v>35. Экология и передвижение</x:v>
      </x:c>
      <x:c r="C1024" s="3" t="str">
        <x:v>На велосипеді я часто дістаюся швидше.</x:v>
      </x:c>
      <x:c r="D1024" s="3" t="str">
        <x:v>Mit dem Fahrrad bin ich oft schneller da.</x:v>
      </x:c>
      <x:c r="E1024" s="3" t="str">
        <x:v>I often get there faster by bike.</x:v>
      </x:c>
      <x:c r="F1024" s="3" t="str">
        <x:v>На велосипеде я часто добираюсь быстрее.</x:v>
      </x:c>
      <x:c r="G1024" s="3" t="str">
        <x:v>In bicicletta spesso arrivo prima.</x:v>
      </x:c>
      <x:c r="H1024" s="6" t="n">
        <x:v>1023</x:v>
      </x:c>
      <x:c r="I1024" s="3" t="str">
        <x:v>Фраза</x:v>
      </x:c>
      <x:c r="J1024" s="3" t="str">
        <x:v>нейтр.</x:v>
      </x:c>
    </x:row>
    <x:row r="1025" ht="42" customHeight="1">
      <x:c r="A1025" s="25" t="str">
        <x:v>B1</x:v>
      </x:c>
      <x:c r="B1025" s="7" t="str">
        <x:v>35. Экология и передвижение</x:v>
      </x:c>
      <x:c r="C1025" s="3" t="str">
        <x:v>Не всюди можна обійтися без машини.</x:v>
      </x:c>
      <x:c r="D1025" s="3" t="str">
        <x:v>Man kann nicht überall ohne Auto auskommen.</x:v>
      </x:c>
      <x:c r="E1025" s="3" t="str">
        <x:v>You can't manage without a car everywhere.</x:v>
      </x:c>
      <x:c r="F1025" s="3" t="str">
        <x:v>Не везде можно обойтись без машины.</x:v>
      </x:c>
      <x:c r="G1025" s="3" t="str">
        <x:v>Non dappertutto si può fare a meno dell'auto.</x:v>
      </x:c>
      <x:c r="H1025" s="6" t="n">
        <x:v>1024</x:v>
      </x:c>
      <x:c r="I1025" s="3" t="str">
        <x:v>Фраза</x:v>
      </x:c>
      <x:c r="J1025" s="3" t="str">
        <x:v>нейтр.</x:v>
      </x:c>
    </x:row>
    <x:row r="1026" ht="42" customHeight="1">
      <x:c r="A1026" s="25" t="str">
        <x:v>B1</x:v>
      </x:c>
      <x:c r="B1026" s="7" t="str">
        <x:v>35. Экология и передвижение</x:v>
      </x:c>
      <x:c r="C1026" s="3" t="str">
        <x:v>Я беру багаторазову пляшку.</x:v>
      </x:c>
      <x:c r="D1026" s="3" t="str">
        <x:v>Ich nehme eine Mehrwegflasche mit.</x:v>
      </x:c>
      <x:c r="E1026" s="3" t="str">
        <x:v>I take a reusable bottle with me.</x:v>
      </x:c>
      <x:c r="F1026" s="3" t="str">
        <x:v>Я беру многоразовую бутылку.</x:v>
      </x:c>
      <x:c r="G1026" s="3" t="str">
        <x:v>Porto con me una bottiglia riutilizzabile.</x:v>
      </x:c>
      <x:c r="H1026" s="6" t="n">
        <x:v>1025</x:v>
      </x:c>
      <x:c r="I1026" s="3" t="str">
        <x:v>Фраза</x:v>
      </x:c>
      <x:c r="J1026" s="3" t="str">
        <x:v>нейтр.</x:v>
      </x:c>
    </x:row>
    <x:row r="1027" ht="42" customHeight="1">
      <x:c r="A1027" s="25" t="str">
        <x:v>B1</x:v>
      </x:c>
      <x:c r="B1027" s="7" t="str">
        <x:v>35. Экология и передвижение</x:v>
      </x:c>
      <x:c r="C1027" s="3" t="str">
        <x:v>Ми сортуємо сміття вдома.</x:v>
      </x:c>
      <x:c r="D1027" s="3" t="str">
        <x:v>Wir trennen zu Hause unseren Müll.</x:v>
      </x:c>
      <x:c r="E1027" s="3" t="str">
        <x:v>We sort our rubbish at home.</x:v>
      </x:c>
      <x:c r="F1027" s="3" t="str">
        <x:v>Мы сортируем мусор дома.</x:v>
      </x:c>
      <x:c r="G1027" s="3" t="str">
        <x:v>A casa facciamo la raccolta differenziata.</x:v>
      </x:c>
      <x:c r="H1027" s="6" t="n">
        <x:v>1026</x:v>
      </x:c>
      <x:c r="I1027" s="3" t="str">
        <x:v>Фраза</x:v>
      </x:c>
      <x:c r="J1027" s="3" t="str">
        <x:v>нейтр.</x:v>
      </x:c>
    </x:row>
    <x:row r="1028" ht="42" customHeight="1">
      <x:c r="A1028" s="25" t="str">
        <x:v>B1</x:v>
      </x:c>
      <x:c r="B1028" s="7" t="str">
        <x:v>35. Экология и передвижение</x:v>
      </x:c>
      <x:c r="C1028" s="3" t="str">
        <x:v>Куди викидати цю упаковку?</x:v>
      </x:c>
      <x:c r="D1028" s="3" t="str">
        <x:v>In welchen Müll gehört diese Verpackung?</x:v>
      </x:c>
      <x:c r="E1028" s="3" t="str">
        <x:v>Which bin does this packaging go in?</x:v>
      </x:c>
      <x:c r="F1028" s="3" t="str">
        <x:v>Куда выбрасывать эту упаковку?</x:v>
      </x:c>
      <x:c r="G1028" s="3" t="str">
        <x:v>In quale contenitore va questo imballaggio?</x:v>
      </x:c>
      <x:c r="H1028" s="6" t="n">
        <x:v>1027</x:v>
      </x:c>
      <x:c r="I1028" s="3" t="str">
        <x:v>Фраза</x:v>
      </x:c>
      <x:c r="J1028" s="3" t="str">
        <x:v>нейтр.</x:v>
      </x:c>
    </x:row>
    <x:row r="1029" ht="42" customHeight="1">
      <x:c r="A1029" s="25" t="str">
        <x:v>B1</x:v>
      </x:c>
      <x:c r="B1029" s="7" t="str">
        <x:v>35. Экология и передвижение</x:v>
      </x:c>
      <x:c r="C1029" s="3" t="str">
        <x:v>Краще відремонтувати, ніж викинути.</x:v>
      </x:c>
      <x:c r="D1029" s="3" t="str">
        <x:v>Reparieren ist besser als Wegwerfen.</x:v>
      </x:c>
      <x:c r="E1029" s="3" t="str">
        <x:v>It's better to repair it than throw it away.</x:v>
      </x:c>
      <x:c r="F1029" s="3" t="str">
        <x:v>Лучше отремонтировать, чем выбросить.</x:v>
      </x:c>
      <x:c r="G1029" s="3" t="str">
        <x:v>È meglio riparare che buttare via.</x:v>
      </x:c>
      <x:c r="H1029" s="6" t="n">
        <x:v>1028</x:v>
      </x:c>
      <x:c r="I1029" s="3" t="str">
        <x:v>Фраза</x:v>
      </x:c>
      <x:c r="J1029" s="3" t="str">
        <x:v>нейтр.</x:v>
      </x:c>
    </x:row>
    <x:row r="1030" ht="42" customHeight="1">
      <x:c r="A1030" s="25" t="str">
        <x:v>B1</x:v>
      </x:c>
      <x:c r="B1030" s="7" t="str">
        <x:v>35. Экология и передвижение</x:v>
      </x:c>
      <x:c r="C1030" s="3" t="str">
        <x:v>Я купую лише те, що мені потрібно.</x:v>
      </x:c>
      <x:c r="D1030" s="3" t="str">
        <x:v>Ich kaufe nur, was ich brauche.</x:v>
      </x:c>
      <x:c r="E1030" s="3" t="str">
        <x:v>I only buy what I need.</x:v>
      </x:c>
      <x:c r="F1030" s="3" t="str">
        <x:v>Я покупаю только то, что мне нужно.</x:v>
      </x:c>
      <x:c r="G1030" s="3" t="str">
        <x:v>Compro solo quello che mi serve.</x:v>
      </x:c>
      <x:c r="H1030" s="6" t="n">
        <x:v>1029</x:v>
      </x:c>
      <x:c r="I1030" s="3" t="str">
        <x:v>Фраза</x:v>
      </x:c>
      <x:c r="J1030" s="3" t="str">
        <x:v>нейтр.</x:v>
      </x:c>
    </x:row>
    <x:row r="1031" ht="42" customHeight="1">
      <x:c r="A1031" s="25" t="str">
        <x:v>B1</x:v>
      </x:c>
      <x:c r="B1031" s="7" t="str">
        <x:v>35. Экология и передвижение</x:v>
      </x:c>
      <x:c r="C1031" s="3" t="str">
        <x:v>Ми викидаємо занадто багато їжі.</x:v>
      </x:c>
      <x:c r="D1031" s="3" t="str">
        <x:v>Wir werfen zu viele Lebensmittel weg.</x:v>
      </x:c>
      <x:c r="E1031" s="3" t="str">
        <x:v>We throw away too much food.</x:v>
      </x:c>
      <x:c r="F1031" s="3" t="str">
        <x:v>Мы выбрасываем слишком много еды.</x:v>
      </x:c>
      <x:c r="G1031" s="3" t="str">
        <x:v>Buttiamo via troppo cibo.</x:v>
      </x:c>
      <x:c r="H1031" s="6" t="n">
        <x:v>1030</x:v>
      </x:c>
      <x:c r="I1031" s="3" t="str">
        <x:v>Фраза</x:v>
      </x:c>
      <x:c r="J1031" s="3" t="str">
        <x:v>нейтр.</x:v>
      </x:c>
    </x:row>
    <x:row r="1032" ht="42" customHeight="1">
      <x:c r="A1032" s="25" t="str">
        <x:v>B1</x:v>
      </x:c>
      <x:c r="B1032" s="7" t="str">
        <x:v>35. Экология и передвижение</x:v>
      </x:c>
      <x:c r="C1032" s="3" t="str">
        <x:v>Це економить і гроші, і ресурси.</x:v>
      </x:c>
      <x:c r="D1032" s="3" t="str">
        <x:v>Das spart sowohl Geld als auch Ressourcen.</x:v>
      </x:c>
      <x:c r="E1032" s="3" t="str">
        <x:v>That saves both money and resources.</x:v>
      </x:c>
      <x:c r="F1032" s="3" t="str">
        <x:v>Это экономит и деньги, и ресурсы.</x:v>
      </x:c>
      <x:c r="G1032" s="3" t="str">
        <x:v>Questo fa risparmiare sia denaro sia risorse.</x:v>
      </x:c>
      <x:c r="H1032" s="6" t="n">
        <x:v>1031</x:v>
      </x:c>
      <x:c r="I1032" s="3" t="str">
        <x:v>Фраза</x:v>
      </x:c>
      <x:c r="J1032" s="3" t="str">
        <x:v>нейтр.</x:v>
      </x:c>
    </x:row>
    <x:row r="1033" ht="42" customHeight="1">
      <x:c r="A1033" s="25" t="str">
        <x:v>B1</x:v>
      </x:c>
      <x:c r="B1033" s="7" t="str">
        <x:v>35. Экология и передвижение</x:v>
      </x:c>
      <x:c r="C1033" s="3" t="str">
        <x:v>Невеликі зміни теж мають значення.</x:v>
      </x:c>
      <x:c r="D1033" s="3" t="str">
        <x:v>Auch kleine Veränderungen machen einen Unterschied.</x:v>
      </x:c>
      <x:c r="E1033" s="3" t="str">
        <x:v>Small changes make a difference too.</x:v>
      </x:c>
      <x:c r="F1033" s="3" t="str">
        <x:v>Небольшие изменения тоже имеют значение.</x:v>
      </x:c>
      <x:c r="G1033" s="3" t="str">
        <x:v>Anche i piccoli cambiamenti fanno la differenza.</x:v>
      </x:c>
      <x:c r="H1033" s="6" t="n">
        <x:v>1032</x:v>
      </x:c>
      <x:c r="I1033" s="3" t="str">
        <x:v>Фраза</x:v>
      </x:c>
      <x:c r="J1033" s="3" t="str">
        <x:v>нейтр.</x:v>
      </x:c>
    </x:row>
    <x:row r="1034" ht="42" customHeight="1">
      <x:c r="A1034" s="25" t="str">
        <x:v>B1</x:v>
      </x:c>
      <x:c r="B1034" s="7" t="str">
        <x:v>35. Экология и передвижение</x:v>
      </x:c>
      <x:c r="C1034" s="3" t="str">
        <x:v>Людям потрібні доступні альтернативи.</x:v>
      </x:c>
      <x:c r="D1034" s="3" t="str">
        <x:v>Die Menschen brauchen bezahlbare Alternativen.</x:v>
      </x:c>
      <x:c r="E1034" s="3" t="str">
        <x:v>People need affordable alternatives.</x:v>
      </x:c>
      <x:c r="F1034" s="3" t="str">
        <x:v>Людям нужны доступные альтернативы.</x:v>
      </x:c>
      <x:c r="G1034" s="3" t="str">
        <x:v>Le persone hanno bisogno di alternative accessibili.</x:v>
      </x:c>
      <x:c r="H1034" s="6" t="n">
        <x:v>1033</x:v>
      </x:c>
      <x:c r="I1034" s="3" t="str">
        <x:v>Фраза</x:v>
      </x:c>
      <x:c r="J1034" s="3" t="str">
        <x:v>нейтр.</x:v>
      </x:c>
    </x:row>
    <x:row r="1035" ht="42" customHeight="1">
      <x:c r="A1035" s="25" t="str">
        <x:v>B1</x:v>
      </x:c>
      <x:c r="B1035" s="7" t="str">
        <x:v>35. Экология и передвижение</x:v>
      </x:c>
      <x:c r="C1035" s="3" t="str">
        <x:v>Я хочу дізнатися, звідки цей продукт.</x:v>
      </x:c>
      <x:c r="D1035" s="3" t="str">
        <x:v>Ich möchte wissen, woher dieses Produkt kommt.</x:v>
      </x:c>
      <x:c r="E1035" s="3" t="str">
        <x:v>I'd like to know where this product comes from.</x:v>
      </x:c>
      <x:c r="F1035" s="3" t="str">
        <x:v>Я хочу узнать, откуда этот продукт.</x:v>
      </x:c>
      <x:c r="G1035" s="3" t="str">
        <x:v>Vorrei sapere da dove viene questo prodotto.</x:v>
      </x:c>
      <x:c r="H1035" s="6" t="n">
        <x:v>1034</x:v>
      </x:c>
      <x:c r="I1035" s="3" t="str">
        <x:v>Фраза</x:v>
      </x:c>
      <x:c r="J1035" s="3" t="str">
        <x:v>нейтр.</x:v>
      </x:c>
    </x:row>
    <x:row r="1036" ht="42" customHeight="1">
      <x:c r="A1036" s="25" t="str">
        <x:v>B1</x:v>
      </x:c>
      <x:c r="B1036" s="7" t="str">
        <x:v>35. Экология и передвижение</x:v>
      </x:c>
      <x:c r="C1036" s="3" t="str">
        <x:v>Тут потрібно більше зелених зон.</x:v>
      </x:c>
      <x:c r="D1036" s="3" t="str">
        <x:v>Hier werden mehr Grünflächen gebraucht.</x:v>
      </x:c>
      <x:c r="E1036" s="3" t="str">
        <x:v>More green spaces are needed here.</x:v>
      </x:c>
      <x:c r="F1036" s="3" t="str">
        <x:v>Здесь нужно больше зелёных зон.</x:v>
      </x:c>
      <x:c r="G1036" s="3" t="str">
        <x:v>Qui servono più spazi verdi.</x:v>
      </x:c>
      <x:c r="H1036" s="6" t="n">
        <x:v>1035</x:v>
      </x:c>
      <x:c r="I1036" s="3" t="str">
        <x:v>Фраза</x:v>
      </x:c>
      <x:c r="J1036" s="3" t="str">
        <x:v>нейтр.</x:v>
      </x:c>
    </x:row>
    <x:row r="1037" ht="42" customHeight="1">
      <x:c r="A1037" s="25" t="str">
        <x:v>B1</x:v>
      </x:c>
      <x:c r="B1037" s="7" t="str">
        <x:v>35. Экология и передвижение</x:v>
      </x:c>
      <x:c r="C1037" s="3" t="str">
        <x:v>Важливо думати не лише про сьогодні.</x:v>
      </x:c>
      <x:c r="D1037" s="3" t="str">
        <x:v>Es ist wichtig, nicht nur an heute zu denken.</x:v>
      </x:c>
      <x:c r="E1037" s="3" t="str">
        <x:v>It's important to think beyond today.</x:v>
      </x:c>
      <x:c r="F1037" s="3" t="str">
        <x:v>Важно думать не только о сегодняшнем дне.</x:v>
      </x:c>
      <x:c r="G1037" s="3" t="str">
        <x:v>È importante non pensare solo a oggi.</x:v>
      </x:c>
      <x:c r="H1037" s="6" t="n">
        <x:v>1036</x:v>
      </x:c>
      <x:c r="I1037" s="3" t="str">
        <x:v>Фраза</x:v>
      </x:c>
      <x:c r="J1037" s="3" t="str">
        <x:v>нейтр.</x:v>
      </x:c>
    </x:row>
    <x:row r="1038" ht="42" customHeight="1">
      <x:c r="A1038" s="25" t="str">
        <x:v>B1</x:v>
      </x:c>
      <x:c r="B1038" s="7" t="str">
        <x:v>35. Экология и передвижение</x:v>
      </x:c>
      <x:c r="C1038" s="3" t="str">
        <x:v>Я планую покупки, щоб менше викидати.</x:v>
      </x:c>
      <x:c r="D1038" s="3" t="str">
        <x:v>Ich plane meine Einkäufe, damit ich weniger wegwerfe.</x:v>
      </x:c>
      <x:c r="E1038" s="3" t="str">
        <x:v>I plan my shopping so I throw less away.</x:v>
      </x:c>
      <x:c r="F1038" s="3" t="str">
        <x:v>Я планирую покупки, чтобы меньше выбрасывать.</x:v>
      </x:c>
      <x:c r="G1038" s="3" t="str">
        <x:v>Pianifico la spesa per buttare via meno cose.</x:v>
      </x:c>
      <x:c r="H1038" s="6" t="n">
        <x:v>1037</x:v>
      </x:c>
      <x:c r="I1038" s="3" t="str">
        <x:v>Фраза</x:v>
      </x:c>
      <x:c r="J1038" s="3" t="str">
        <x:v>нейтр.</x:v>
      </x:c>
    </x:row>
    <x:row r="1039" ht="42" customHeight="1">
      <x:c r="A1039" s="25" t="str">
        <x:v>B1</x:v>
      </x:c>
      <x:c r="B1039" s="7" t="str">
        <x:v>35. Экология и передвижение</x:v>
      </x:c>
      <x:c r="C1039" s="3" t="str">
        <x:v>Цю упаковку можна використати повторно.</x:v>
      </x:c>
      <x:c r="D1039" s="3" t="str">
        <x:v>Diese Verpackung kann wiederverwendet werden.</x:v>
      </x:c>
      <x:c r="E1039" s="3" t="str">
        <x:v>This packaging can be reused.</x:v>
      </x:c>
      <x:c r="F1039" s="3" t="str">
        <x:v>Эту упаковку можно использовать повторно.</x:v>
      </x:c>
      <x:c r="G1039" s="3" t="str">
        <x:v>Questo imballaggio può essere riutilizzato.</x:v>
      </x:c>
      <x:c r="H1039" s="6" t="n">
        <x:v>1038</x:v>
      </x:c>
      <x:c r="I1039" s="3" t="str">
        <x:v>Фраза</x:v>
      </x:c>
      <x:c r="J1039" s="3" t="str">
        <x:v>нейтр.</x:v>
      </x:c>
    </x:row>
    <x:row r="1040" ht="42" customHeight="1">
      <x:c r="A1040" s="25" t="str">
        <x:v>B1</x:v>
      </x:c>
      <x:c r="B1040" s="7" t="str">
        <x:v>35. Экология и передвижение</x:v>
      </x:c>
      <x:c r="C1040" s="3" t="str">
        <x:v>Де можна здати старі батарейки?</x:v>
      </x:c>
      <x:c r="D1040" s="3" t="str">
        <x:v>Wo kann ich alte Batterien abgeben?</x:v>
      </x:c>
      <x:c r="E1040" s="3" t="str">
        <x:v>Where can I take used batteries?</x:v>
      </x:c>
      <x:c r="F1040" s="3" t="str">
        <x:v>Где можно сдать старые батарейки?</x:v>
      </x:c>
      <x:c r="G1040" s="3" t="str">
        <x:v>Dove posso portare le pile usate?</x:v>
      </x:c>
      <x:c r="H1040" s="6" t="n">
        <x:v>1039</x:v>
      </x:c>
      <x:c r="I1040" s="3" t="str">
        <x:v>Фраза</x:v>
      </x:c>
      <x:c r="J1040" s="3" t="str">
        <x:v>нейтр.</x:v>
      </x:c>
    </x:row>
    <x:row r="1041" ht="42" customHeight="1">
      <x:c r="A1041" s="25" t="str">
        <x:v>B1</x:v>
      </x:c>
      <x:c r="B1041" s="7" t="str">
        <x:v>35. Экология и передвижение</x:v>
      </x:c>
      <x:c r="C1041" s="3" t="str">
        <x:v>Ми організовуємо обмін речами в нашому районі.</x:v>
      </x:c>
      <x:c r="D1041" s="3" t="str">
        <x:v>Wir organisieren eine Tauschaktion in unserem Viertel.</x:v>
      </x:c>
      <x:c r="E1041" s="3" t="str">
        <x:v>We're organising an item swap in our neighbourhood.</x:v>
      </x:c>
      <x:c r="F1041" s="3" t="str">
        <x:v>Мы организуем обмен вещами в нашем районе.</x:v>
      </x:c>
      <x:c r="G1041" s="3" t="str">
        <x:v>Organizziamo uno scambio di oggetti nel nostro quartiere.</x:v>
      </x:c>
      <x:c r="H1041" s="6" t="n">
        <x:v>1040</x:v>
      </x:c>
      <x:c r="I1041" s="3" t="str">
        <x:v>Фраза</x:v>
      </x:c>
      <x:c r="J1041" s="3" t="str">
        <x:v>нейтр.</x:v>
      </x:c>
    </x:row>
    <x:row r="1042" ht="42" customHeight="1">
      <x:c r="A1042" s="25" t="str">
        <x:v>B1</x:v>
      </x:c>
      <x:c r="B1042" s="7" t="str">
        <x:v>35. Экология и передвижение</x:v>
      </x:c>
      <x:c r="C1042" s="3" t="str">
        <x:v>Я намагаюся об'єднувати кілька справ в одну поїздку.</x:v>
      </x:c>
      <x:c r="D1042" s="3" t="str">
        <x:v>Ich versuche, mehrere Erledigungen mit einer Fahrt zu verbinden.</x:v>
      </x:c>
      <x:c r="E1042" s="3" t="str">
        <x:v>I try to combine several errands in one trip.</x:v>
      </x:c>
      <x:c r="F1042" s="3" t="str">
        <x:v>Я стараюсь объединять несколько дел в одну поездку.</x:v>
      </x:c>
      <x:c r="G1042" s="3" t="str">
        <x:v>Cerco di sbrigare più commissioni in un solo viaggio.</x:v>
      </x:c>
      <x:c r="H1042" s="6" t="n">
        <x:v>1041</x:v>
      </x:c>
      <x:c r="I1042" s="3" t="str">
        <x:v>Фраза</x:v>
      </x:c>
      <x:c r="J1042" s="3" t="str">
        <x:v>нейтр.</x:v>
      </x:c>
    </x:row>
    <x:row r="1043" ht="42" customHeight="1">
      <x:c r="A1043" s="25" t="str">
        <x:v>B1</x:v>
      </x:c>
      <x:c r="B1043" s="7" t="str">
        <x:v>35. Экология и передвижение</x:v>
      </x:c>
      <x:c r="C1043" s="3" t="str">
        <x:v>Увечері автобуси ходять надто рідко.</x:v>
      </x:c>
      <x:c r="D1043" s="3" t="str">
        <x:v>Abends fahren die Busse zu selten.</x:v>
      </x:c>
      <x:c r="E1043" s="3" t="str">
        <x:v>Buses run too infrequently in the evening.</x:v>
      </x:c>
      <x:c r="F1043" s="3" t="str">
        <x:v>Вечером автобусы ходят слишком редко.</x:v>
      </x:c>
      <x:c r="G1043" s="3" t="str">
        <x:v>La sera gli autobus passano troppo di rado.</x:v>
      </x:c>
      <x:c r="H1043" s="6" t="n">
        <x:v>1042</x:v>
      </x:c>
      <x:c r="I1043" s="3" t="str">
        <x:v>Фраза</x:v>
      </x:c>
      <x:c r="J1043" s="3" t="str">
        <x:v>нейтр.</x:v>
      </x:c>
    </x:row>
    <x:row r="1044" ht="42" customHeight="1">
      <x:c r="A1044" s="25" t="str">
        <x:v>B1</x:v>
      </x:c>
      <x:c r="B1044" s="7" t="str">
        <x:v>35. Экология и передвижение</x:v>
      </x:c>
      <x:c r="C1044" s="3" t="str">
        <x:v>Потрібне безпечне місце для зберігання велосипедів.</x:v>
      </x:c>
      <x:c r="D1044" s="3" t="str">
        <x:v>Wir brauchen einen sicheren Fahrradabstellplatz.</x:v>
      </x:c>
      <x:c r="E1044" s="3" t="str">
        <x:v>We need a secure place to store bicycles.</x:v>
      </x:c>
      <x:c r="F1044" s="3" t="str">
        <x:v>Нужно безопасное место для хранения велосипедов.</x:v>
      </x:c>
      <x:c r="G1044" s="3" t="str">
        <x:v>Serve un posto sicuro per custodire le biciclette.</x:v>
      </x:c>
      <x:c r="H1044" s="6" t="n">
        <x:v>1043</x:v>
      </x:c>
      <x:c r="I1044" s="3" t="str">
        <x:v>Фраза</x:v>
      </x:c>
      <x:c r="J1044" s="3" t="str">
        <x:v>нейтр.</x:v>
      </x:c>
    </x:row>
    <x:row r="1045" ht="42" customHeight="1">
      <x:c r="A1045" s="25" t="str">
        <x:v>B1</x:v>
      </x:c>
      <x:c r="B1045" s="7" t="str">
        <x:v>35. Экология и передвижение</x:v>
      </x:c>
      <x:c r="C1045" s="3" t="str">
        <x:v>Ремонт коштує майже стільки ж, скільки нова річ.</x:v>
      </x:c>
      <x:c r="D1045" s="3" t="str">
        <x:v>Die Reparatur kostet fast so viel wie ein neuer Artikel.</x:v>
      </x:c>
      <x:c r="E1045" s="3" t="str">
        <x:v>The repair costs almost as much as a new item.</x:v>
      </x:c>
      <x:c r="F1045" s="3" t="str">
        <x:v>Ремонт стоит почти столько же, сколько новая вещь.</x:v>
      </x:c>
      <x:c r="G1045" s="3" t="str">
        <x:v>La riparazione costa quasi quanto un articolo nuovo.</x:v>
      </x:c>
      <x:c r="H1045" s="6" t="n">
        <x:v>1044</x:v>
      </x:c>
      <x:c r="I1045" s="3" t="str">
        <x:v>Фраза</x:v>
      </x:c>
      <x:c r="J1045" s="3" t="str">
        <x:v>нейтр.</x:v>
      </x:c>
    </x:row>
    <x:row r="1046" ht="42" customHeight="1">
      <x:c r="A1046" s="25" t="str">
        <x:v>B1</x:v>
      </x:c>
      <x:c r="B1046" s="7" t="str">
        <x:v>35. Экология и передвижение</x:v>
      </x:c>
      <x:c r="C1046" s="3" t="str">
        <x:v>Я хотів би менше залежати від автомобіля.</x:v>
      </x:c>
      <x:c r="D1046" s="3" t="str">
        <x:v>Ich möchte weniger vom Auto abhängig sein.</x:v>
      </x:c>
      <x:c r="E1046" s="3" t="str">
        <x:v>I'd like to depend less on the car.</x:v>
      </x:c>
      <x:c r="F1046" s="3" t="str">
        <x:v>Я хотел бы меньше зависеть от автомобиля.</x:v>
      </x:c>
      <x:c r="G1046" s="3" t="str">
        <x:v>Vorrei dipendere meno dall'auto.</x:v>
      </x:c>
      <x:c r="H1046" s="6" t="n">
        <x:v>1045</x:v>
      </x:c>
      <x:c r="I1046" s="3" t="str">
        <x:v>Фраза</x:v>
      </x:c>
      <x:c r="J1046" s="3" t="str">
        <x:v>нейтр.</x:v>
      </x:c>
    </x:row>
    <x:row r="1047" ht="42" customHeight="1">
      <x:c r="A1047" s="25" t="str">
        <x:v>B1</x:v>
      </x:c>
      <x:c r="B1047" s="7" t="str">
        <x:v>35. Экология и передвижение</x:v>
      </x:c>
      <x:c r="C1047" s="3" t="str">
        <x:v>Чи можна позичити інструмент замість того, щоб купувати?</x:v>
      </x:c>
      <x:c r="D1047" s="3" t="str">
        <x:v>Kann man das Werkzeug ausleihen, statt es zu kaufen?</x:v>
      </x:c>
      <x:c r="E1047" s="3" t="str">
        <x:v>Can we borrow the tool instead of buying it?</x:v>
      </x:c>
      <x:c r="F1047" s="3" t="str">
        <x:v>Можно ли одолжить инструмент вместо того, чтобы покупать?</x:v>
      </x:c>
      <x:c r="G1047" s="3" t="str">
        <x:v>Possiamo prendere in prestito l'attrezzo invece di comprarlo?</x:v>
      </x:c>
      <x:c r="H1047" s="6" t="n">
        <x:v>1046</x:v>
      </x:c>
      <x:c r="I1047" s="3" t="str">
        <x:v>Фраза</x:v>
      </x:c>
      <x:c r="J1047" s="3" t="str">
        <x:v>нейтр.</x:v>
      </x:c>
    </x:row>
    <x:row r="1048" ht="42" customHeight="1">
      <x:c r="A1048" s="25" t="str">
        <x:v>B1</x:v>
      </x:c>
      <x:c r="B1048" s="7" t="str">
        <x:v>35. Экология и передвижение</x:v>
      </x:c>
      <x:c r="C1048" s="3" t="str">
        <x:v>Щоб економити воду, я приймаю коротший душ.</x:v>
      </x:c>
      <x:c r="D1048" s="3" t="str">
        <x:v>Um Wasser zu sparen, dusche ich kürzer.</x:v>
      </x:c>
      <x:c r="E1048" s="3" t="str">
        <x:v>To save water, I take shorter showers.</x:v>
      </x:c>
      <x:c r="F1048" s="3" t="str">
        <x:v>Чтобы экономить воду, я принимаю душ быстрее.</x:v>
      </x:c>
      <x:c r="G1048" s="3" t="str">
        <x:v>Per risparmiare acqua, faccio docce più brevi.</x:v>
      </x:c>
      <x:c r="H1048" s="6" t="n">
        <x:v>1047</x:v>
      </x:c>
      <x:c r="I1048" s="3" t="str">
        <x:v>Пример</x:v>
      </x:c>
      <x:c r="J1048" s="3" t="str">
        <x:v>нейтр.</x:v>
      </x:c>
    </x:row>
    <x:row r="1049" ht="58" customHeight="1">
      <x:c r="A1049" s="25" t="str">
        <x:v>B1</x:v>
      </x:c>
      <x:c r="B1049" s="7" t="str">
        <x:v>35. Экология и передвижение</x:v>
      </x:c>
      <x:c r="C1049" s="3" t="str">
        <x:v>Якби було більше велодоріжок, люди могли б безпечніше їздити на велосипеді.</x:v>
      </x:c>
      <x:c r="D1049" s="3" t="str">
        <x:v>Wenn es mehr Radwege gäbe, könnten die Menschen sicherer Fahrrad fahren.</x:v>
      </x:c>
      <x:c r="E1049" s="3" t="str">
        <x:v>If there were more cycle paths, people could cycle more safely.</x:v>
      </x:c>
      <x:c r="F1049" s="3" t="str">
        <x:v>Если бы было больше велодорожек, люди могли бы безопаснее ездить на велосипеде.</x:v>
      </x:c>
      <x:c r="G1049" s="3" t="str">
        <x:v>Se ci fossero più piste ciclabili, le persone potrebbero andare in bici in modo più sicuro.</x:v>
      </x:c>
      <x:c r="H1049" s="6" t="n">
        <x:v>1048</x:v>
      </x:c>
      <x:c r="I1049" s="3" t="str">
        <x:v>Пример</x:v>
      </x:c>
      <x:c r="J1049" s="3" t="str">
        <x:v>нейтр.</x:v>
      </x:c>
    </x:row>
    <x:row r="1050" ht="74" customHeight="1">
      <x:c r="A1050" s="25" t="str">
        <x:v>B1</x:v>
      </x:c>
      <x:c r="B1050" s="7" t="str">
        <x:v>35. Экология и передвижение</x:v>
      </x:c>
      <x:c r="C1050" s="3" t="str">
        <x:v>Проблема не лише в ціні, а й у доступності транспорту.</x:v>
      </x:c>
      <x:c r="D1050" s="3" t="str">
        <x:v>Das Problem liegt nicht nur im Preis, sondern auch in der Verfügbarkeit von Verkehrsmitteln.</x:v>
      </x:c>
      <x:c r="E1050" s="3" t="str">
        <x:v>The problem lies not only in the price, but also in the availability of transport.</x:v>
      </x:c>
      <x:c r="F1050" s="3" t="str">
        <x:v>Проблема не только в цене, но и в доступности транспорта.</x:v>
      </x:c>
      <x:c r="G1050" s="3" t="str">
        <x:v>Il problema non sta solo nel prezzo, ma anche nella disponibilità dei mezzi di trasporto.</x:v>
      </x:c>
      <x:c r="H1050" s="6" t="n">
        <x:v>1049</x:v>
      </x:c>
      <x:c r="I1050" s="3" t="str">
        <x:v>Пример</x:v>
      </x:c>
      <x:c r="J1050" s="3" t="str">
        <x:v>нейтр.</x:v>
      </x:c>
    </x:row>
    <x:row r="1051" ht="42" customHeight="1">
      <x:c r="A1051" s="25" t="str">
        <x:v>B1</x:v>
      </x:c>
      <x:c r="B1051" s="7" t="str">
        <x:v>35. Экология и передвижение</x:v>
      </x:c>
      <x:c r="C1051" s="3" t="str">
        <x:v>Нашому місту бракує безпечних пішохідних переходів.</x:v>
      </x:c>
      <x:c r="D1051" s="3" t="str">
        <x:v>In unserer Stadt fehlen sichere Fußgängerüberwege.</x:v>
      </x:c>
      <x:c r="E1051" s="3" t="str">
        <x:v>Our city lacks safe pedestrian crossings.</x:v>
      </x:c>
      <x:c r="F1051" s="3" t="str">
        <x:v>Нашему городу не хватает безопасных пешеходных переходов.</x:v>
      </x:c>
      <x:c r="G1051" s="3" t="str">
        <x:v>Nella nostra città mancano attraversamenti pedonali sicuri.</x:v>
      </x:c>
      <x:c r="H1051" s="6" t="n">
        <x:v>1050</x:v>
      </x:c>
      <x:c r="I1051" s="3" t="str">
        <x:v>Пример</x:v>
      </x:c>
      <x:c r="J1051" s="3" t="str">
        <x:v>нейтр.</x:v>
      </x:c>
    </x:row>
    <x:row r="1052" ht="42" customHeight="1">
      <x:c r="A1052" s="26" t="str">
        <x:v>B1</x:v>
      </x:c>
      <x:c r="B1052" s="15" t="str">
        <x:v>36. История и последствия</x:v>
      </x:c>
      <x:c r="C1052" s="16" t="str">
        <x:v>Усе почалося з непорозуміння.</x:v>
      </x:c>
      <x:c r="D1052" s="16" t="str">
        <x:v>Alles begann mit einem Missverständnis.</x:v>
      </x:c>
      <x:c r="E1052" s="16" t="str">
        <x:v>It all started with a misunderstanding.</x:v>
      </x:c>
      <x:c r="F1052" s="16" t="str">
        <x:v>Всё началось с недоразумения.</x:v>
      </x:c>
      <x:c r="G1052" s="16" t="str">
        <x:v>Tutto è iniziato con un malinteso.</x:v>
      </x:c>
      <x:c r="H1052" s="17" t="n">
        <x:v>1051</x:v>
      </x:c>
      <x:c r="I1052" s="16" t="str">
        <x:v>Фраза</x:v>
      </x:c>
      <x:c r="J1052" s="16" t="str">
        <x:v>нейтр.</x:v>
      </x:c>
    </x:row>
    <x:row r="1053" ht="42" customHeight="1">
      <x:c r="A1053" s="25" t="str">
        <x:v>B1</x:v>
      </x:c>
      <x:c r="B1053" s="7" t="str">
        <x:v>36. История и последствия</x:v>
      </x:c>
      <x:c r="C1053" s="3" t="str">
        <x:v>Спочатку я не надав цьому значення.</x:v>
      </x:c>
      <x:c r="D1053" s="3" t="str">
        <x:v>Zuerst habe ich dem keine Bedeutung beigemessen.</x:v>
      </x:c>
      <x:c r="E1053" s="3" t="str">
        <x:v>At first, I didn't think it mattered.</x:v>
      </x:c>
      <x:c r="F1053" s="3" t="str">
        <x:v>Сначала я не придал этому значения.</x:v>
      </x:c>
      <x:c r="G1053" s="3" t="str">
        <x:v>All'inizio non ci ho dato importanza.</x:v>
      </x:c>
      <x:c r="H1053" s="6" t="n">
        <x:v>1052</x:v>
      </x:c>
      <x:c r="I1053" s="3" t="str">
        <x:v>Фраза</x:v>
      </x:c>
      <x:c r="J1053" s="3" t="str">
        <x:v>нейтр.</x:v>
      </x:c>
    </x:row>
    <x:row r="1054" ht="42" customHeight="1">
      <x:c r="A1054" s="25" t="str">
        <x:v>B1</x:v>
      </x:c>
      <x:c r="B1054" s="7" t="str">
        <x:v>36. История и последствия</x:v>
      </x:c>
      <x:c r="C1054" s="3" t="str">
        <x:v>Пізніше з'ясувалося, що інформація була неправильною.</x:v>
      </x:c>
      <x:c r="D1054" s="3" t="str">
        <x:v>Später stellte sich heraus, dass die Information falsch war.</x:v>
      </x:c>
      <x:c r="E1054" s="3" t="str">
        <x:v>Later, it turned out that the information was wrong.</x:v>
      </x:c>
      <x:c r="F1054" s="3" t="str">
        <x:v>Позже выяснилось, что информация была неверной.</x:v>
      </x:c>
      <x:c r="G1054" s="3" t="str">
        <x:v>In seguito si è scoperto che l'informazione era sbagliata.</x:v>
      </x:c>
      <x:c r="H1054" s="6" t="n">
        <x:v>1053</x:v>
      </x:c>
      <x:c r="I1054" s="3" t="str">
        <x:v>Фраза</x:v>
      </x:c>
      <x:c r="J1054" s="3" t="str">
        <x:v>нейтр.</x:v>
      </x:c>
    </x:row>
    <x:row r="1055" ht="42" customHeight="1">
      <x:c r="A1055" s="25" t="str">
        <x:v>B1</x:v>
      </x:c>
      <x:c r="B1055" s="7" t="str">
        <x:v>36. История и последствия</x:v>
      </x:c>
      <x:c r="C1055" s="3" t="str">
        <x:v>Тим часом ми вже почали роботу.</x:v>
      </x:c>
      <x:c r="D1055" s="3" t="str">
        <x:v>Inzwischen hatten wir schon mit der Arbeit begonnen.</x:v>
      </x:c>
      <x:c r="E1055" s="3" t="str">
        <x:v>Meanwhile, we'd already started working.</x:v>
      </x:c>
      <x:c r="F1055" s="3" t="str">
        <x:v>Тем временем мы уже начали работу.</x:v>
      </x:c>
      <x:c r="G1055" s="3" t="str">
        <x:v>Nel frattempo avevamo già iniziato a lavorare.</x:v>
      </x:c>
      <x:c r="H1055" s="6" t="n">
        <x:v>1054</x:v>
      </x:c>
      <x:c r="I1055" s="3" t="str">
        <x:v>Фраза</x:v>
      </x:c>
      <x:c r="J1055" s="3" t="str">
        <x:v>нейтр.</x:v>
      </x:c>
    </x:row>
    <x:row r="1056" ht="42" customHeight="1">
      <x:c r="A1056" s="25" t="str">
        <x:v>B1</x:v>
      </x:c>
      <x:c r="B1056" s="7" t="str">
        <x:v>36. История и последствия</x:v>
      </x:c>
      <x:c r="C1056" s="3" t="str">
        <x:v>Через це виникла затримка.</x:v>
      </x:c>
      <x:c r="D1056" s="3" t="str">
        <x:v>Dadurch kam es zu einer Verzögerung.</x:v>
      </x:c>
      <x:c r="E1056" s="3" t="str">
        <x:v>That caused a delay.</x:v>
      </x:c>
      <x:c r="F1056" s="3" t="str">
        <x:v>Из-за этого возникла задержка.</x:v>
      </x:c>
      <x:c r="G1056" s="3" t="str">
        <x:v>Questo ha causato un ritardo.</x:v>
      </x:c>
      <x:c r="H1056" s="6" t="n">
        <x:v>1055</x:v>
      </x:c>
      <x:c r="I1056" s="3" t="str">
        <x:v>Фраза</x:v>
      </x:c>
      <x:c r="J1056" s="3" t="str">
        <x:v>нейтр.</x:v>
      </x:c>
    </x:row>
    <x:row r="1057" ht="42" customHeight="1">
      <x:c r="A1057" s="25" t="str">
        <x:v>B1</x:v>
      </x:c>
      <x:c r="B1057" s="7" t="str">
        <x:v>36. История и последствия</x:v>
      </x:c>
      <x:c r="C1057" s="3" t="str">
        <x:v>Ми вирішили змінити план.</x:v>
      </x:c>
      <x:c r="D1057" s="3" t="str">
        <x:v>Wir beschlossen, den Plan zu ändern.</x:v>
      </x:c>
      <x:c r="E1057" s="3" t="str">
        <x:v>We decided to change the plan.</x:v>
      </x:c>
      <x:c r="F1057" s="3" t="str">
        <x:v>Мы решили изменить план.</x:v>
      </x:c>
      <x:c r="G1057" s="3" t="str">
        <x:v>Abbiamo deciso di cambiare il piano.</x:v>
      </x:c>
      <x:c r="H1057" s="6" t="n">
        <x:v>1056</x:v>
      </x:c>
      <x:c r="I1057" s="3" t="str">
        <x:v>Фраза</x:v>
      </x:c>
      <x:c r="J1057" s="3" t="str">
        <x:v>нейтр.</x:v>
      </x:c>
    </x:row>
    <x:row r="1058" ht="42" customHeight="1">
      <x:c r="A1058" s="25" t="str">
        <x:v>B1</x:v>
      </x:c>
      <x:c r="B1058" s="7" t="str">
        <x:v>36. История и последствия</x:v>
      </x:c>
      <x:c r="C1058" s="3" t="str">
        <x:v>Я не знав, як на це реагувати.</x:v>
      </x:c>
      <x:c r="D1058" s="3" t="str">
        <x:v>Ich wusste nicht, wie ich darauf reagieren sollte.</x:v>
      </x:c>
      <x:c r="E1058" s="3" t="str">
        <x:v>I didn't know how to react.</x:v>
      </x:c>
      <x:c r="F1058" s="3" t="str">
        <x:v>Я не знал, как на это реагировать.</x:v>
      </x:c>
      <x:c r="G1058" s="3" t="str">
        <x:v>Non sapevo come reagire.</x:v>
      </x:c>
      <x:c r="H1058" s="6" t="n">
        <x:v>1057</x:v>
      </x:c>
      <x:c r="I1058" s="3" t="str">
        <x:v>Фраза</x:v>
      </x:c>
      <x:c r="J1058" s="3" t="str">
        <x:v>нейтр.</x:v>
      </x:c>
    </x:row>
    <x:row r="1059" ht="42" customHeight="1">
      <x:c r="A1059" s="25" t="str">
        <x:v>B1</x:v>
      </x:c>
      <x:c r="B1059" s="7" t="str">
        <x:v>36. История и последствия</x:v>
      </x:c>
      <x:c r="C1059" s="3" t="str">
        <x:v>Мені знадобився час, щоб це зрозуміти.</x:v>
      </x:c>
      <x:c r="D1059" s="3" t="str">
        <x:v>Ich brauchte Zeit, um das zu verstehen.</x:v>
      </x:c>
      <x:c r="E1059" s="3" t="str">
        <x:v>It took me time to understand it.</x:v>
      </x:c>
      <x:c r="F1059" s="3" t="str">
        <x:v>Мне понадобилось время, чтобы это понять.</x:v>
      </x:c>
      <x:c r="G1059" s="3" t="str">
        <x:v>Mi ci è voluto del tempo per capirlo.</x:v>
      </x:c>
      <x:c r="H1059" s="6" t="n">
        <x:v>1058</x:v>
      </x:c>
      <x:c r="I1059" s="3" t="str">
        <x:v>Фраза</x:v>
      </x:c>
      <x:c r="J1059" s="3" t="str">
        <x:v>нейтр.</x:v>
      </x:c>
    </x:row>
    <x:row r="1060" ht="42" customHeight="1">
      <x:c r="A1060" s="25" t="str">
        <x:v>B1</x:v>
      </x:c>
      <x:c r="B1060" s="7" t="str">
        <x:v>36. История и последствия</x:v>
      </x:c>
      <x:c r="C1060" s="3" t="str">
        <x:v>Зрештою ми знайшли рішення.</x:v>
      </x:c>
      <x:c r="D1060" s="3" t="str">
        <x:v>Schließlich fanden wir eine Lösung.</x:v>
      </x:c>
      <x:c r="E1060" s="3" t="str">
        <x:v>Eventually, we found a solution.</x:v>
      </x:c>
      <x:c r="F1060" s="3" t="str">
        <x:v>В конце концов мы нашли решение.</x:v>
      </x:c>
      <x:c r="G1060" s="3" t="str">
        <x:v>Alla fine abbiamo trovato una soluzione.</x:v>
      </x:c>
      <x:c r="H1060" s="6" t="n">
        <x:v>1059</x:v>
      </x:c>
      <x:c r="I1060" s="3" t="str">
        <x:v>Фраза</x:v>
      </x:c>
      <x:c r="J1060" s="3" t="str">
        <x:v>нейтр.</x:v>
      </x:c>
    </x:row>
    <x:row r="1061" ht="42" customHeight="1">
      <x:c r="A1061" s="25" t="str">
        <x:v>B1</x:v>
      </x:c>
      <x:c r="B1061" s="7" t="str">
        <x:v>36. История и последствия</x:v>
      </x:c>
      <x:c r="C1061" s="3" t="str">
        <x:v>Цей досвід багато чого мене навчив.</x:v>
      </x:c>
      <x:c r="D1061" s="3" t="str">
        <x:v>Diese Erfahrung hat mich viel gelehrt.</x:v>
      </x:c>
      <x:c r="E1061" s="3" t="str">
        <x:v>That experience taught me a lot.</x:v>
      </x:c>
      <x:c r="F1061" s="3" t="str">
        <x:v>Этот опыт многому меня научил.</x:v>
      </x:c>
      <x:c r="G1061" s="3" t="str">
        <x:v>Questa esperienza mi ha insegnato molto.</x:v>
      </x:c>
      <x:c r="H1061" s="6" t="n">
        <x:v>1060</x:v>
      </x:c>
      <x:c r="I1061" s="3" t="str">
        <x:v>Фраза</x:v>
      </x:c>
      <x:c r="J1061" s="3" t="str">
        <x:v>нейтр.</x:v>
      </x:c>
    </x:row>
    <x:row r="1062" ht="30" customHeight="1">
      <x:c r="A1062" s="25" t="str">
        <x:v>B1</x:v>
      </x:c>
      <x:c r="B1062" s="7" t="str">
        <x:v>36. История и последствия</x:v>
      </x:c>
      <x:c r="C1062" s="3" t="str">
        <x:v>Тепер я вчинив би інакше.</x:v>
      </x:c>
      <x:c r="D1062" s="3" t="str">
        <x:v>Heute würde ich anders handeln.</x:v>
      </x:c>
      <x:c r="E1062" s="3" t="str">
        <x:v>I'd act differently now.</x:v>
      </x:c>
      <x:c r="F1062" s="3" t="str">
        <x:v>Теперь я поступил бы иначе.</x:v>
      </x:c>
      <x:c r="G1062" s="3" t="str">
        <x:v>Oggi agirei diversamente.</x:v>
      </x:c>
      <x:c r="H1062" s="6" t="n">
        <x:v>1061</x:v>
      </x:c>
      <x:c r="I1062" s="3" t="str">
        <x:v>Фраза</x:v>
      </x:c>
      <x:c r="J1062" s="3" t="str">
        <x:v>нейтр.</x:v>
      </x:c>
    </x:row>
    <x:row r="1063" ht="42" customHeight="1">
      <x:c r="A1063" s="25" t="str">
        <x:v>B1</x:v>
      </x:c>
      <x:c r="B1063" s="7" t="str">
        <x:v>36. История и последствия</x:v>
      </x:c>
      <x:c r="C1063" s="3" t="str">
        <x:v>Найважче було почати спочатку.</x:v>
      </x:c>
      <x:c r="D1063" s="3" t="str">
        <x:v>Am schwierigsten war es, neu anzufangen.</x:v>
      </x:c>
      <x:c r="E1063" s="3" t="str">
        <x:v>The hardest part was starting again.</x:v>
      </x:c>
      <x:c r="F1063" s="3" t="str">
        <x:v>Труднее всего было начать заново.</x:v>
      </x:c>
      <x:c r="G1063" s="3" t="str">
        <x:v>La cosa più difficile è stata ricominciare.</x:v>
      </x:c>
      <x:c r="H1063" s="6" t="n">
        <x:v>1062</x:v>
      </x:c>
      <x:c r="I1063" s="3" t="str">
        <x:v>Фраза</x:v>
      </x:c>
      <x:c r="J1063" s="3" t="str">
        <x:v>нейтр.</x:v>
      </x:c>
    </x:row>
    <x:row r="1064" ht="42" customHeight="1">
      <x:c r="A1064" s="25" t="str">
        <x:v>B1</x:v>
      </x:c>
      <x:c r="B1064" s="7" t="str">
        <x:v>36. История и последствия</x:v>
      </x:c>
      <x:c r="C1064" s="3" t="str">
        <x:v>Ми не могли вплинути на ситуацію.</x:v>
      </x:c>
      <x:c r="D1064" s="3" t="str">
        <x:v>Wir konnten die Situation nicht beeinflussen.</x:v>
      </x:c>
      <x:c r="E1064" s="3" t="str">
        <x:v>We couldn't influence the situation.</x:v>
      </x:c>
      <x:c r="F1064" s="3" t="str">
        <x:v>Мы не могли повлиять на ситуацию.</x:v>
      </x:c>
      <x:c r="G1064" s="3" t="str">
        <x:v>Non potevamo influire sulla situazione.</x:v>
      </x:c>
      <x:c r="H1064" s="6" t="n">
        <x:v>1063</x:v>
      </x:c>
      <x:c r="I1064" s="3" t="str">
        <x:v>Фраза</x:v>
      </x:c>
      <x:c r="J1064" s="3" t="str">
        <x:v>нейтр.</x:v>
      </x:c>
    </x:row>
    <x:row r="1065" ht="42" customHeight="1">
      <x:c r="A1065" s="25" t="str">
        <x:v>B1</x:v>
      </x:c>
      <x:c r="B1065" s="7" t="str">
        <x:v>36. История и последствия</x:v>
      </x:c>
      <x:c r="C1065" s="3" t="str">
        <x:v>Незважаючи на труднощі, ми продовжили.</x:v>
      </x:c>
      <x:c r="D1065" s="3" t="str">
        <x:v>Trotz der Schwierigkeiten machten wir weiter.</x:v>
      </x:c>
      <x:c r="E1065" s="3" t="str">
        <x:v>Despite the difficulties, we continued.</x:v>
      </x:c>
      <x:c r="F1065" s="3" t="str">
        <x:v>Несмотря на трудности, мы продолжили.</x:v>
      </x:c>
      <x:c r="G1065" s="3" t="str">
        <x:v>Nonostante le difficoltà, abbiamo continuato.</x:v>
      </x:c>
      <x:c r="H1065" s="6" t="n">
        <x:v>1064</x:v>
      </x:c>
      <x:c r="I1065" s="3" t="str">
        <x:v>Фраза</x:v>
      </x:c>
      <x:c r="J1065" s="3" t="str">
        <x:v>нейтр.</x:v>
      </x:c>
    </x:row>
    <x:row r="1066" ht="42" customHeight="1">
      <x:c r="A1066" s="25" t="str">
        <x:v>B1</x:v>
      </x:c>
      <x:c r="B1066" s="7" t="str">
        <x:v>36. История и последствия</x:v>
      </x:c>
      <x:c r="C1066" s="3" t="str">
        <x:v>Це стало для мене поворотним моментом.</x:v>
      </x:c>
      <x:c r="D1066" s="3" t="str">
        <x:v>Das wurde für mich zu einem Wendepunkt.</x:v>
      </x:c>
      <x:c r="E1066" s="3" t="str">
        <x:v>That became a turning point for me.</x:v>
      </x:c>
      <x:c r="F1066" s="3" t="str">
        <x:v>Это стало для меня поворотным моментом.</x:v>
      </x:c>
      <x:c r="G1066" s="3" t="str">
        <x:v>Per me è stato un punto di svolta.</x:v>
      </x:c>
      <x:c r="H1066" s="6" t="n">
        <x:v>1065</x:v>
      </x:c>
      <x:c r="I1066" s="3" t="str">
        <x:v>Фраза</x:v>
      </x:c>
      <x:c r="J1066" s="3" t="str">
        <x:v>нейтр.</x:v>
      </x:c>
    </x:row>
    <x:row r="1067" ht="30" customHeight="1">
      <x:c r="A1067" s="25" t="str">
        <x:v>B1</x:v>
      </x:c>
      <x:c r="B1067" s="7" t="str">
        <x:v>36. История и последствия</x:v>
      </x:c>
      <x:c r="C1067" s="3" t="str">
        <x:v>Після цього багато що змінилося.</x:v>
      </x:c>
      <x:c r="D1067" s="3" t="str">
        <x:v>Danach hat sich vieles verändert.</x:v>
      </x:c>
      <x:c r="E1067" s="3" t="str">
        <x:v>A lot changed after that.</x:v>
      </x:c>
      <x:c r="F1067" s="3" t="str">
        <x:v>После этого многое изменилось.</x:v>
      </x:c>
      <x:c r="G1067" s="3" t="str">
        <x:v>Dopo sono cambiate molte cose.</x:v>
      </x:c>
      <x:c r="H1067" s="6" t="n">
        <x:v>1066</x:v>
      </x:c>
      <x:c r="I1067" s="3" t="str">
        <x:v>Фраза</x:v>
      </x:c>
      <x:c r="J1067" s="3" t="str">
        <x:v>нейтр.</x:v>
      </x:c>
    </x:row>
    <x:row r="1068" ht="42" customHeight="1">
      <x:c r="A1068" s="25" t="str">
        <x:v>B1</x:v>
      </x:c>
      <x:c r="B1068" s="7" t="str">
        <x:v>36. История и последствия</x:v>
      </x:c>
      <x:c r="C1068" s="3" t="str">
        <x:v>Повернімося на кілька днів назад.</x:v>
      </x:c>
      <x:c r="D1068" s="3" t="str">
        <x:v>Gehen wir ein paar Tage zurück.</x:v>
      </x:c>
      <x:c r="E1068" s="3" t="str">
        <x:v>Let's go back a few days.</x:v>
      </x:c>
      <x:c r="F1068" s="3" t="str">
        <x:v>Вернёмся на несколько дней назад.</x:v>
      </x:c>
      <x:c r="G1068" s="3" t="str">
        <x:v>Torniamo indietro di qualche giorno.</x:v>
      </x:c>
      <x:c r="H1068" s="6" t="n">
        <x:v>1067</x:v>
      </x:c>
      <x:c r="I1068" s="3" t="str">
        <x:v>Фраза</x:v>
      </x:c>
      <x:c r="J1068" s="3" t="str">
        <x:v>нейтр.</x:v>
      </x:c>
    </x:row>
    <x:row r="1069" ht="58" customHeight="1">
      <x:c r="A1069" s="25" t="str">
        <x:v>B1</x:v>
      </x:c>
      <x:c r="B1069" s="7" t="str">
        <x:v>36. История и последствия</x:v>
      </x:c>
      <x:c r="C1069" s="3" t="str">
        <x:v>На той момент ми вже витратили весь бюджет.</x:v>
      </x:c>
      <x:c r="D1069" s="3" t="str">
        <x:v>Zu diesem Zeitpunkt hatten wir bereits das gesamte Budget ausgegeben.</x:v>
      </x:c>
      <x:c r="E1069" s="3" t="str">
        <x:v>By that point, we'd already spent the whole budget.</x:v>
      </x:c>
      <x:c r="F1069" s="3" t="str">
        <x:v>К тому моменту мы уже потратили весь бюджет.</x:v>
      </x:c>
      <x:c r="G1069" s="3" t="str">
        <x:v>A quel punto avevamo già speso tutto il budget.</x:v>
      </x:c>
      <x:c r="H1069" s="6" t="n">
        <x:v>1068</x:v>
      </x:c>
      <x:c r="I1069" s="3" t="str">
        <x:v>Фраза</x:v>
      </x:c>
      <x:c r="J1069" s="3" t="str">
        <x:v>нейтр.</x:v>
      </x:c>
    </x:row>
    <x:row r="1070" ht="42" customHeight="1">
      <x:c r="A1070" s="25" t="str">
        <x:v>B1</x:v>
      </x:c>
      <x:c r="B1070" s="7" t="str">
        <x:v>36. История и последствия</x:v>
      </x:c>
      <x:c r="C1070" s="3" t="str">
        <x:v>Ніхто не помітив помилки одразу.</x:v>
      </x:c>
      <x:c r="D1070" s="3" t="str">
        <x:v>Niemand bemerkte den Fehler sofort.</x:v>
      </x:c>
      <x:c r="E1070" s="3" t="str">
        <x:v>Nobody noticed the mistake straight away.</x:v>
      </x:c>
      <x:c r="F1070" s="3" t="str">
        <x:v>Никто не заметил ошибку сразу.</x:v>
      </x:c>
      <x:c r="G1070" s="3" t="str">
        <x:v>Nessuno si è accorto subito dell'errore.</x:v>
      </x:c>
      <x:c r="H1070" s="6" t="n">
        <x:v>1069</x:v>
      </x:c>
      <x:c r="I1070" s="3" t="str">
        <x:v>Фраза</x:v>
      </x:c>
      <x:c r="J1070" s="3" t="str">
        <x:v>нейтр.</x:v>
      </x:c>
    </x:row>
    <x:row r="1071" ht="42" customHeight="1">
      <x:c r="A1071" s="25" t="str">
        <x:v>B1</x:v>
      </x:c>
      <x:c r="B1071" s="7" t="str">
        <x:v>36. История и последствия</x:v>
      </x:c>
      <x:c r="C1071" s="3" t="str">
        <x:v>Лише наступного дня я зрозумів, що сталося.</x:v>
      </x:c>
      <x:c r="D1071" s="3" t="str">
        <x:v>Erst am nächsten Tag verstand ich, was passiert war.</x:v>
      </x:c>
      <x:c r="E1071" s="3" t="str">
        <x:v>It was only the next day that I understood what had happened.</x:v>
      </x:c>
      <x:c r="F1071" s="3" t="str">
        <x:v>Только на следующий день я понял, что произошло.</x:v>
      </x:c>
      <x:c r="G1071" s="3" t="str">
        <x:v>Solo il giorno dopo ho capito che cosa era successo.</x:v>
      </x:c>
      <x:c r="H1071" s="6" t="n">
        <x:v>1070</x:v>
      </x:c>
      <x:c r="I1071" s="3" t="str">
        <x:v>Фраза</x:v>
      </x:c>
      <x:c r="J1071" s="3" t="str">
        <x:v>нейтр.</x:v>
      </x:c>
    </x:row>
    <x:row r="1072" ht="42" customHeight="1">
      <x:c r="A1072" s="25" t="str">
        <x:v>B1</x:v>
      </x:c>
      <x:c r="B1072" s="7" t="str">
        <x:v>36. История и последствия</x:v>
      </x:c>
      <x:c r="C1072" s="3" t="str">
        <x:v>На щастя, у мене збереглася копія.</x:v>
      </x:c>
      <x:c r="D1072" s="3" t="str">
        <x:v>Zum Glück hatte ich noch eine Kopie.</x:v>
      </x:c>
      <x:c r="E1072" s="3" t="str">
        <x:v>Fortunately, I still had a copy.</x:v>
      </x:c>
      <x:c r="F1072" s="3" t="str">
        <x:v>К счастью, у меня сохранилась копия.</x:v>
      </x:c>
      <x:c r="G1072" s="3" t="str">
        <x:v>Per fortuna avevo ancora una copia.</x:v>
      </x:c>
      <x:c r="H1072" s="6" t="n">
        <x:v>1071</x:v>
      </x:c>
      <x:c r="I1072" s="3" t="str">
        <x:v>Фраза</x:v>
      </x:c>
      <x:c r="J1072" s="3" t="str">
        <x:v>нейтр.</x:v>
      </x:c>
    </x:row>
    <x:row r="1073" ht="42" customHeight="1">
      <x:c r="A1073" s="25" t="str">
        <x:v>B1</x:v>
      </x:c>
      <x:c r="B1073" s="7" t="str">
        <x:v>36. История и последствия</x:v>
      </x:c>
      <x:c r="C1073" s="3" t="str">
        <x:v>Це дозволило нам почати знову.</x:v>
      </x:c>
      <x:c r="D1073" s="3" t="str">
        <x:v>Dadurch konnten wir neu anfangen.</x:v>
      </x:c>
      <x:c r="E1073" s="3" t="str">
        <x:v>That allowed us to start again.</x:v>
      </x:c>
      <x:c r="F1073" s="3" t="str">
        <x:v>Это позволило нам начать заново.</x:v>
      </x:c>
      <x:c r="G1073" s="3" t="str">
        <x:v>Questo ci ha permesso di ricominciare.</x:v>
      </x:c>
      <x:c r="H1073" s="6" t="n">
        <x:v>1072</x:v>
      </x:c>
      <x:c r="I1073" s="3" t="str">
        <x:v>Фраза</x:v>
      </x:c>
      <x:c r="J1073" s="3" t="str">
        <x:v>нейтр.</x:v>
      </x:c>
    </x:row>
    <x:row r="1074" ht="42" customHeight="1">
      <x:c r="A1074" s="25" t="str">
        <x:v>B1</x:v>
      </x:c>
      <x:c r="B1074" s="7" t="str">
        <x:v>36. История и последствия</x:v>
      </x:c>
      <x:c r="C1074" s="3" t="str">
        <x:v>Як наслідок, нам довелося змінити терміни.</x:v>
      </x:c>
      <x:c r="D1074" s="3" t="str">
        <x:v>Infolgedessen mussten wir die Termine ändern.</x:v>
      </x:c>
      <x:c r="E1074" s="3" t="str">
        <x:v>As a result, we had to change the deadlines.</x:v>
      </x:c>
      <x:c r="F1074" s="3" t="str">
        <x:v>В результате нам пришлось изменить сроки.</x:v>
      </x:c>
      <x:c r="G1074" s="3" t="str">
        <x:v>Di conseguenza abbiamo dovuto cambiare le scadenze.</x:v>
      </x:c>
      <x:c r="H1074" s="6" t="n">
        <x:v>1073</x:v>
      </x:c>
      <x:c r="I1074" s="3" t="str">
        <x:v>Фраза</x:v>
      </x:c>
      <x:c r="J1074" s="3" t="str">
        <x:v>нейтр.</x:v>
      </x:c>
    </x:row>
    <x:row r="1075" ht="42" customHeight="1">
      <x:c r="A1075" s="25" t="str">
        <x:v>B1</x:v>
      </x:c>
      <x:c r="B1075" s="7" t="str">
        <x:v>36. История и последствия</x:v>
      </x:c>
      <x:c r="C1075" s="3" t="str">
        <x:v>Озираючись назад, я розумію, чому це не спрацювало.</x:v>
      </x:c>
      <x:c r="D1075" s="3" t="str">
        <x:v>Rückblickend verstehe ich, warum es nicht funktioniert hat.</x:v>
      </x:c>
      <x:c r="E1075" s="3" t="str">
        <x:v>Looking back, I understand why it didn't work.</x:v>
      </x:c>
      <x:c r="F1075" s="3" t="str">
        <x:v>Оглядываясь назад, я понимаю, почему это не сработало.</x:v>
      </x:c>
      <x:c r="G1075" s="3" t="str">
        <x:v>Ripensandoci, capisco perché non ha funzionato.</x:v>
      </x:c>
      <x:c r="H1075" s="6" t="n">
        <x:v>1074</x:v>
      </x:c>
      <x:c r="I1075" s="3" t="str">
        <x:v>Фраза</x:v>
      </x:c>
      <x:c r="J1075" s="3" t="str">
        <x:v>нейтр.</x:v>
      </x:c>
    </x:row>
    <x:row r="1076" ht="42" customHeight="1">
      <x:c r="A1076" s="25" t="str">
        <x:v>B1</x:v>
      </x:c>
      <x:c r="B1076" s="7" t="str">
        <x:v>36. История и последствия</x:v>
      </x:c>
      <x:c r="C1076" s="3" t="str">
        <x:v>Відтоді я завжди перевіряю адресу двічі.</x:v>
      </x:c>
      <x:c r="D1076" s="3" t="str">
        <x:v>Seitdem überprüfe ich die Adresse immer zweimal.</x:v>
      </x:c>
      <x:c r="E1076" s="3" t="str">
        <x:v>Since then, I always check the address twice.</x:v>
      </x:c>
      <x:c r="F1076" s="3" t="str">
        <x:v>С тех пор я всегда проверяю адрес дважды.</x:v>
      </x:c>
      <x:c r="G1076" s="3" t="str">
        <x:v>Da allora controllo sempre l'indirizzo due volte.</x:v>
      </x:c>
      <x:c r="H1076" s="6" t="n">
        <x:v>1075</x:v>
      </x:c>
      <x:c r="I1076" s="3" t="str">
        <x:v>Фраза</x:v>
      </x:c>
      <x:c r="J1076" s="3" t="str">
        <x:v>нейтр.</x:v>
      </x:c>
    </x:row>
    <x:row r="1077" ht="42" customHeight="1">
      <x:c r="A1077" s="25" t="str">
        <x:v>B1</x:v>
      </x:c>
      <x:c r="B1077" s="7" t="str">
        <x:v>36. История и последствия</x:v>
      </x:c>
      <x:c r="C1077" s="3" t="str">
        <x:v>Найбільше мене здивувала реакція команди.</x:v>
      </x:c>
      <x:c r="D1077" s="3" t="str">
        <x:v>Am meisten überraschte mich die Reaktion des Teams.</x:v>
      </x:c>
      <x:c r="E1077" s="3" t="str">
        <x:v>What surprised me most was the team's reaction.</x:v>
      </x:c>
      <x:c r="F1077" s="3" t="str">
        <x:v>Больше всего меня удивила реакция команды.</x:v>
      </x:c>
      <x:c r="G1077" s="3" t="str">
        <x:v>Quello che mi ha sorpreso di più è stata la reazione del gruppo.</x:v>
      </x:c>
      <x:c r="H1077" s="6" t="n">
        <x:v>1076</x:v>
      </x:c>
      <x:c r="I1077" s="3" t="str">
        <x:v>Фраза</x:v>
      </x:c>
      <x:c r="J1077" s="3" t="str">
        <x:v>нейтр.</x:v>
      </x:c>
    </x:row>
    <x:row r="1078" ht="58" customHeight="1">
      <x:c r="A1078" s="25" t="str">
        <x:v>B1</x:v>
      </x:c>
      <x:c r="B1078" s="7" t="str">
        <x:v>36. История и последствия</x:v>
      </x:c>
      <x:c r="C1078" s="3" t="str">
        <x:v>Щойно ми прибули, стало зрозуміло, що адреса неправильна.</x:v>
      </x:c>
      <x:c r="D1078" s="3" t="str">
        <x:v>Sobald wir ankamen, wurde klar, dass die Adresse falsch war.</x:v>
      </x:c>
      <x:c r="E1078" s="3" t="str">
        <x:v>As soon as we arrived, it became clear that the address was wrong.</x:v>
      </x:c>
      <x:c r="F1078" s="3" t="str">
        <x:v>Как только мы приехали, стало ясно, что адрес неверный.</x:v>
      </x:c>
      <x:c r="G1078" s="3" t="str">
        <x:v>Appena siamo arrivati, è stato chiaro che l'indirizzo era sbagliato.</x:v>
      </x:c>
      <x:c r="H1078" s="6" t="n">
        <x:v>1077</x:v>
      </x:c>
      <x:c r="I1078" s="3" t="str">
        <x:v>Пример</x:v>
      </x:c>
      <x:c r="J1078" s="3" t="str">
        <x:v>нейтр.</x:v>
      </x:c>
    </x:row>
    <x:row r="1079" ht="58" customHeight="1">
      <x:c r="A1079" s="25" t="str">
        <x:v>B1</x:v>
      </x:c>
      <x:c r="B1079" s="7" t="str">
        <x:v>36. История и последствия</x:v>
      </x:c>
      <x:c r="C1079" s="3" t="str">
        <x:v>Поки я готував презентацію, колега перевіряв цифри.</x:v>
      </x:c>
      <x:c r="D1079" s="3" t="str">
        <x:v>Während ich die Präsentation vorbereitete, überprüfte mein Kollege die Zahlen.</x:v>
      </x:c>
      <x:c r="E1079" s="3" t="str">
        <x:v>While I was preparing the presentation, my colleague was checking the figures.</x:v>
      </x:c>
      <x:c r="F1079" s="3" t="str">
        <x:v>Пока я готовил презентацию, коллега проверял цифры.</x:v>
      </x:c>
      <x:c r="G1079" s="3" t="str">
        <x:v>Mentre preparavo la presentazione, il mio collega controllava i dati.</x:v>
      </x:c>
      <x:c r="H1079" s="6" t="n">
        <x:v>1078</x:v>
      </x:c>
      <x:c r="I1079" s="3" t="str">
        <x:v>Пример</x:v>
      </x:c>
      <x:c r="J1079" s="3" t="str">
        <x:v>нейтр.</x:v>
      </x:c>
    </x:row>
    <x:row r="1080" ht="42" customHeight="1">
      <x:c r="A1080" s="25" t="str">
        <x:v>B1</x:v>
      </x:c>
      <x:c r="B1080" s="7" t="str">
        <x:v>36. История и последствия</x:v>
      </x:c>
      <x:c r="C1080" s="3" t="str">
        <x:v>Ми запізнилися через те, що дорогу перекрили.</x:v>
      </x:c>
      <x:c r="D1080" s="3" t="str">
        <x:v>Der Grund für unsere Verspätung war, dass die Straße gesperrt war.</x:v>
      </x:c>
      <x:c r="E1080" s="3" t="str">
        <x:v>The reason that we were late was that the road was closed.</x:v>
      </x:c>
      <x:c r="F1080" s="3" t="str">
        <x:v>Мы опоздали из-за того, что дорогу перекрыли.</x:v>
      </x:c>
      <x:c r="G1080" s="3" t="str">
        <x:v>Il motivo del nostro ritardo era che la strada era chiusa.</x:v>
      </x:c>
      <x:c r="H1080" s="6" t="n">
        <x:v>1079</x:v>
      </x:c>
      <x:c r="I1080" s="3" t="str">
        <x:v>Пример</x:v>
      </x:c>
      <x:c r="J1080" s="3" t="str">
        <x:v>нейтр.</x:v>
      </x:c>
    </x:row>
    <x:row r="1081" ht="58" customHeight="1">
      <x:c r="A1081" s="25" t="str">
        <x:v>B1</x:v>
      </x:c>
      <x:c r="B1081" s="7" t="str">
        <x:v>36. История и последствия</x:v>
      </x:c>
      <x:c r="C1081" s="3" t="str">
        <x:v>Якби я тоді знав про затримку, я б виїхав раніше.</x:v>
      </x:c>
      <x:c r="D1081" s="3" t="str">
        <x:v>Wenn ich damals von der Verzögerung gewusst hätte, wäre ich früher losgefahren.</x:v>
      </x:c>
      <x:c r="E1081" s="3" t="str">
        <x:v>If I'd known about the delay then, I'd have left earlier.</x:v>
      </x:c>
      <x:c r="F1081" s="3" t="str">
        <x:v>Если бы я тогда знал о задержке, я бы выехал раньше.</x:v>
      </x:c>
      <x:c r="G1081" s="3" t="str">
        <x:v>Se allora avessi saputo del ritardo, sarei partito prima.</x:v>
      </x:c>
      <x:c r="H1081" s="6" t="n">
        <x:v>1080</x:v>
      </x:c>
      <x:c r="I1081" s="3" t="str">
        <x:v>Пример</x:v>
      </x:c>
      <x:c r="J1081" s="3" t="str">
        <x:v>нейтр.</x:v>
      </x:c>
    </x:row>
    <x:row r="1082" ht="42" customHeight="1">
      <x:c r="A1082" s="26" t="str">
        <x:v>B1</x:v>
      </x:c>
      <x:c r="B1082" s="15" t="str">
        <x:v>37. Уточнение и посредничество</x:v>
      </x:c>
      <x:c r="C1082" s="16" t="str">
        <x:v>Якщо я правильно розумію, у нас два варіанти.</x:v>
      </x:c>
      <x:c r="D1082" s="16" t="str">
        <x:v>Wenn ich richtig verstehe, haben wir zwei Möglichkeiten.</x:v>
      </x:c>
      <x:c r="E1082" s="16" t="str">
        <x:v>If I understand correctly, we have two options.</x:v>
      </x:c>
      <x:c r="F1082" s="16" t="str">
        <x:v>Если я правильно понимаю, у нас два варианта.</x:v>
      </x:c>
      <x:c r="G1082" s="16" t="str">
        <x:v>Se capisco bene, abbiamo due possibilità.</x:v>
      </x:c>
      <x:c r="H1082" s="17" t="n">
        <x:v>1081</x:v>
      </x:c>
      <x:c r="I1082" s="16" t="str">
        <x:v>Фраза</x:v>
      </x:c>
      <x:c r="J1082" s="16" t="str">
        <x:v>нейтр.</x:v>
      </x:c>
    </x:row>
    <x:row r="1083" ht="42" customHeight="1">
      <x:c r="A1083" s="25" t="str">
        <x:v>B1</x:v>
      </x:c>
      <x:c r="B1083" s="7" t="str">
        <x:v>37. Уточнение и посредничество</x:v>
      </x:c>
      <x:c r="C1083" s="3" t="str">
        <x:v>Ти маєш на увазі сьогодні чи завтра?</x:v>
      </x:c>
      <x:c r="D1083" s="3" t="str">
        <x:v>Meinst du heute oder morgen?</x:v>
      </x:c>
      <x:c r="E1083" s="3" t="str">
        <x:v>Do you mean today or tomorrow?</x:v>
      </x:c>
      <x:c r="F1083" s="3" t="str">
        <x:v>Ты имеешь в виду сегодня или завтра?</x:v>
      </x:c>
      <x:c r="G1083" s="3" t="str">
        <x:v>Intendi oggi o domani?</x:v>
      </x:c>
      <x:c r="H1083" s="6" t="n">
        <x:v>1082</x:v>
      </x:c>
      <x:c r="I1083" s="3" t="str">
        <x:v>Фраза</x:v>
      </x:c>
      <x:c r="J1083" s="3" t="str">
        <x:v>ты</x:v>
      </x:c>
    </x:row>
    <x:row r="1084" ht="42" customHeight="1">
      <x:c r="A1084" s="25" t="str">
        <x:v>B1</x:v>
      </x:c>
      <x:c r="B1084" s="7" t="str">
        <x:v>37. Уточнение и посредничество</x:v>
      </x:c>
      <x:c r="C1084" s="3" t="str">
        <x:v>Можеш висловити це іншими словами?</x:v>
      </x:c>
      <x:c r="D1084" s="3" t="str">
        <x:v>Kannst du das mit anderen Worten sagen?</x:v>
      </x:c>
      <x:c r="E1084" s="3" t="str">
        <x:v>Can you put that in other words?</x:v>
      </x:c>
      <x:c r="F1084" s="3" t="str">
        <x:v>Можешь сказать это другими словами?</x:v>
      </x:c>
      <x:c r="G1084" s="3" t="str">
        <x:v>Puoi dirlo con altre parole?</x:v>
      </x:c>
      <x:c r="H1084" s="6" t="n">
        <x:v>1083</x:v>
      </x:c>
      <x:c r="I1084" s="3" t="str">
        <x:v>Фраза</x:v>
      </x:c>
      <x:c r="J1084" s="3" t="str">
        <x:v>ты</x:v>
      </x:c>
    </x:row>
    <x:row r="1085" ht="42" customHeight="1">
      <x:c r="A1085" s="25" t="str">
        <x:v>B1</x:v>
      </x:c>
      <x:c r="B1085" s="7" t="str">
        <x:v>37. Уточнение и посредничество</x:v>
      </x:c>
      <x:c r="C1085" s="3" t="str">
        <x:v>Я спробую пояснити простіше.</x:v>
      </x:c>
      <x:c r="D1085" s="3" t="str">
        <x:v>Ich versuche, es einfacher zu erklären.</x:v>
      </x:c>
      <x:c r="E1085" s="3" t="str">
        <x:v>I'll try to explain it more simply.</x:v>
      </x:c>
      <x:c r="F1085" s="3" t="str">
        <x:v>Я попробую объяснить проще.</x:v>
      </x:c>
      <x:c r="G1085" s="3" t="str">
        <x:v>Proverò a spiegarlo più semplicemente.</x:v>
      </x:c>
      <x:c r="H1085" s="6" t="n">
        <x:v>1084</x:v>
      </x:c>
      <x:c r="I1085" s="3" t="str">
        <x:v>Фраза</x:v>
      </x:c>
      <x:c r="J1085" s="3" t="str">
        <x:v>нейтр.</x:v>
      </x:c>
    </x:row>
    <x:row r="1086" ht="42" customHeight="1">
      <x:c r="A1086" s="25" t="str">
        <x:v>B1</x:v>
      </x:c>
      <x:c r="B1086" s="7" t="str">
        <x:v>37. Уточнение и посредничество</x:v>
      </x:c>
      <x:c r="C1086" s="3" t="str">
        <x:v>Суть у тому, що нам потрібен час.</x:v>
      </x:c>
      <x:c r="D1086" s="3" t="str">
        <x:v>Es geht darum, dass wir Zeit brauchen.</x:v>
      </x:c>
      <x:c r="E1086" s="3" t="str">
        <x:v>The point is that we need time.</x:v>
      </x:c>
      <x:c r="F1086" s="3" t="str">
        <x:v>Суть в том, что нам нужно время.</x:v>
      </x:c>
      <x:c r="G1086" s="3" t="str">
        <x:v>Il punto è che ci serve tempo.</x:v>
      </x:c>
      <x:c r="H1086" s="6" t="n">
        <x:v>1085</x:v>
      </x:c>
      <x:c r="I1086" s="3" t="str">
        <x:v>Фраза</x:v>
      </x:c>
      <x:c r="J1086" s="3" t="str">
        <x:v>нейтр.</x:v>
      </x:c>
    </x:row>
    <x:row r="1087" ht="42" customHeight="1">
      <x:c r="A1087" s="25" t="str">
        <x:v>B1</x:v>
      </x:c>
      <x:c r="B1087" s="7" t="str">
        <x:v>37. Уточнение и посредничество</x:v>
      </x:c>
      <x:c r="C1087" s="3" t="str">
        <x:v>Це не зовсім те, що я мав на увазі.</x:v>
      </x:c>
      <x:c r="D1087" s="3" t="str">
        <x:v>Das ist nicht ganz das, was ich meinte.</x:v>
      </x:c>
      <x:c r="E1087" s="3" t="str">
        <x:v>That's not quite what I meant.</x:v>
      </x:c>
      <x:c r="F1087" s="3" t="str">
        <x:v>Это не совсем то, что я имел в виду.</x:v>
      </x:c>
      <x:c r="G1087" s="3" t="str">
        <x:v>Non è esattamente quello che intendevo.</x:v>
      </x:c>
      <x:c r="H1087" s="6" t="n">
        <x:v>1086</x:v>
      </x:c>
      <x:c r="I1087" s="3" t="str">
        <x:v>Фраза</x:v>
      </x:c>
      <x:c r="J1087" s="3" t="str">
        <x:v>нейтр.</x:v>
      </x:c>
    </x:row>
    <x:row r="1088" ht="42" customHeight="1">
      <x:c r="A1088" s="25" t="str">
        <x:v>B1</x:v>
      </x:c>
      <x:c r="B1088" s="7" t="str">
        <x:v>37. Уточнение и посредничество</x:v>
      </x:c>
      <x:c r="C1088" s="3" t="str">
        <x:v>Я поясню на прикладі.</x:v>
      </x:c>
      <x:c r="D1088" s="3" t="str">
        <x:v>Ich erkläre es an einem Beispiel.</x:v>
      </x:c>
      <x:c r="E1088" s="3" t="str">
        <x:v>I'll explain with an example.</x:v>
      </x:c>
      <x:c r="F1088" s="3" t="str">
        <x:v>Я объясню на примере.</x:v>
      </x:c>
      <x:c r="G1088" s="3" t="str">
        <x:v>Lo spiego con un esempio.</x:v>
      </x:c>
      <x:c r="H1088" s="6" t="n">
        <x:v>1087</x:v>
      </x:c>
      <x:c r="I1088" s="3" t="str">
        <x:v>Фраза</x:v>
      </x:c>
      <x:c r="J1088" s="3" t="str">
        <x:v>нейтр.</x:v>
      </x:c>
    </x:row>
    <x:row r="1089" ht="42" customHeight="1">
      <x:c r="A1089" s="25" t="str">
        <x:v>B1</x:v>
      </x:c>
      <x:c r="B1089" s="7" t="str">
        <x:v>37. Уточнение и посредничество</x:v>
      </x:c>
      <x:c r="C1089" s="3" t="str">
        <x:v>Давайте не змішувати ці два питання.</x:v>
      </x:c>
      <x:c r="D1089" s="3" t="str">
        <x:v>Lassen Sie uns diese beiden Fragen nicht vermischen.</x:v>
      </x:c>
      <x:c r="E1089" s="3" t="str">
        <x:v>Let's not mix up these two issues.</x:v>
      </x:c>
      <x:c r="F1089" s="3" t="str">
        <x:v>Давайте не смешивать эти два вопроса.</x:v>
      </x:c>
      <x:c r="G1089" s="3" t="str">
        <x:v>Non confondiamo queste due questioni.</x:v>
      </x:c>
      <x:c r="H1089" s="6" t="n">
        <x:v>1088</x:v>
      </x:c>
      <x:c r="I1089" s="3" t="str">
        <x:v>Фраза</x:v>
      </x:c>
      <x:c r="J1089" s="3" t="str">
        <x:v>Вы</x:v>
      </x:c>
    </x:row>
    <x:row r="1090" ht="42" customHeight="1">
      <x:c r="A1090" s="25" t="str">
        <x:v>B1</x:v>
      </x:c>
      <x:c r="B1090" s="7" t="str">
        <x:v>37. Уточнение и посредничество</x:v>
      </x:c>
      <x:c r="C1090" s="3" t="str">
        <x:v>Ми говоримо про ціну чи про якість?</x:v>
      </x:c>
      <x:c r="D1090" s="3" t="str">
        <x:v>Reden wir über den Preis oder über die Qualität?</x:v>
      </x:c>
      <x:c r="E1090" s="3" t="str">
        <x:v>Are we talking about the price or the quality?</x:v>
      </x:c>
      <x:c r="F1090" s="3" t="str">
        <x:v>Мы говорим о цене или о качестве?</x:v>
      </x:c>
      <x:c r="G1090" s="3" t="str">
        <x:v>Stiamo parlando del prezzo o della qualità?</x:v>
      </x:c>
      <x:c r="H1090" s="6" t="n">
        <x:v>1089</x:v>
      </x:c>
      <x:c r="I1090" s="3" t="str">
        <x:v>Фраза</x:v>
      </x:c>
      <x:c r="J1090" s="3" t="str">
        <x:v>нейтр.</x:v>
      </x:c>
    </x:row>
    <x:row r="1091" ht="42" customHeight="1">
      <x:c r="A1091" s="25" t="str">
        <x:v>B1</x:v>
      </x:c>
      <x:c r="B1091" s="7" t="str">
        <x:v>37. Уточнение и посредничество</x:v>
      </x:c>
      <x:c r="C1091" s="3" t="str">
        <x:v>Я коротко передам головну думку.</x:v>
      </x:c>
      <x:c r="D1091" s="3" t="str">
        <x:v>Ich gebe den Hauptgedanken kurz wieder.</x:v>
      </x:c>
      <x:c r="E1091" s="3" t="str">
        <x:v>I'll briefly summarise the main point.</x:v>
      </x:c>
      <x:c r="F1091" s="3" t="str">
        <x:v>Я кратко передам главную мысль.</x:v>
      </x:c>
      <x:c r="G1091" s="3" t="str">
        <x:v>Riassumerò brevemente l'idea principale.</x:v>
      </x:c>
      <x:c r="H1091" s="6" t="n">
        <x:v>1090</x:v>
      </x:c>
      <x:c r="I1091" s="3" t="str">
        <x:v>Фраза</x:v>
      </x:c>
      <x:c r="J1091" s="3" t="str">
        <x:v>нейтр.</x:v>
      </x:c>
    </x:row>
    <x:row r="1092" ht="42" customHeight="1">
      <x:c r="A1092" s="25" t="str">
        <x:v>B1</x:v>
      </x:c>
      <x:c r="B1092" s="7" t="str">
        <x:v>37. Уточнение и посредничество</x:v>
      </x:c>
      <x:c r="C1092" s="3" t="str">
        <x:v>Вона просить підтвердити час.</x:v>
      </x:c>
      <x:c r="D1092" s="3" t="str">
        <x:v>Sie bittet darum, die Uhrzeit zu bestätigen.</x:v>
      </x:c>
      <x:c r="E1092" s="3" t="str">
        <x:v>She's asking for the time to be confirmed.</x:v>
      </x:c>
      <x:c r="F1092" s="3" t="str">
        <x:v>Она просит подтвердить время.</x:v>
      </x:c>
      <x:c r="G1092" s="3" t="str">
        <x:v>Chiede di confermare l'orario.</x:v>
      </x:c>
      <x:c r="H1092" s="6" t="n">
        <x:v>1091</x:v>
      </x:c>
      <x:c r="I1092" s="3" t="str">
        <x:v>Фраза</x:v>
      </x:c>
      <x:c r="J1092" s="3" t="str">
        <x:v>нейтр.</x:v>
      </x:c>
    </x:row>
    <x:row r="1093" ht="42" customHeight="1">
      <x:c r="A1093" s="25" t="str">
        <x:v>B1</x:v>
      </x:c>
      <x:c r="B1093" s="7" t="str">
        <x:v>37. Уточнение и посредничество</x:v>
      </x:c>
      <x:c r="C1093" s="3" t="str">
        <x:v>Він не відмовляється, а просить уточнення.</x:v>
      </x:c>
      <x:c r="D1093" s="3" t="str">
        <x:v>Er lehnt nicht ab, sondern bittet um eine Erklärung.</x:v>
      </x:c>
      <x:c r="E1093" s="3" t="str">
        <x:v>He's not refusing; he's asking for clarification.</x:v>
      </x:c>
      <x:c r="F1093" s="3" t="str">
        <x:v>Он не отказывается, а просит уточнения.</x:v>
      </x:c>
      <x:c r="G1093" s="3" t="str">
        <x:v>Non sta rifiutando, sta chiedendo un chiarimento.</x:v>
      </x:c>
      <x:c r="H1093" s="6" t="n">
        <x:v>1092</x:v>
      </x:c>
      <x:c r="I1093" s="3" t="str">
        <x:v>Фраза</x:v>
      </x:c>
      <x:c r="J1093" s="3" t="str">
        <x:v>нейтр.</x:v>
      </x:c>
    </x:row>
    <x:row r="1094" ht="42" customHeight="1">
      <x:c r="A1094" s="25" t="str">
        <x:v>B1</x:v>
      </x:c>
      <x:c r="B1094" s="7" t="str">
        <x:v>37. Уточнение и посредничество</x:v>
      </x:c>
      <x:c r="C1094" s="3" t="str">
        <x:v>Можливо, проблема лише у формулюванні.</x:v>
      </x:c>
      <x:c r="D1094" s="3" t="str">
        <x:v>Vielleicht liegt das Problem nur an der Formulierung.</x:v>
      </x:c>
      <x:c r="E1094" s="3" t="str">
        <x:v>Perhaps the problem is only in the wording.</x:v>
      </x:c>
      <x:c r="F1094" s="3" t="str">
        <x:v>Возможно, проблема лишь в формулировке.</x:v>
      </x:c>
      <x:c r="G1094" s="3" t="str">
        <x:v>Forse il problema è solo nella formulazione.</x:v>
      </x:c>
      <x:c r="H1094" s="6" t="n">
        <x:v>1093</x:v>
      </x:c>
      <x:c r="I1094" s="3" t="str">
        <x:v>Фраза</x:v>
      </x:c>
      <x:c r="J1094" s="3" t="str">
        <x:v>нейтр.</x:v>
      </x:c>
    </x:row>
    <x:row r="1095" ht="42" customHeight="1">
      <x:c r="A1095" s="25" t="str">
        <x:v>B1</x:v>
      </x:c>
      <x:c r="B1095" s="7" t="str">
        <x:v>37. Уточнение и посредничество</x:v>
      </x:c>
      <x:c r="C1095" s="3" t="str">
        <x:v>Правильно я передав твою думку?</x:v>
      </x:c>
      <x:c r="D1095" s="3" t="str">
        <x:v>Habe ich deinen Gedanken richtig wiedergegeben?</x:v>
      </x:c>
      <x:c r="E1095" s="3" t="str">
        <x:v>Have I conveyed your point correctly?</x:v>
      </x:c>
      <x:c r="F1095" s="3" t="str">
        <x:v>Правильно я передал твою мысль?</x:v>
      </x:c>
      <x:c r="G1095" s="3" t="str">
        <x:v>Ho espresso correttamente il tuo pensiero?</x:v>
      </x:c>
      <x:c r="H1095" s="6" t="n">
        <x:v>1094</x:v>
      </x:c>
      <x:c r="I1095" s="3" t="str">
        <x:v>Фраза</x:v>
      </x:c>
      <x:c r="J1095" s="3" t="str">
        <x:v>ты</x:v>
      </x:c>
    </x:row>
    <x:row r="1096" ht="42" customHeight="1">
      <x:c r="A1096" s="25" t="str">
        <x:v>B1</x:v>
      </x:c>
      <x:c r="B1096" s="7" t="str">
        <x:v>37. Уточнение и посредничество</x:v>
      </x:c>
      <x:c r="C1096" s="3" t="str">
        <x:v>Що саме тобі незрозуміло?</x:v>
      </x:c>
      <x:c r="D1096" s="3" t="str">
        <x:v>Was genau ist dir unklar?</x:v>
      </x:c>
      <x:c r="E1096" s="3" t="str">
        <x:v>What exactly is unclear to you?</x:v>
      </x:c>
      <x:c r="F1096" s="3" t="str">
        <x:v>Что именно тебе непонятно?</x:v>
      </x:c>
      <x:c r="G1096" s="3" t="str">
        <x:v>Che cosa non ti è chiaro esattamente?</x:v>
      </x:c>
      <x:c r="H1096" s="6" t="n">
        <x:v>1095</x:v>
      </x:c>
      <x:c r="I1096" s="3" t="str">
        <x:v>Фраза</x:v>
      </x:c>
      <x:c r="J1096" s="3" t="str">
        <x:v>ты</x:v>
      </x:c>
    </x:row>
    <x:row r="1097" ht="42" customHeight="1">
      <x:c r="A1097" s="25" t="str">
        <x:v>B1</x:v>
      </x:c>
      <x:c r="B1097" s="7" t="str">
        <x:v>37. Уточнение и посредничество</x:v>
      </x:c>
      <x:c r="C1097" s="3" t="str">
        <x:v>Тепер ми однаково це розуміємо.</x:v>
      </x:c>
      <x:c r="D1097" s="3" t="str">
        <x:v>Jetzt verstehen wir es auf die gleiche Weise.</x:v>
      </x:c>
      <x:c r="E1097" s="3" t="str">
        <x:v>Now we understand it in the same way.</x:v>
      </x:c>
      <x:c r="F1097" s="3" t="str">
        <x:v>Теперь мы одинаково это понимаем.</x:v>
      </x:c>
      <x:c r="G1097" s="3" t="str">
        <x:v>Adesso lo intendiamo nello stesso modo.</x:v>
      </x:c>
      <x:c r="H1097" s="6" t="n">
        <x:v>1096</x:v>
      </x:c>
      <x:c r="I1097" s="3" t="str">
        <x:v>Фраза</x:v>
      </x:c>
      <x:c r="J1097" s="3" t="str">
        <x:v>нейтр.</x:v>
      </x:c>
    </x:row>
    <x:row r="1098" ht="42" customHeight="1">
      <x:c r="A1098" s="25" t="str">
        <x:v>B1</x:v>
      </x:c>
      <x:c r="B1098" s="7" t="str">
        <x:v>37. Уточнение и посредничество</x:v>
      </x:c>
      <x:c r="C1098" s="3" t="str">
        <x:v>Дозвольте перевірити, чи правильно я почув цифру.</x:v>
      </x:c>
      <x:c r="D1098" s="3" t="str">
        <x:v>Lassen Sie mich prüfen, ob ich die Zahl richtig verstanden habe.</x:v>
      </x:c>
      <x:c r="E1098" s="3" t="str">
        <x:v>Let me check that I heard the figure correctly.</x:v>
      </x:c>
      <x:c r="F1098" s="3" t="str">
        <x:v>Позвольте проверить, правильно ли я услышал цифру.</x:v>
      </x:c>
      <x:c r="G1098" s="3" t="str">
        <x:v>Mi lasci verificare se ho capito bene la cifra.</x:v>
      </x:c>
      <x:c r="H1098" s="6" t="n">
        <x:v>1097</x:v>
      </x:c>
      <x:c r="I1098" s="3" t="str">
        <x:v>Фраза</x:v>
      </x:c>
      <x:c r="J1098" s="3" t="str">
        <x:v>Вы</x:v>
      </x:c>
    </x:row>
    <x:row r="1099" ht="42" customHeight="1">
      <x:c r="A1099" s="25" t="str">
        <x:v>B1</x:v>
      </x:c>
      <x:c r="B1099" s="7" t="str">
        <x:v>37. Уточнение и посредничество</x:v>
      </x:c>
      <x:c r="C1099" s="3" t="str">
        <x:v>Вона має на увазі весь місяць, а не один тиждень.</x:v>
      </x:c>
      <x:c r="D1099" s="3" t="str">
        <x:v>Sie meint den ganzen Monat, nicht nur eine Woche.</x:v>
      </x:c>
      <x:c r="E1099" s="3" t="str">
        <x:v>She means the whole month, not just one week.</x:v>
      </x:c>
      <x:c r="F1099" s="3" t="str">
        <x:v>Она имеет в виду весь месяц, а не одну неделю.</x:v>
      </x:c>
      <x:c r="G1099" s="3" t="str">
        <x:v>Intende tutto il mese, non soltanto una settimana.</x:v>
      </x:c>
      <x:c r="H1099" s="6" t="n">
        <x:v>1098</x:v>
      </x:c>
      <x:c r="I1099" s="3" t="str">
        <x:v>Фраза</x:v>
      </x:c>
      <x:c r="J1099" s="3" t="str">
        <x:v>нейтр.</x:v>
      </x:c>
    </x:row>
    <x:row r="1100" ht="42" customHeight="1">
      <x:c r="A1100" s="25" t="str">
        <x:v>B1</x:v>
      </x:c>
      <x:c r="B1100" s="7" t="str">
        <x:v>37. Уточнение и посредничество</x:v>
      </x:c>
      <x:c r="C1100" s="3" t="str">
        <x:v>Я передам йому, що зустріч скасовано.</x:v>
      </x:c>
      <x:c r="D1100" s="3" t="str">
        <x:v>Ich richte ihm aus, dass das Treffen abgesagt wurde.</x:v>
      </x:c>
      <x:c r="E1100" s="3" t="str">
        <x:v>I'll tell him that the meeting has been cancelled.</x:v>
      </x:c>
      <x:c r="F1100" s="3" t="str">
        <x:v>Я передам ему, что встреча отменена.</x:v>
      </x:c>
      <x:c r="G1100" s="3" t="str">
        <x:v>Gli riferirò che l'incontro è stato annullato.</x:v>
      </x:c>
      <x:c r="H1100" s="6" t="n">
        <x:v>1099</x:v>
      </x:c>
      <x:c r="I1100" s="3" t="str">
        <x:v>Фраза</x:v>
      </x:c>
      <x:c r="J1100" s="3" t="str">
        <x:v>нейтр.</x:v>
      </x:c>
    </x:row>
    <x:row r="1101" ht="42" customHeight="1">
      <x:c r="A1101" s="25" t="str">
        <x:v>B1</x:v>
      </x:c>
      <x:c r="B1101" s="7" t="str">
        <x:v>37. Уточнение и посредничество</x:v>
      </x:c>
      <x:c r="C1101" s="3" t="str">
        <x:v>Тут це слово має інше значення.</x:v>
      </x:c>
      <x:c r="D1101" s="3" t="str">
        <x:v>Hier hat dieses Wort eine andere Bedeutung.</x:v>
      </x:c>
      <x:c r="E1101" s="3" t="str">
        <x:v>This word has a different meaning here.</x:v>
      </x:c>
      <x:c r="F1101" s="3" t="str">
        <x:v>Здесь это слово имеет другое значение.</x:v>
      </x:c>
      <x:c r="G1101" s="3" t="str">
        <x:v>Qui questa parola ha un significato diverso.</x:v>
      </x:c>
      <x:c r="H1101" s="6" t="n">
        <x:v>1100</x:v>
      </x:c>
      <x:c r="I1101" s="3" t="str">
        <x:v>Фраза</x:v>
      </x:c>
      <x:c r="J1101" s="3" t="str">
        <x:v>нейтр.</x:v>
      </x:c>
    </x:row>
    <x:row r="1102" ht="42" customHeight="1">
      <x:c r="A1102" s="25" t="str">
        <x:v>B1</x:v>
      </x:c>
      <x:c r="B1102" s="7" t="str">
        <x:v>37. Уточнение и посредничество</x:v>
      </x:c>
      <x:c r="C1102" s="3" t="str">
        <x:v>У перекладі загубилася важлива деталь.</x:v>
      </x:c>
      <x:c r="D1102" s="3" t="str">
        <x:v>Bei der Übersetzung ist ein wichtiges Detail verloren gegangen.</x:v>
      </x:c>
      <x:c r="E1102" s="3" t="str">
        <x:v>An important detail was lost in translation.</x:v>
      </x:c>
      <x:c r="F1102" s="3" t="str">
        <x:v>В переводе потерялась важная деталь.</x:v>
      </x:c>
      <x:c r="G1102" s="3" t="str">
        <x:v>Nella traduzione si è perso un dettaglio importante.</x:v>
      </x:c>
      <x:c r="H1102" s="6" t="n">
        <x:v>1101</x:v>
      </x:c>
      <x:c r="I1102" s="3" t="str">
        <x:v>Фраза</x:v>
      </x:c>
      <x:c r="J1102" s="3" t="str">
        <x:v>нейтр.</x:v>
      </x:c>
    </x:row>
    <x:row r="1103" ht="42" customHeight="1">
      <x:c r="A1103" s="25" t="str">
        <x:v>B1</x:v>
      </x:c>
      <x:c r="B1103" s="7" t="str">
        <x:v>37. Уточнение и посредничество</x:v>
      </x:c>
      <x:c r="C1103" s="3" t="str">
        <x:v>Спробую передати зміст без спеціальних термінів.</x:v>
      </x:c>
      <x:c r="D1103" s="3" t="str">
        <x:v>Ich versuche, den Inhalt ohne Fachbegriffe wiederzugeben.</x:v>
      </x:c>
      <x:c r="E1103" s="3" t="str">
        <x:v>I'll try to convey the meaning without technical terms.</x:v>
      </x:c>
      <x:c r="F1103" s="3" t="str">
        <x:v>Попробую передать смысл без специальных терминов.</x:v>
      </x:c>
      <x:c r="G1103" s="3" t="str">
        <x:v>Proverò a spiegare il significato senza termini tecnici.</x:v>
      </x:c>
      <x:c r="H1103" s="6" t="n">
        <x:v>1102</x:v>
      </x:c>
      <x:c r="I1103" s="3" t="str">
        <x:v>Фраза</x:v>
      </x:c>
      <x:c r="J1103" s="3" t="str">
        <x:v>нейтр.</x:v>
      </x:c>
    </x:row>
    <x:row r="1104" ht="42" customHeight="1">
      <x:c r="A1104" s="25" t="str">
        <x:v>B1</x:v>
      </x:c>
      <x:c r="B1104" s="7" t="str">
        <x:v>37. Уточнение и посредничество</x:v>
      </x:c>
      <x:c r="C1104" s="3" t="str">
        <x:v>Можна розділити це запитання на дві частини?</x:v>
      </x:c>
      <x:c r="D1104" s="3" t="str">
        <x:v>Können wir diese Frage in zwei Teile aufteilen?</x:v>
      </x:c>
      <x:c r="E1104" s="3" t="str">
        <x:v>Can we split this question into two parts?</x:v>
      </x:c>
      <x:c r="F1104" s="3" t="str">
        <x:v>Можно разделить этот вопрос на две части?</x:v>
      </x:c>
      <x:c r="G1104" s="3" t="str">
        <x:v>Possiamo dividere questa domanda in due parti?</x:v>
      </x:c>
      <x:c r="H1104" s="6" t="n">
        <x:v>1103</x:v>
      </x:c>
      <x:c r="I1104" s="3" t="str">
        <x:v>Фраза</x:v>
      </x:c>
      <x:c r="J1104" s="3" t="str">
        <x:v>нейтр.</x:v>
      </x:c>
    </x:row>
    <x:row r="1105" ht="42" customHeight="1">
      <x:c r="A1105" s="25" t="str">
        <x:v>B1</x:v>
      </x:c>
      <x:c r="B1105" s="7" t="str">
        <x:v>37. Уточнение и посредничество</x:v>
      </x:c>
      <x:c r="C1105" s="3" t="str">
        <x:v>Поясніть, будь ласка, на конкретній ситуації.</x:v>
      </x:c>
      <x:c r="D1105" s="3" t="str">
        <x:v>Erklären Sie es bitte anhand einer konkreten Situation.</x:v>
      </x:c>
      <x:c r="E1105" s="3" t="str">
        <x:v>Please explain it using a specific situation.</x:v>
      </x:c>
      <x:c r="F1105" s="3" t="str">
        <x:v>Объясните, пожалуйста, на конкретной ситуации.</x:v>
      </x:c>
      <x:c r="G1105" s="3" t="str">
        <x:v>Lo spieghi con una situazione concreta, per favore.</x:v>
      </x:c>
      <x:c r="H1105" s="6" t="n">
        <x:v>1104</x:v>
      </x:c>
      <x:c r="I1105" s="3" t="str">
        <x:v>Фраза</x:v>
      </x:c>
      <x:c r="J1105" s="3" t="str">
        <x:v>Вы</x:v>
      </x:c>
    </x:row>
    <x:row r="1106" ht="42" customHeight="1">
      <x:c r="A1106" s="25" t="str">
        <x:v>B1</x:v>
      </x:c>
      <x:c r="B1106" s="7" t="str">
        <x:v>37. Уточнение и посредничество</x:v>
      </x:c>
      <x:c r="C1106" s="3" t="str">
        <x:v>Я перевірю у неї, чи вона погоджується.</x:v>
      </x:c>
      <x:c r="D1106" s="3" t="str">
        <x:v>Ich frage bei ihr nach, ob sie einverstanden ist.</x:v>
      </x:c>
      <x:c r="E1106" s="3" t="str">
        <x:v>I'll check with her whether she agrees.</x:v>
      </x:c>
      <x:c r="F1106" s="3" t="str">
        <x:v>Я уточню у неё, согласна ли она.</x:v>
      </x:c>
      <x:c r="G1106" s="3" t="str">
        <x:v>Verificherò con lei se è d'accordo.</x:v>
      </x:c>
      <x:c r="H1106" s="6" t="n">
        <x:v>1105</x:v>
      </x:c>
      <x:c r="I1106" s="3" t="str">
        <x:v>Фраза</x:v>
      </x:c>
      <x:c r="J1106" s="3" t="str">
        <x:v>нейтр.</x:v>
      </x:c>
    </x:row>
    <x:row r="1107" ht="42" customHeight="1">
      <x:c r="A1107" s="25" t="str">
        <x:v>B1</x:v>
      </x:c>
      <x:c r="B1107" s="7" t="str">
        <x:v>37. Уточнение и посредничество</x:v>
      </x:c>
      <x:c r="C1107" s="3" t="str">
        <x:v>Не хочу говорити від його імені.</x:v>
      </x:c>
      <x:c r="D1107" s="3" t="str">
        <x:v>Ich möchte nicht in seinem Namen sprechen.</x:v>
      </x:c>
      <x:c r="E1107" s="3" t="str">
        <x:v>I don't want to speak on his behalf.</x:v>
      </x:c>
      <x:c r="F1107" s="3" t="str">
        <x:v>Не хочу говорить от его имени.</x:v>
      </x:c>
      <x:c r="G1107" s="3" t="str">
        <x:v>Non voglio parlare a nome suo.</x:v>
      </x:c>
      <x:c r="H1107" s="6" t="n">
        <x:v>1106</x:v>
      </x:c>
      <x:c r="I1107" s="3" t="str">
        <x:v>Фраза</x:v>
      </x:c>
      <x:c r="J1107" s="3" t="str">
        <x:v>нейтр.</x:v>
      </x:c>
    </x:row>
    <x:row r="1108" ht="42" customHeight="1">
      <x:c r="A1108" s="25" t="str">
        <x:v>B1</x:v>
      </x:c>
      <x:c r="B1108" s="7" t="str">
        <x:v>37. Уточнение и посредничество</x:v>
      </x:c>
      <x:c r="C1108" s="3" t="str">
        <x:v>Інакше кажучи, нам потрібен ще один день.</x:v>
      </x:c>
      <x:c r="D1108" s="3" t="str">
        <x:v>Mit anderen Worten: Wir brauchen noch einen Tag.</x:v>
      </x:c>
      <x:c r="E1108" s="3" t="str">
        <x:v>In other words, we need one more day.</x:v>
      </x:c>
      <x:c r="F1108" s="3" t="str">
        <x:v>Другими словами, нам нужен ещё один день.</x:v>
      </x:c>
      <x:c r="G1108" s="3" t="str">
        <x:v>In altre parole, ci serve un altro giorno.</x:v>
      </x:c>
      <x:c r="H1108" s="6" t="n">
        <x:v>1107</x:v>
      </x:c>
      <x:c r="I1108" s="3" t="str">
        <x:v>Пример</x:v>
      </x:c>
      <x:c r="J1108" s="3" t="str">
        <x:v>нейтр.</x:v>
      </x:c>
    </x:row>
    <x:row r="1109" ht="58" customHeight="1">
      <x:c r="A1109" s="25" t="str">
        <x:v>B1</x:v>
      </x:c>
      <x:c r="B1109" s="7" t="str">
        <x:v>37. Уточнение и посредничество</x:v>
      </x:c>
      <x:c r="C1109" s="3" t="str">
        <x:v>Під «гнучким графіком» я маю на увазі можливість починати роботу пізніше.</x:v>
      </x:c>
      <x:c r="D1109" s="3" t="str">
        <x:v>Mit „flexiblen Arbeitszeiten“ meine ich die Möglichkeit, später mit der Arbeit anzufangen.</x:v>
      </x:c>
      <x:c r="E1109" s="3" t="str">
        <x:v>By 'flexible hours', I mean being able to start work later.</x:v>
      </x:c>
      <x:c r="F1109" s="3" t="str">
        <x:v>Под «гибким графиком» я имею в виду возможность начинать работу позже.</x:v>
      </x:c>
      <x:c r="G1109" s="3" t="str">
        <x:v>Con «orario flessibile» intendo la possibilità di iniziare a lavorare più tardi.</x:v>
      </x:c>
      <x:c r="H1109" s="6" t="n">
        <x:v>1108</x:v>
      </x:c>
      <x:c r="I1109" s="3" t="str">
        <x:v>Пример</x:v>
      </x:c>
      <x:c r="J1109" s="3" t="str">
        <x:v>нейтр.</x:v>
      </x:c>
    </x:row>
    <x:row r="1110" ht="42" customHeight="1">
      <x:c r="A1110" s="25" t="str">
        <x:v>B1</x:v>
      </x:c>
      <x:c r="B1110" s="7" t="str">
        <x:v>37. Уточнение и посредничество</x:v>
      </x:c>
      <x:c r="C1110" s="3" t="str">
        <x:v>Чи правильно я зрозумів, що оплата вже включена?</x:v>
      </x:c>
      <x:c r="D1110" s="3" t="str">
        <x:v>Habe ich richtig verstanden, dass die Gebühr bereits enthalten ist?</x:v>
      </x:c>
      <x:c r="E1110" s="3" t="str">
        <x:v>Have I understood correctly that the fee is already included?</x:v>
      </x:c>
      <x:c r="F1110" s="3" t="str">
        <x:v>Правильно ли я понял, что плата уже включена?</x:v>
      </x:c>
      <x:c r="G1110" s="3" t="str">
        <x:v>Ho capito bene che la quota è già inclusa?</x:v>
      </x:c>
      <x:c r="H1110" s="6" t="n">
        <x:v>1109</x:v>
      </x:c>
      <x:c r="I1110" s="3" t="str">
        <x:v>Пример</x:v>
      </x:c>
      <x:c r="J1110" s="3" t="str">
        <x:v>нейтр.</x:v>
      </x:c>
    </x:row>
    <x:row r="1111" ht="42" customHeight="1">
      <x:c r="A1111" s="25" t="str">
        <x:v>B1</x:v>
      </x:c>
      <x:c r="B1111" s="7" t="str">
        <x:v>37. Уточнение и посредничество</x:v>
      </x:c>
      <x:c r="C1111" s="3" t="str">
        <x:v>Підсумовуючи сказане, спочатку ми перевіримо документи.</x:v>
      </x:c>
      <x:c r="D1111" s="3" t="str">
        <x:v>Zusammenfassend halten wir fest: Zuerst prüfen wir die Unterlagen.</x:v>
      </x:c>
      <x:c r="E1111" s="3" t="str">
        <x:v>To summarise what's been said, we'll check the documents first.</x:v>
      </x:c>
      <x:c r="F1111" s="3" t="str">
        <x:v>Подводя итог сказанному, сначала мы проверим документы.</x:v>
      </x:c>
      <x:c r="G1111" s="3" t="str">
        <x:v>Per riassumere quanto detto, controlleremo prima i documenti.</x:v>
      </x:c>
      <x:c r="H1111" s="6" t="n">
        <x:v>1110</x:v>
      </x:c>
      <x:c r="I1111" s="3" t="str">
        <x:v>Пример</x:v>
      </x:c>
      <x:c r="J1111" s="3" t="str">
        <x:v>нейтр.</x:v>
      </x:c>
    </x:row>
    <x:row r="1112" ht="42" customHeight="1">
      <x:c r="A1112" s="29" t="str">
        <x:v>B2</x:v>
      </x:c>
      <x:c r="B1112" s="15" t="str">
        <x:v>38. Построение аргумента</x:v>
      </x:c>
      <x:c r="C1112" s="16" t="str">
        <x:v>Спершу варто визначити, що саме ми обговорюємо.</x:v>
      </x:c>
      <x:c r="D1112" s="16" t="str">
        <x:v>Zunächst sollten wir klären, worüber wir genau sprechen.</x:v>
      </x:c>
      <x:c r="E1112" s="16" t="str">
        <x:v>First, we should clarify exactly what we're discussing.</x:v>
      </x:c>
      <x:c r="F1112" s="16" t="str">
        <x:v>Сначала стоит определить, что именно мы обсуждаем.</x:v>
      </x:c>
      <x:c r="G1112" s="16" t="str">
        <x:v>Per prima cosa dovremmo chiarire di che cosa stiamo parlando.</x:v>
      </x:c>
      <x:c r="H1112" s="17" t="n">
        <x:v>1111</x:v>
      </x:c>
      <x:c r="I1112" s="16" t="str">
        <x:v>Фраза</x:v>
      </x:c>
      <x:c r="J1112" s="16" t="str">
        <x:v>нейтр.</x:v>
      </x:c>
    </x:row>
    <x:row r="1113" ht="42" customHeight="1">
      <x:c r="A1113" s="28" t="str">
        <x:v>B2</x:v>
      </x:c>
      <x:c r="B1113" s="7" t="str">
        <x:v>38. Построение аргумента</x:v>
      </x:c>
      <x:c r="C1113" s="3" t="str">
        <x:v>Я розглянув би це питання з двох боків.</x:v>
      </x:c>
      <x:c r="D1113" s="3" t="str">
        <x:v>Ich würde die Frage aus zwei Perspektiven betrachten.</x:v>
      </x:c>
      <x:c r="E1113" s="3" t="str">
        <x:v>I'd look at the issue from two perspectives.</x:v>
      </x:c>
      <x:c r="F1113" s="3" t="str">
        <x:v>Я бы рассмотрел этот вопрос с двух сторон.</x:v>
      </x:c>
      <x:c r="G1113" s="3" t="str">
        <x:v>Considererei la questione da due punti di vista.</x:v>
      </x:c>
      <x:c r="H1113" s="6" t="n">
        <x:v>1112</x:v>
      </x:c>
      <x:c r="I1113" s="3" t="str">
        <x:v>Фраза</x:v>
      </x:c>
      <x:c r="J1113" s="3" t="str">
        <x:v>нейтр.</x:v>
      </x:c>
    </x:row>
    <x:row r="1114" ht="58" customHeight="1">
      <x:c r="A1114" s="28" t="str">
        <x:v>B2</x:v>
      </x:c>
      <x:c r="B1114" s="7" t="str">
        <x:v>38. Построение аргумента</x:v>
      </x:c>
      <x:c r="C1114" s="3" t="str">
        <x:v>Мій головний аргумент стосується довгострокових наслідків.</x:v>
      </x:c>
      <x:c r="D1114" s="3" t="str">
        <x:v>Mein Hauptargument betrifft die langfristigen Folgen.</x:v>
      </x:c>
      <x:c r="E1114" s="3" t="str">
        <x:v>My main argument concerns the long-term consequences.</x:v>
      </x:c>
      <x:c r="F1114" s="3" t="str">
        <x:v>Мой главный аргумент касается долгосрочных последствий.</x:v>
      </x:c>
      <x:c r="G1114" s="3" t="str">
        <x:v>Il mio argomento principale riguarda le conseguenze a lungo termine.</x:v>
      </x:c>
      <x:c r="H1114" s="6" t="n">
        <x:v>1113</x:v>
      </x:c>
      <x:c r="I1114" s="3" t="str">
        <x:v>Фраза</x:v>
      </x:c>
      <x:c r="J1114" s="3" t="str">
        <x:v>нейтр.</x:v>
      </x:c>
    </x:row>
    <x:row r="1115" ht="58" customHeight="1">
      <x:c r="A1115" s="28" t="str">
        <x:v>B2</x:v>
      </x:c>
      <x:c r="B1115" s="7" t="str">
        <x:v>38. Построение аргумента</x:v>
      </x:c>
      <x:c r="C1115" s="3" t="str">
        <x:v>На користь цього рішення говорить його доступність.</x:v>
      </x:c>
      <x:c r="D1115" s="3" t="str">
        <x:v>Für diese Lösung spricht, dass sie leicht zugänglich ist.</x:v>
      </x:c>
      <x:c r="E1115" s="3" t="str">
        <x:v>One point in favour of this solution is that it's easily accessible.</x:v>
      </x:c>
      <x:c r="F1115" s="3" t="str">
        <x:v>В пользу этого решения говорит его доступность.</x:v>
      </x:c>
      <x:c r="G1115" s="3" t="str">
        <x:v>A favore di questa soluzione c'è il fatto che è facilmente accessibile.</x:v>
      </x:c>
      <x:c r="H1115" s="6" t="n">
        <x:v>1114</x:v>
      </x:c>
      <x:c r="I1115" s="3" t="str">
        <x:v>Фраза</x:v>
      </x:c>
      <x:c r="J1115" s="3" t="str">
        <x:v>нейтр.</x:v>
      </x:c>
    </x:row>
    <x:row r="1116" ht="42" customHeight="1">
      <x:c r="A1116" s="28" t="str">
        <x:v>B2</x:v>
      </x:c>
      <x:c r="B1116" s="7" t="str">
        <x:v>38. Построение аргумента</x:v>
      </x:c>
      <x:c r="C1116" s="3" t="str">
        <x:v>Проти цього можна висунути два заперечення.</x:v>
      </x:c>
      <x:c r="D1116" s="3" t="str">
        <x:v>Dagegen lassen sich zwei Einwände vorbringen.</x:v>
      </x:c>
      <x:c r="E1116" s="3" t="str">
        <x:v>Two objections can be raised against this.</x:v>
      </x:c>
      <x:c r="F1116" s="3" t="str">
        <x:v>Против этого можно выдвинуть два возражения.</x:v>
      </x:c>
      <x:c r="G1116" s="3" t="str">
        <x:v>Contro questa proposta si possono sollevare due obiezioni.</x:v>
      </x:c>
      <x:c r="H1116" s="6" t="n">
        <x:v>1115</x:v>
      </x:c>
      <x:c r="I1116" s="3" t="str">
        <x:v>Фраза</x:v>
      </x:c>
      <x:c r="J1116" s="3" t="str">
        <x:v>нейтр.</x:v>
      </x:c>
    </x:row>
    <x:row r="1117" ht="42" customHeight="1">
      <x:c r="A1117" s="28" t="str">
        <x:v>B2</x:v>
      </x:c>
      <x:c r="B1117" s="7" t="str">
        <x:v>38. Построение аргумента</x:v>
      </x:c>
      <x:c r="C1117" s="3" t="str">
        <x:v>Цей аргумент переконливий, але не вирішальний.</x:v>
      </x:c>
      <x:c r="D1117" s="3" t="str">
        <x:v>Dieses Argument ist überzeugend, aber nicht entscheidend.</x:v>
      </x:c>
      <x:c r="E1117" s="3" t="str">
        <x:v>This argument is convincing but not decisive.</x:v>
      </x:c>
      <x:c r="F1117" s="3" t="str">
        <x:v>Этот аргумент убедителен, но не является решающим.</x:v>
      </x:c>
      <x:c r="G1117" s="3" t="str">
        <x:v>Questo argomento è convincente, ma non decisivo.</x:v>
      </x:c>
      <x:c r="H1117" s="6" t="n">
        <x:v>1116</x:v>
      </x:c>
      <x:c r="I1117" s="3" t="str">
        <x:v>Фраза</x:v>
      </x:c>
      <x:c r="J1117" s="3" t="str">
        <x:v>нейтр.</x:v>
      </x:c>
    </x:row>
    <x:row r="1118" ht="42" customHeight="1">
      <x:c r="A1118" s="28" t="str">
        <x:v>B2</x:v>
      </x:c>
      <x:c r="B1118" s="7" t="str">
        <x:v>38. Построение аргумента</x:v>
      </x:c>
      <x:c r="C1118" s="3" t="str">
        <x:v>Нам слід розрізняти мету і засоби.</x:v>
      </x:c>
      <x:c r="D1118" s="3" t="str">
        <x:v>Wir sollten zwischen Ziel und Mitteln unterscheiden.</x:v>
      </x:c>
      <x:c r="E1118" s="3" t="str">
        <x:v>We should distinguish between the goal and the means.</x:v>
      </x:c>
      <x:c r="F1118" s="3" t="str">
        <x:v>Нам следует различать цель и средства.</x:v>
      </x:c>
      <x:c r="G1118" s="3" t="str">
        <x:v>Dovremmo distinguere tra il fine e i mezzi.</x:v>
      </x:c>
      <x:c r="H1118" s="6" t="n">
        <x:v>1117</x:v>
      </x:c>
      <x:c r="I1118" s="3" t="str">
        <x:v>Фраза</x:v>
      </x:c>
      <x:c r="J1118" s="3" t="str">
        <x:v>нейтр.</x:v>
      </x:c>
    </x:row>
    <x:row r="1119" ht="42" customHeight="1">
      <x:c r="A1119" s="28" t="str">
        <x:v>B2</x:v>
      </x:c>
      <x:c r="B1119" s="7" t="str">
        <x:v>38. Построение аргумента</x:v>
      </x:c>
      <x:c r="C1119" s="3" t="str">
        <x:v>Одне не обов'язково виключає інше.</x:v>
      </x:c>
      <x:c r="D1119" s="3" t="str">
        <x:v>Das eine schließt das andere nicht unbedingt aus.</x:v>
      </x:c>
      <x:c r="E1119" s="3" t="str">
        <x:v>One doesn't necessarily rule out the other.</x:v>
      </x:c>
      <x:c r="F1119" s="3" t="str">
        <x:v>Одно не обязательно исключает другое.</x:v>
      </x:c>
      <x:c r="G1119" s="3" t="str">
        <x:v>Una cosa non esclude necessariamente l'altra.</x:v>
      </x:c>
      <x:c r="H1119" s="6" t="n">
        <x:v>1118</x:v>
      </x:c>
      <x:c r="I1119" s="3" t="str">
        <x:v>Фраза</x:v>
      </x:c>
      <x:c r="J1119" s="3" t="str">
        <x:v>нейтр.</x:v>
      </x:c>
    </x:row>
    <x:row r="1120" ht="42" customHeight="1">
      <x:c r="A1120" s="28" t="str">
        <x:v>B2</x:v>
      </x:c>
      <x:c r="B1120" s="7" t="str">
        <x:v>38. Построение аргумента</x:v>
      </x:c>
      <x:c r="C1120" s="3" t="str">
        <x:v>Проблема складніша, ніж здається на перший погляд.</x:v>
      </x:c>
      <x:c r="D1120" s="3" t="str">
        <x:v>Das Problem ist komplexer, als es auf den ersten Blick scheint.</x:v>
      </x:c>
      <x:c r="E1120" s="3" t="str">
        <x:v>The problem is more complex than it first appears.</x:v>
      </x:c>
      <x:c r="F1120" s="3" t="str">
        <x:v>Проблема сложнее, чем кажется на первый взгляд.</x:v>
      </x:c>
      <x:c r="G1120" s="3" t="str">
        <x:v>Il problema è più complesso di quanto sembri a prima vista.</x:v>
      </x:c>
      <x:c r="H1120" s="6" t="n">
        <x:v>1119</x:v>
      </x:c>
      <x:c r="I1120" s="3" t="str">
        <x:v>Фраза</x:v>
      </x:c>
      <x:c r="J1120" s="3" t="str">
        <x:v>нейтр.</x:v>
      </x:c>
    </x:row>
    <x:row r="1121" ht="58" customHeight="1">
      <x:c r="A1121" s="28" t="str">
        <x:v>B2</x:v>
      </x:c>
      <x:c r="B1121" s="7" t="str">
        <x:v>38. Построение аргумента</x:v>
      </x:c>
      <x:c r="C1121" s="3" t="str">
        <x:v>Варто врахувати і менш очевидні наслідки.</x:v>
      </x:c>
      <x:c r="D1121" s="3" t="str">
        <x:v>Auch die weniger offensichtlichen Folgen sollten berücksichtigt werden.</x:v>
      </x:c>
      <x:c r="E1121" s="3" t="str">
        <x:v>The less obvious consequences should also be considered.</x:v>
      </x:c>
      <x:c r="F1121" s="3" t="str">
        <x:v>Стоит учесть и менее очевидные последствия.</x:v>
      </x:c>
      <x:c r="G1121" s="3" t="str">
        <x:v>Bisognerebbe considerare anche le conseguenze meno evidenti.</x:v>
      </x:c>
      <x:c r="H1121" s="6" t="n">
        <x:v>1120</x:v>
      </x:c>
      <x:c r="I1121" s="3" t="str">
        <x:v>Фраза</x:v>
      </x:c>
      <x:c r="J1121" s="3" t="str">
        <x:v>нейтр.</x:v>
      </x:c>
    </x:row>
    <x:row r="1122" ht="42" customHeight="1">
      <x:c r="A1122" s="28" t="str">
        <x:v>B2</x:v>
      </x:c>
      <x:c r="B1122" s="7" t="str">
        <x:v>38. Построение аргумента</x:v>
      </x:c>
      <x:c r="C1122" s="3" t="str">
        <x:v>Я не став би зводити все до одного чинника.</x:v>
      </x:c>
      <x:c r="D1122" s="3" t="str">
        <x:v>Ich würde nicht alles auf einen einzigen Faktor zurückführen.</x:v>
      </x:c>
      <x:c r="E1122" s="3" t="str">
        <x:v>I wouldn't reduce everything to a single factor.</x:v>
      </x:c>
      <x:c r="F1122" s="3" t="str">
        <x:v>Я бы не стал сводить всё к одному фактору.</x:v>
      </x:c>
      <x:c r="G1122" s="3" t="str">
        <x:v>Non ricondurrei tutto a un unico fattore.</x:v>
      </x:c>
      <x:c r="H1122" s="6" t="n">
        <x:v>1121</x:v>
      </x:c>
      <x:c r="I1122" s="3" t="str">
        <x:v>Фраза</x:v>
      </x:c>
      <x:c r="J1122" s="3" t="str">
        <x:v>нейтр.</x:v>
      </x:c>
    </x:row>
    <x:row r="1123" ht="42" customHeight="1">
      <x:c r="A1123" s="28" t="str">
        <x:v>B2</x:v>
      </x:c>
      <x:c r="B1123" s="7" t="str">
        <x:v>38. Построение аргумента</x:v>
      </x:c>
      <x:c r="C1123" s="3" t="str">
        <x:v>Це не питання вибору між двома крайнощами.</x:v>
      </x:c>
      <x:c r="D1123" s="3" t="str">
        <x:v>Es geht nicht darum, zwischen zwei Extremen zu wählen.</x:v>
      </x:c>
      <x:c r="E1123" s="3" t="str">
        <x:v>This isn't about choosing between two extremes.</x:v>
      </x:c>
      <x:c r="F1123" s="3" t="str">
        <x:v>Это не вопрос выбора между двумя крайностями.</x:v>
      </x:c>
      <x:c r="G1123" s="3" t="str">
        <x:v>Non si tratta di scegliere tra due estremi.</x:v>
      </x:c>
      <x:c r="H1123" s="6" t="n">
        <x:v>1122</x:v>
      </x:c>
      <x:c r="I1123" s="3" t="str">
        <x:v>Фраза</x:v>
      </x:c>
      <x:c r="J1123" s="3" t="str">
        <x:v>нейтр.</x:v>
      </x:c>
    </x:row>
    <x:row r="1124" ht="42" customHeight="1">
      <x:c r="A1124" s="28" t="str">
        <x:v>B2</x:v>
      </x:c>
      <x:c r="B1124" s="7" t="str">
        <x:v>38. Построение аргумента</x:v>
      </x:c>
      <x:c r="C1124" s="3" t="str">
        <x:v>Тут є два окремі твердження.</x:v>
      </x:c>
      <x:c r="D1124" s="3" t="str">
        <x:v>Hier liegen zwei getrennte Aussagen vor.</x:v>
      </x:c>
      <x:c r="E1124" s="3" t="str">
        <x:v>There are two separate claims here.</x:v>
      </x:c>
      <x:c r="F1124" s="3" t="str">
        <x:v>Здесь есть два отдельных утверждения.</x:v>
      </x:c>
      <x:c r="G1124" s="3" t="str">
        <x:v>Qui ci sono due affermazioni distinte.</x:v>
      </x:c>
      <x:c r="H1124" s="6" t="n">
        <x:v>1123</x:v>
      </x:c>
      <x:c r="I1124" s="3" t="str">
        <x:v>Фраза</x:v>
      </x:c>
      <x:c r="J1124" s="3" t="str">
        <x:v>нейтр.</x:v>
      </x:c>
    </x:row>
    <x:row r="1125" ht="42" customHeight="1">
      <x:c r="A1125" s="28" t="str">
        <x:v>B2</x:v>
      </x:c>
      <x:c r="B1125" s="7" t="str">
        <x:v>38. Построение аргумента</x:v>
      </x:c>
      <x:c r="C1125" s="3" t="str">
        <x:v>Необхідна умова не завжди є достатньою.</x:v>
      </x:c>
      <x:c r="D1125" s="3" t="str">
        <x:v>Eine notwendige Bedingung ist nicht immer hinreichend.</x:v>
      </x:c>
      <x:c r="E1125" s="3" t="str">
        <x:v>A necessary condition isn't always sufficient.</x:v>
      </x:c>
      <x:c r="F1125" s="3" t="str">
        <x:v>Необходимое условие не всегда является достаточным.</x:v>
      </x:c>
      <x:c r="G1125" s="3" t="str">
        <x:v>Una condizione necessaria non è sempre sufficiente.</x:v>
      </x:c>
      <x:c r="H1125" s="6" t="n">
        <x:v>1124</x:v>
      </x:c>
      <x:c r="I1125" s="3" t="str">
        <x:v>Фраза</x:v>
      </x:c>
      <x:c r="J1125" s="3" t="str">
        <x:v>нейтр.</x:v>
      </x:c>
    </x:row>
    <x:row r="1126" ht="42" customHeight="1">
      <x:c r="A1126" s="28" t="str">
        <x:v>B2</x:v>
      </x:c>
      <x:c r="B1126" s="7" t="str">
        <x:v>38. Построение аргумента</x:v>
      </x:c>
      <x:c r="C1126" s="3" t="str">
        <x:v>Цей аргумент передбачає, що всі мають доступ до інтернету.</x:v>
      </x:c>
      <x:c r="D1126" s="3" t="str">
        <x:v>Dieses Argument setzt voraus, dass alle Zugang zum Internet haben.</x:v>
      </x:c>
      <x:c r="E1126" s="3" t="str">
        <x:v>This argument assumes that everyone has internet access.</x:v>
      </x:c>
      <x:c r="F1126" s="3" t="str">
        <x:v>Этот аргумент предполагает, что у всех есть доступ к интернету.</x:v>
      </x:c>
      <x:c r="G1126" s="3" t="str">
        <x:v>Questo argomento presuppone che tutti abbiano accesso a internet.</x:v>
      </x:c>
      <x:c r="H1126" s="6" t="n">
        <x:v>1125</x:v>
      </x:c>
      <x:c r="I1126" s="3" t="str">
        <x:v>Фраза</x:v>
      </x:c>
      <x:c r="J1126" s="3" t="str">
        <x:v>нейтр.</x:v>
      </x:c>
    </x:row>
    <x:row r="1127" ht="42" customHeight="1">
      <x:c r="A1127" s="28" t="str">
        <x:v>B2</x:v>
      </x:c>
      <x:c r="B1127" s="7" t="str">
        <x:v>38. Построение аргумента</x:v>
      </x:c>
      <x:c r="C1127" s="3" t="str">
        <x:v>Як ця пропозиція працювала б на практиці?</x:v>
      </x:c>
      <x:c r="D1127" s="3" t="str">
        <x:v>Wie würde dieser Vorschlag in der Praxis funktionieren?</x:v>
      </x:c>
      <x:c r="E1127" s="3" t="str">
        <x:v>How would this proposal work in practice?</x:v>
      </x:c>
      <x:c r="F1127" s="3" t="str">
        <x:v>Как это предложение работало бы на практике?</x:v>
      </x:c>
      <x:c r="G1127" s="3" t="str">
        <x:v>Come funzionerebbe questa proposta nella pratica?</x:v>
      </x:c>
      <x:c r="H1127" s="6" t="n">
        <x:v>1126</x:v>
      </x:c>
      <x:c r="I1127" s="3" t="str">
        <x:v>Фраза</x:v>
      </x:c>
      <x:c r="J1127" s="3" t="str">
        <x:v>нейтр.</x:v>
      </x:c>
    </x:row>
    <x:row r="1128" ht="42" customHeight="1">
      <x:c r="A1128" s="28" t="str">
        <x:v>B2</x:v>
      </x:c>
      <x:c r="B1128" s="7" t="str">
        <x:v>38. Построение аргумента</x:v>
      </x:c>
      <x:c r="C1128" s="3" t="str">
        <x:v>Чому саме цей чинник має бути вирішальним?</x:v>
      </x:c>
      <x:c r="D1128" s="3" t="str">
        <x:v>Warum sollte gerade dieser Faktor entscheidend sein?</x:v>
      </x:c>
      <x:c r="E1128" s="3" t="str">
        <x:v>Why should this particular factor be decisive?</x:v>
      </x:c>
      <x:c r="F1128" s="3" t="str">
        <x:v>Почему именно этот фактор должен быть решающим?</x:v>
      </x:c>
      <x:c r="G1128" s="3" t="str">
        <x:v>Perché proprio questo fattore dovrebbe essere decisivo?</x:v>
      </x:c>
      <x:c r="H1128" s="6" t="n">
        <x:v>1127</x:v>
      </x:c>
      <x:c r="I1128" s="3" t="str">
        <x:v>Фраза</x:v>
      </x:c>
      <x:c r="J1128" s="3" t="str">
        <x:v>нейтр.</x:v>
      </x:c>
    </x:row>
    <x:row r="1129" ht="58" customHeight="1">
      <x:c r="A1129" s="28" t="str">
        <x:v>B2</x:v>
      </x:c>
      <x:c r="B1129" s="7" t="str">
        <x:v>38. Построение аргумента</x:v>
      </x:c>
      <x:c r="C1129" s="3" t="str">
        <x:v>Це може бути правильним у короткостроковій перспективі, але не в довгостроковій.</x:v>
      </x:c>
      <x:c r="D1129" s="3" t="str">
        <x:v>Kurzfristig mag das zutreffen, langfristig jedoch nicht.</x:v>
      </x:c>
      <x:c r="E1129" s="3" t="str">
        <x:v>That may be true in the short term, but not in the long term.</x:v>
      </x:c>
      <x:c r="F1129" s="3" t="str">
        <x:v>Это может быть верно в краткосрочной перспективе, но не в долгосрочной.</x:v>
      </x:c>
      <x:c r="G1129" s="3" t="str">
        <x:v>Può essere vero a breve termine, ma non a lungo termine.</x:v>
      </x:c>
      <x:c r="H1129" s="6" t="n">
        <x:v>1128</x:v>
      </x:c>
      <x:c r="I1129" s="3" t="str">
        <x:v>Фраза</x:v>
      </x:c>
      <x:c r="J1129" s="3" t="str">
        <x:v>нейтр.</x:v>
      </x:c>
    </x:row>
    <x:row r="1130" ht="42" customHeight="1">
      <x:c r="A1130" s="28" t="str">
        <x:v>B2</x:v>
      </x:c>
      <x:c r="B1130" s="7" t="str">
        <x:v>38. Построение аргумента</x:v>
      </x:c>
      <x:c r="C1130" s="3" t="str">
        <x:v>Приклад ілюструє проблему, але не пояснює її.</x:v>
      </x:c>
      <x:c r="D1130" s="3" t="str">
        <x:v>Das Beispiel veranschaulicht das Problem, erklärt es aber nicht.</x:v>
      </x:c>
      <x:c r="E1130" s="3" t="str">
        <x:v>The example illustrates the problem without explaining it.</x:v>
      </x:c>
      <x:c r="F1130" s="3" t="str">
        <x:v>Пример иллюстрирует проблему, но не объясняет её.</x:v>
      </x:c>
      <x:c r="G1130" s="3" t="str">
        <x:v>L'esempio illustra il problema senza spiegarlo.</x:v>
      </x:c>
      <x:c r="H1130" s="6" t="n">
        <x:v>1129</x:v>
      </x:c>
      <x:c r="I1130" s="3" t="str">
        <x:v>Фраза</x:v>
      </x:c>
      <x:c r="J1130" s="3" t="str">
        <x:v>нейтр.</x:v>
      </x:c>
    </x:row>
    <x:row r="1131" ht="42" customHeight="1">
      <x:c r="A1131" s="28" t="str">
        <x:v>B2</x:v>
      </x:c>
      <x:c r="B1131" s="7" t="str">
        <x:v>38. Построение аргумента</x:v>
      </x:c>
      <x:c r="C1131" s="3" t="str">
        <x:v>Розгляньмо найсерйозніше заперечення.</x:v>
      </x:c>
      <x:c r="D1131" s="3" t="str">
        <x:v>Betrachten wir den schwerwiegendsten Einwand.</x:v>
      </x:c>
      <x:c r="E1131" s="3" t="str">
        <x:v>Let's consider the strongest objection.</x:v>
      </x:c>
      <x:c r="F1131" s="3" t="str">
        <x:v>Рассмотрим самое серьёзное возражение.</x:v>
      </x:c>
      <x:c r="G1131" s="3" t="str">
        <x:v>Consideriamo l'obiezione più forte.</x:v>
      </x:c>
      <x:c r="H1131" s="6" t="n">
        <x:v>1130</x:v>
      </x:c>
      <x:c r="I1131" s="3" t="str">
        <x:v>Фраза</x:v>
      </x:c>
      <x:c r="J1131" s="3" t="str">
        <x:v>нейтр.</x:v>
      </x:c>
    </x:row>
    <x:row r="1132" ht="58" customHeight="1">
      <x:c r="A1132" s="28" t="str">
        <x:v>B2</x:v>
      </x:c>
      <x:c r="B1132" s="7" t="str">
        <x:v>38. Построение аргумента</x:v>
      </x:c>
      <x:c r="C1132" s="3" t="str">
        <x:v>Якщо вихідне припущення хибне, висновок теж викликає сумнів.</x:v>
      </x:c>
      <x:c r="D1132" s="3" t="str">
        <x:v>Wenn die Ausgangsannahme falsch ist, ist auch die Schlussfolgerung fragwürdig.</x:v>
      </x:c>
      <x:c r="E1132" s="3" t="str">
        <x:v>If the initial assumption is wrong, the conclusion is also questionable.</x:v>
      </x:c>
      <x:c r="F1132" s="3" t="str">
        <x:v>Если исходное предположение ошибочно, вывод тоже вызывает сомнения.</x:v>
      </x:c>
      <x:c r="G1132" s="3" t="str">
        <x:v>Se l'ipotesi iniziale è sbagliata, anche la conclusione è discutibile.</x:v>
      </x:c>
      <x:c r="H1132" s="6" t="n">
        <x:v>1131</x:v>
      </x:c>
      <x:c r="I1132" s="3" t="str">
        <x:v>Фраза</x:v>
      </x:c>
      <x:c r="J1132" s="3" t="str">
        <x:v>нейтр.</x:v>
      </x:c>
    </x:row>
    <x:row r="1133" ht="42" customHeight="1">
      <x:c r="A1133" s="28" t="str">
        <x:v>B2</x:v>
      </x:c>
      <x:c r="B1133" s="7" t="str">
        <x:v>38. Построение аргумента</x:v>
      </x:c>
      <x:c r="C1133" s="3" t="str">
        <x:v>Потрібно порівнювати зіставні речі.</x:v>
      </x:c>
      <x:c r="D1133" s="3" t="str">
        <x:v>Wir müssen Vergleichbares miteinander vergleichen.</x:v>
      </x:c>
      <x:c r="E1133" s="3" t="str">
        <x:v>We need to compare like with like.</x:v>
      </x:c>
      <x:c r="F1133" s="3" t="str">
        <x:v>Нужно сравнивать сопоставимые вещи.</x:v>
      </x:c>
      <x:c r="G1133" s="3" t="str">
        <x:v>Dobbiamo confrontare cose paragonabili.</x:v>
      </x:c>
      <x:c r="H1133" s="6" t="n">
        <x:v>1132</x:v>
      </x:c>
      <x:c r="I1133" s="3" t="str">
        <x:v>Фраза</x:v>
      </x:c>
      <x:c r="J1133" s="3" t="str">
        <x:v>нейтр.</x:v>
      </x:c>
    </x:row>
    <x:row r="1134" ht="74" customHeight="1">
      <x:c r="A1134" s="28" t="str">
        <x:v>B2</x:v>
      </x:c>
      <x:c r="B1134" s="7" t="str">
        <x:v>38. Построение аргумента</x:v>
      </x:c>
      <x:c r="C1134" s="3" t="str">
        <x:v>Теза, яку я хочу обґрунтувати: громадські бібліотеки заслуговують на більшу підтримку.</x:v>
      </x:c>
      <x:c r="D1134" s="3" t="str">
        <x:v>Die These, die ich begründen möchte, lautet: Öffentliche Bibliotheken verdienen mehr Unterstützung.</x:v>
      </x:c>
      <x:c r="E1134" s="3" t="str">
        <x:v>The claim I'd like to support is that public libraries deserve more support.</x:v>
      </x:c>
      <x:c r="F1134" s="3" t="str">
        <x:v>Тезис, который я хочу обосновать: общественные библиотеки заслуживают большей поддержки.</x:v>
      </x:c>
      <x:c r="G1134" s="3" t="str">
        <x:v>La tesi che vorrei sostenere è che le biblioteche pubbliche meritano più sostegno.</x:v>
      </x:c>
      <x:c r="H1134" s="6" t="n">
        <x:v>1133</x:v>
      </x:c>
      <x:c r="I1134" s="3" t="str">
        <x:v>Пример</x:v>
      </x:c>
      <x:c r="J1134" s="3" t="str">
        <x:v>нейтр.</x:v>
      </x:c>
    </x:row>
    <x:row r="1135" ht="58" customHeight="1">
      <x:c r="A1135" s="28" t="str">
        <x:v>B2</x:v>
      </x:c>
      <x:c r="B1135" s="7" t="str">
        <x:v>38. Построение аргумента</x:v>
      </x:c>
      <x:c r="C1135" s="3" t="str">
        <x:v>Головне питання не в тому, чи змінювати систему, а в тому, як це зробити справедливо.</x:v>
      </x:c>
      <x:c r="D1135" s="3" t="str">
        <x:v>Die entscheidende Frage ist nicht, ob wir das System ändern, sondern wie wir es gerecht gestalten.</x:v>
      </x:c>
      <x:c r="E1135" s="3" t="str">
        <x:v>The key question is not whether to change the system, but how to do so fairly.</x:v>
      </x:c>
      <x:c r="F1135" s="3" t="str">
        <x:v>Главный вопрос не в том, менять ли систему, а в том, как сделать это справедливо.</x:v>
      </x:c>
      <x:c r="G1135" s="3" t="str">
        <x:v>La domanda centrale non è se cambiare il sistema, ma come farlo in modo equo.</x:v>
      </x:c>
      <x:c r="H1135" s="6" t="n">
        <x:v>1134</x:v>
      </x:c>
      <x:c r="I1135" s="3" t="str">
        <x:v>Пример</x:v>
      </x:c>
      <x:c r="J1135" s="3" t="str">
        <x:v>нейтр.</x:v>
      </x:c>
    </x:row>
    <x:row r="1136" ht="58" customHeight="1">
      <x:c r="A1136" s="28" t="str">
        <x:v>B2</x:v>
      </x:c>
      <x:c r="B1136" s="7" t="str">
        <x:v>38. Построение аргумента</x:v>
      </x:c>
      <x:c r="C1136" s="3" t="str">
        <x:v>Навіть якщо припустити, що бюджет збільшиться, нам усе одно доведеться визначити пріоритети.</x:v>
      </x:c>
      <x:c r="D1136" s="3" t="str">
        <x:v>Selbst wenn wir annehmen, dass das Budget steigt, müssen wir dennoch Prioritäten setzen.</x:v>
      </x:c>
      <x:c r="E1136" s="3" t="str">
        <x:v>Even if we assume that the budget will increase, we'll still need to set priorities.</x:v>
      </x:c>
      <x:c r="F1136" s="3" t="str">
        <x:v>Даже если предположить, что бюджет увеличится, нам всё равно придётся определить приоритеты.</x:v>
      </x:c>
      <x:c r="G1136" s="3" t="str">
        <x:v>Anche supponendo che il budget aumenti, dovremo comunque stabilire delle priorità.</x:v>
      </x:c>
      <x:c r="H1136" s="6" t="n">
        <x:v>1135</x:v>
      </x:c>
      <x:c r="I1136" s="3" t="str">
        <x:v>Пример</x:v>
      </x:c>
      <x:c r="J1136" s="3" t="str">
        <x:v>нейтр.</x:v>
      </x:c>
    </x:row>
    <x:row r="1137" ht="58" customHeight="1">
      <x:c r="A1137" s="28" t="str">
        <x:v>B2</x:v>
      </x:c>
      <x:c r="B1137" s="7" t="str">
        <x:v>38. Построение аргумента</x:v>
      </x:c>
      <x:c r="C1137" s="3" t="str">
        <x:v>Це справедливо тією мірою, якою учасники мають однакові можливості.</x:v>
      </x:c>
      <x:c r="D1137" s="3" t="str">
        <x:v>Das trifft insofern zu, als die Beteiligten die gleichen Möglichkeiten haben.</x:v>
      </x:c>
      <x:c r="E1137" s="3" t="str">
        <x:v>This is true insofar as the participants have equal opportunities.</x:v>
      </x:c>
      <x:c r="F1137" s="3" t="str">
        <x:v>Это верно в той мере, в какой у участников равные возможности.</x:v>
      </x:c>
      <x:c r="G1137" s="3" t="str">
        <x:v>Questo è vero nella misura in cui i partecipanti hanno le stesse opportunità.</x:v>
      </x:c>
      <x:c r="H1137" s="6" t="n">
        <x:v>1136</x:v>
      </x:c>
      <x:c r="I1137" s="3" t="str">
        <x:v>Пример</x:v>
      </x:c>
      <x:c r="J1137" s="3" t="str">
        <x:v>нейтр.</x:v>
      </x:c>
    </x:row>
    <x:row r="1138" ht="58" customHeight="1">
      <x:c r="A1138" s="28" t="str">
        <x:v>B2</x:v>
      </x:c>
      <x:c r="B1138" s="7" t="str">
        <x:v>38. Построение аргумента</x:v>
      </x:c>
      <x:c r="C1138" s="3" t="str">
        <x:v>Важлива не стільки швидкість змін, скільки їхня якість.</x:v>
      </x:c>
      <x:c r="D1138" s="3" t="str">
        <x:v>Entscheidend ist weniger die Geschwindigkeit der Veränderungen als ihre Qualität.</x:v>
      </x:c>
      <x:c r="E1138" s="3" t="str">
        <x:v>What matters is not so much the speed of change as its quality.</x:v>
      </x:c>
      <x:c r="F1138" s="3" t="str">
        <x:v>Важна не столько скорость изменений, сколько их качество.</x:v>
      </x:c>
      <x:c r="G1138" s="3" t="str">
        <x:v>Ciò che conta non è tanto la velocità del cambiamento quanto la sua qualità.</x:v>
      </x:c>
      <x:c r="H1138" s="6" t="n">
        <x:v>1137</x:v>
      </x:c>
      <x:c r="I1138" s="3" t="str">
        <x:v>Пример</x:v>
      </x:c>
      <x:c r="J1138" s="3" t="str">
        <x:v>нейтр.</x:v>
      </x:c>
    </x:row>
    <x:row r="1139" ht="58" customHeight="1">
      <x:c r="A1139" s="28" t="str">
        <x:v>B2</x:v>
      </x:c>
      <x:c r="B1139" s="7" t="str">
        <x:v>38. Построение аргумента</x:v>
      </x:c>
      <x:c r="C1139" s="3" t="str">
        <x:v>Окрім витрат, слід врахувати вплив на працівників.</x:v>
      </x:c>
      <x:c r="D1139" s="3" t="str">
        <x:v>Neben den Kosten sollten wir die Auswirkungen auf die Beschäftigten berücksichtigen.</x:v>
      </x:c>
      <x:c r="E1139" s="3" t="str">
        <x:v>Alongside the costs, we should consider the impact on employees.</x:v>
      </x:c>
      <x:c r="F1139" s="3" t="str">
        <x:v>Помимо расходов, следует учесть влияние на сотрудников.</x:v>
      </x:c>
      <x:c r="G1139" s="3" t="str">
        <x:v>Oltre ai costi, dovremmo considerare l'impatto sui dipendenti.</x:v>
      </x:c>
      <x:c r="H1139" s="6" t="n">
        <x:v>1138</x:v>
      </x:c>
      <x:c r="I1139" s="3" t="str">
        <x:v>Пример</x:v>
      </x:c>
      <x:c r="J1139" s="3" t="str">
        <x:v>нейтр.</x:v>
      </x:c>
    </x:row>
    <x:row r="1140" ht="58" customHeight="1">
      <x:c r="A1140" s="28" t="str">
        <x:v>B2</x:v>
      </x:c>
      <x:c r="B1140" s="7" t="str">
        <x:v>38. Построение аргумента</x:v>
      </x:c>
      <x:c r="C1140" s="3" t="str">
        <x:v>З цього випливає не те, що проєкт марний, а те, що його потрібно доопрацювати.</x:v>
      </x:c>
      <x:c r="D1140" s="3" t="str">
        <x:v>Daraus folgt nicht, dass das Projekt sinnlos ist, sondern dass es überarbeitet werden muss.</x:v>
      </x:c>
      <x:c r="E1140" s="3" t="str">
        <x:v>What follows from this is not that the project is pointless, but that it needs revision.</x:v>
      </x:c>
      <x:c r="F1140" s="3" t="str">
        <x:v>Из этого следует не то, что проект бесполезен, а то, что его нужно доработать.</x:v>
      </x:c>
      <x:c r="G1140" s="3" t="str">
        <x:v>Da ciò non deriva che il progetto sia inutile, ma che debba essere rivisto.</x:v>
      </x:c>
      <x:c r="H1140" s="6" t="n">
        <x:v>1139</x:v>
      </x:c>
      <x:c r="I1140" s="3" t="str">
        <x:v>Пример</x:v>
      </x:c>
      <x:c r="J1140" s="3" t="str">
        <x:v>нейтр.</x:v>
      </x:c>
    </x:row>
    <x:row r="1141" ht="58" customHeight="1">
      <x:c r="A1141" s="28" t="str">
        <x:v>B2</x:v>
      </x:c>
      <x:c r="B1141" s="7" t="str">
        <x:v>38. Построение аргумента</x:v>
      </x:c>
      <x:c r="C1141" s="3" t="str">
        <x:v>Перш ніж робити висновок, потрібно порівняти результати обох груп.</x:v>
      </x:c>
      <x:c r="D1141" s="3" t="str">
        <x:v>Bevor wir eine Schlussfolgerung ziehen, müssen wir die Ergebnisse beider Gruppen vergleichen.</x:v>
      </x:c>
      <x:c r="E1141" s="3" t="str">
        <x:v>Before drawing a conclusion, we need to compare the results of both groups.</x:v>
      </x:c>
      <x:c r="F1141" s="3" t="str">
        <x:v>Прежде чем делать вывод, нужно сравнить результаты обеих групп.</x:v>
      </x:c>
      <x:c r="G1141" s="3" t="str">
        <x:v>Prima di trarre una conclusione, dobbiamo confrontare i risultati di entrambi i gruppi.</x:v>
      </x:c>
      <x:c r="H1141" s="6" t="n">
        <x:v>1140</x:v>
      </x:c>
      <x:c r="I1141" s="3" t="str">
        <x:v>Пример</x:v>
      </x:c>
      <x:c r="J1141" s="3" t="str">
        <x:v>нейтр.</x:v>
      </x:c>
    </x:row>
    <x:row r="1142" ht="42" customHeight="1">
      <x:c r="A1142" s="29" t="str">
        <x:v>B2</x:v>
      </x:c>
      <x:c r="B1142" s="15" t="str">
        <x:v>39. Источники и доказательства</x:v>
      </x:c>
      <x:c r="C1142" s="16" t="str">
        <x:v>На чому ґрунтується це твердження?</x:v>
      </x:c>
      <x:c r="D1142" s="16" t="str">
        <x:v>Worauf stützt sich diese Behauptung?</x:v>
      </x:c>
      <x:c r="E1142" s="16" t="str">
        <x:v>What is this claim based on?</x:v>
      </x:c>
      <x:c r="F1142" s="16" t="str">
        <x:v>На чём основано это утверждение?</x:v>
      </x:c>
      <x:c r="G1142" s="16" t="str">
        <x:v>Su che cosa si basa questa affermazione?</x:v>
      </x:c>
      <x:c r="H1142" s="17" t="n">
        <x:v>1141</x:v>
      </x:c>
      <x:c r="I1142" s="16" t="str">
        <x:v>Фраза</x:v>
      </x:c>
      <x:c r="J1142" s="16" t="str">
        <x:v>нейтр.</x:v>
      </x:c>
    </x:row>
    <x:row r="1143" ht="42" customHeight="1">
      <x:c r="A1143" s="28" t="str">
        <x:v>B2</x:v>
      </x:c>
      <x:c r="B1143" s="7" t="str">
        <x:v>39. Источники и доказательства</x:v>
      </x:c>
      <x:c r="C1143" s="3" t="str">
        <x:v>Чи є дані, які це підтверджують?</x:v>
      </x:c>
      <x:c r="D1143" s="3" t="str">
        <x:v>Gibt es Daten, die das bestätigen?</x:v>
      </x:c>
      <x:c r="E1143" s="3" t="str">
        <x:v>Is there data to support this?</x:v>
      </x:c>
      <x:c r="F1143" s="3" t="str">
        <x:v>Есть ли данные, которые это подтверждают?</x:v>
      </x:c>
      <x:c r="G1143" s="3" t="str">
        <x:v>Ci sono dati che lo confermano?</x:v>
      </x:c>
      <x:c r="H1143" s="6" t="n">
        <x:v>1142</x:v>
      </x:c>
      <x:c r="I1143" s="3" t="str">
        <x:v>Фраза</x:v>
      </x:c>
      <x:c r="J1143" s="3" t="str">
        <x:v>нейтр.</x:v>
      </x:c>
    </x:row>
    <x:row r="1144" ht="42" customHeight="1">
      <x:c r="A1144" s="28" t="str">
        <x:v>B2</x:v>
      </x:c>
      <x:c r="B1144" s="7" t="str">
        <x:v>39. Источники и доказательства</x:v>
      </x:c>
      <x:c r="C1144" s="3" t="str">
        <x:v>Я хотів би перевірити першоджерело.</x:v>
      </x:c>
      <x:c r="D1144" s="3" t="str">
        <x:v>Ich würde gern die Originalquelle prüfen.</x:v>
      </x:c>
      <x:c r="E1144" s="3" t="str">
        <x:v>I'd like to check the original source.</x:v>
      </x:c>
      <x:c r="F1144" s="3" t="str">
        <x:v>Я хотел бы проверить первоисточник.</x:v>
      </x:c>
      <x:c r="G1144" s="3" t="str">
        <x:v>Vorrei verificare la fonte originale.</x:v>
      </x:c>
      <x:c r="H1144" s="6" t="n">
        <x:v>1143</x:v>
      </x:c>
      <x:c r="I1144" s="3" t="str">
        <x:v>Фраза</x:v>
      </x:c>
      <x:c r="J1144" s="3" t="str">
        <x:v>нейтр.</x:v>
      </x:c>
    </x:row>
    <x:row r="1145" ht="42" customHeight="1">
      <x:c r="A1145" s="28" t="str">
        <x:v>B2</x:v>
      </x:c>
      <x:c r="B1145" s="7" t="str">
        <x:v>39. Источники и доказательства</x:v>
      </x:c>
      <x:c r="C1145" s="3" t="str">
        <x:v>Коли опублікували цю інформацію?</x:v>
      </x:c>
      <x:c r="D1145" s="3" t="str">
        <x:v>Wann wurde diese Information veröffentlicht?</x:v>
      </x:c>
      <x:c r="E1145" s="3" t="str">
        <x:v>When was this information published?</x:v>
      </x:c>
      <x:c r="F1145" s="3" t="str">
        <x:v>Когда опубликовали эту информацию?</x:v>
      </x:c>
      <x:c r="G1145" s="3" t="str">
        <x:v>Quando è stata pubblicata questa informazione?</x:v>
      </x:c>
      <x:c r="H1145" s="6" t="n">
        <x:v>1144</x:v>
      </x:c>
      <x:c r="I1145" s="3" t="str">
        <x:v>Фраза</x:v>
      </x:c>
      <x:c r="J1145" s="3" t="str">
        <x:v>нейтр.</x:v>
      </x:c>
    </x:row>
    <x:row r="1146" ht="42" customHeight="1">
      <x:c r="A1146" s="28" t="str">
        <x:v>B2</x:v>
      </x:c>
      <x:c r="B1146" s="7" t="str">
        <x:v>39. Источники и доказательства</x:v>
      </x:c>
      <x:c r="C1146" s="3" t="str">
        <x:v>Хто відповідає за зміст?</x:v>
      </x:c>
      <x:c r="D1146" s="3" t="str">
        <x:v>Wer ist für den Inhalt verantwortlich?</x:v>
      </x:c>
      <x:c r="E1146" s="3" t="str">
        <x:v>Who's responsible for the content?</x:v>
      </x:c>
      <x:c r="F1146" s="3" t="str">
        <x:v>Кто отвечает за содержание?</x:v>
      </x:c>
      <x:c r="G1146" s="3" t="str">
        <x:v>Chi è responsabile del contenuto?</x:v>
      </x:c>
      <x:c r="H1146" s="6" t="n">
        <x:v>1145</x:v>
      </x:c>
      <x:c r="I1146" s="3" t="str">
        <x:v>Фраза</x:v>
      </x:c>
      <x:c r="J1146" s="3" t="str">
        <x:v>нейтр.</x:v>
      </x:c>
    </x:row>
    <x:row r="1147" ht="42" customHeight="1">
      <x:c r="A1147" s="28" t="str">
        <x:v>B2</x:v>
      </x:c>
      <x:c r="B1147" s="7" t="str">
        <x:v>39. Источники и доказательства</x:v>
      </x:c>
      <x:c r="C1147" s="3" t="str">
        <x:v>Це факт чи інтерпретація?</x:v>
      </x:c>
      <x:c r="D1147" s="3" t="str">
        <x:v>Ist das eine Tatsache oder eine Interpretation?</x:v>
      </x:c>
      <x:c r="E1147" s="3" t="str">
        <x:v>Is that a fact or an interpretation?</x:v>
      </x:c>
      <x:c r="F1147" s="3" t="str">
        <x:v>Это факт или интерпретация?</x:v>
      </x:c>
      <x:c r="G1147" s="3" t="str">
        <x:v>È un fatto o un'interpretazione?</x:v>
      </x:c>
      <x:c r="H1147" s="6" t="n">
        <x:v>1146</x:v>
      </x:c>
      <x:c r="I1147" s="3" t="str">
        <x:v>Фраза</x:v>
      </x:c>
      <x:c r="J1147" s="3" t="str">
        <x:v>нейтр.</x:v>
      </x:c>
    </x:row>
    <x:row r="1148" ht="42" customHeight="1">
      <x:c r="A1148" s="28" t="str">
        <x:v>B2</x:v>
      </x:c>
      <x:c r="B1148" s="7" t="str">
        <x:v>39. Источники и доказательства</x:v>
      </x:c>
      <x:c r="C1148" s="3" t="str">
        <x:v>Сам заголовок не дає повної картини.</x:v>
      </x:c>
      <x:c r="D1148" s="3" t="str">
        <x:v>Die Überschrift allein vermittelt kein vollständiges Bild.</x:v>
      </x:c>
      <x:c r="E1148" s="3" t="str">
        <x:v>The headline alone doesn't give the full picture.</x:v>
      </x:c>
      <x:c r="F1148" s="3" t="str">
        <x:v>Один заголовок не даёт полной картины.</x:v>
      </x:c>
      <x:c r="G1148" s="3" t="str">
        <x:v>Il solo titolo non offre un quadro completo.</x:v>
      </x:c>
      <x:c r="H1148" s="6" t="n">
        <x:v>1147</x:v>
      </x:c>
      <x:c r="I1148" s="3" t="str">
        <x:v>Фраза</x:v>
      </x:c>
      <x:c r="J1148" s="3" t="str">
        <x:v>нейтр.</x:v>
      </x:c>
    </x:row>
    <x:row r="1149" ht="42" customHeight="1">
      <x:c r="A1149" s="28" t="str">
        <x:v>B2</x:v>
      </x:c>
      <x:c r="B1149" s="7" t="str">
        <x:v>39. Источники и доказательства</x:v>
      </x:c>
      <x:c r="C1149" s="3" t="str">
        <x:v>У статті не вказано джерело цифр.</x:v>
      </x:c>
      <x:c r="D1149" s="3" t="str">
        <x:v>Der Artikel nennt keine Quelle für die Zahlen.</x:v>
      </x:c>
      <x:c r="E1149" s="3" t="str">
        <x:v>The article gives no source for the figures.</x:v>
      </x:c>
      <x:c r="F1149" s="3" t="str">
        <x:v>В статье не указан источник цифр.</x:v>
      </x:c>
      <x:c r="G1149" s="3" t="str">
        <x:v>L'articolo non indica la fonte delle cifre.</x:v>
      </x:c>
      <x:c r="H1149" s="6" t="n">
        <x:v>1148</x:v>
      </x:c>
      <x:c r="I1149" s="3" t="str">
        <x:v>Фраза</x:v>
      </x:c>
      <x:c r="J1149" s="3" t="str">
        <x:v>нейтр.</x:v>
      </x:c>
    </x:row>
    <x:row r="1150" ht="42" customHeight="1">
      <x:c r="A1150" s="28" t="str">
        <x:v>B2</x:v>
      </x:c>
      <x:c r="B1150" s="7" t="str">
        <x:v>39. Источники и доказательства</x:v>
      </x:c>
      <x:c r="C1150" s="3" t="str">
        <x:v>Приклад сам по собі ще нічого не доводить.</x:v>
      </x:c>
      <x:c r="D1150" s="3" t="str">
        <x:v>Ein einzelnes Beispiel beweist noch nichts.</x:v>
      </x:c>
      <x:c r="E1150" s="3" t="str">
        <x:v>One example alone doesn't prove anything.</x:v>
      </x:c>
      <x:c r="F1150" s="3" t="str">
        <x:v>Пример сам по себе ещё ничего не доказывает.</x:v>
      </x:c>
      <x:c r="G1150" s="3" t="str">
        <x:v>Un solo esempio non dimostra ancora nulla.</x:v>
      </x:c>
      <x:c r="H1150" s="6" t="n">
        <x:v>1149</x:v>
      </x:c>
      <x:c r="I1150" s="3" t="str">
        <x:v>Фраза</x:v>
      </x:c>
      <x:c r="J1150" s="3" t="str">
        <x:v>нейтр.</x:v>
      </x:c>
    </x:row>
    <x:row r="1151" ht="58" customHeight="1">
      <x:c r="A1151" s="28" t="str">
        <x:v>B2</x:v>
      </x:c>
      <x:c r="B1151" s="7" t="str">
        <x:v>39. Источники и доказательства</x:v>
      </x:c>
      <x:c r="C1151" s="3" t="str">
        <x:v>Кореляція не обов'язково означає причинний зв'язок.</x:v>
      </x:c>
      <x:c r="D1151" s="3" t="str">
        <x:v>Ein Zusammenhang bedeutet nicht unbedingt eine Ursache-Wirkungs-Beziehung.</x:v>
      </x:c>
      <x:c r="E1151" s="3" t="str">
        <x:v>A correlation doesn't necessarily mean causation.</x:v>
      </x:c>
      <x:c r="F1151" s="3" t="str">
        <x:v>Корреляция не обязательно означает причинную связь.</x:v>
      </x:c>
      <x:c r="G1151" s="3" t="str">
        <x:v>Una correlazione non implica necessariamente un rapporto di causa ed effetto.</x:v>
      </x:c>
      <x:c r="H1151" s="6" t="n">
        <x:v>1150</x:v>
      </x:c>
      <x:c r="I1151" s="3" t="str">
        <x:v>Фраза</x:v>
      </x:c>
      <x:c r="J1151" s="3" t="str">
        <x:v>нейтр.</x:v>
      </x:c>
    </x:row>
    <x:row r="1152" ht="42" customHeight="1">
      <x:c r="A1152" s="28" t="str">
        <x:v>B2</x:v>
      </x:c>
      <x:c r="B1152" s="7" t="str">
        <x:v>39. Источники и доказательства</x:v>
      </x:c>
      <x:c r="C1152" s="3" t="str">
        <x:v>Потрібно порівняти кілька незалежних джерел.</x:v>
      </x:c>
      <x:c r="D1152" s="3" t="str">
        <x:v>Man sollte mehrere unabhängige Quellen vergleichen.</x:v>
      </x:c>
      <x:c r="E1152" s="3" t="str">
        <x:v>We should compare several independent sources.</x:v>
      </x:c>
      <x:c r="F1152" s="3" t="str">
        <x:v>Нужно сравнить несколько независимых источников.</x:v>
      </x:c>
      <x:c r="G1152" s="3" t="str">
        <x:v>Bisogna confrontare diverse fonti indipendenti.</x:v>
      </x:c>
      <x:c r="H1152" s="6" t="n">
        <x:v>1151</x:v>
      </x:c>
      <x:c r="I1152" s="3" t="str">
        <x:v>Фраза</x:v>
      </x:c>
      <x:c r="J1152" s="3" t="str">
        <x:v>нейтр.</x:v>
      </x:c>
    </x:row>
    <x:row r="1153" ht="42" customHeight="1">
      <x:c r="A1153" s="28" t="str">
        <x:v>B2</x:v>
      </x:c>
      <x:c r="B1153" s="7" t="str">
        <x:v>39. Источники и доказательства</x:v>
      </x:c>
      <x:c r="C1153" s="3" t="str">
        <x:v>Ці результати не можна автоматично узагальнювати.</x:v>
      </x:c>
      <x:c r="D1153" s="3" t="str">
        <x:v>Diese Ergebnisse lassen sich nicht automatisch verallgemeinern.</x:v>
      </x:c>
      <x:c r="E1153" s="3" t="str">
        <x:v>These results can't automatically be generalised.</x:v>
      </x:c>
      <x:c r="F1153" s="3" t="str">
        <x:v>Эти результаты нельзя автоматически обобщать.</x:v>
      </x:c>
      <x:c r="G1153" s="3" t="str">
        <x:v>Questi risultati non si possono generalizzare automaticamente.</x:v>
      </x:c>
      <x:c r="H1153" s="6" t="n">
        <x:v>1152</x:v>
      </x:c>
      <x:c r="I1153" s="3" t="str">
        <x:v>Фраза</x:v>
      </x:c>
      <x:c r="J1153" s="3" t="str">
        <x:v>нейтр.</x:v>
      </x:c>
    </x:row>
    <x:row r="1154" ht="42" customHeight="1">
      <x:c r="A1154" s="28" t="str">
        <x:v>B2</x:v>
      </x:c>
      <x:c r="B1154" s="7" t="str">
        <x:v>39. Источники и доказательства</x:v>
      </x:c>
      <x:c r="C1154" s="3" t="str">
        <x:v>Чи була вибірка репрезентативною?</x:v>
      </x:c>
      <x:c r="D1154" s="3" t="str">
        <x:v>War die Stichprobe repräsentativ?</x:v>
      </x:c>
      <x:c r="E1154" s="3" t="str">
        <x:v>Was the sample representative?</x:v>
      </x:c>
      <x:c r="F1154" s="3" t="str">
        <x:v>Была ли выборка репрезентативной?</x:v>
      </x:c>
      <x:c r="G1154" s="3" t="str">
        <x:v>Il campione era rappresentativo?</x:v>
      </x:c>
      <x:c r="H1154" s="6" t="n">
        <x:v>1153</x:v>
      </x:c>
      <x:c r="I1154" s="3" t="str">
        <x:v>Фраза</x:v>
      </x:c>
      <x:c r="J1154" s="3" t="str">
        <x:v>нейтр.</x:v>
      </x:c>
    </x:row>
    <x:row r="1155" ht="42" customHeight="1">
      <x:c r="A1155" s="28" t="str">
        <x:v>B2</x:v>
      </x:c>
      <x:c r="B1155" s="7" t="str">
        <x:v>39. Источники и доказательства</x:v>
      </x:c>
      <x:c r="C1155" s="3" t="str">
        <x:v>Хто фінансував це дослідження?</x:v>
      </x:c>
      <x:c r="D1155" s="3" t="str">
        <x:v>Wer hat diese Studie finanziert?</x:v>
      </x:c>
      <x:c r="E1155" s="3" t="str">
        <x:v>Who funded this study?</x:v>
      </x:c>
      <x:c r="F1155" s="3" t="str">
        <x:v>Кто финансировал это исследование?</x:v>
      </x:c>
      <x:c r="G1155" s="3" t="str">
        <x:v>Chi ha finanziato questo studio?</x:v>
      </x:c>
      <x:c r="H1155" s="6" t="n">
        <x:v>1154</x:v>
      </x:c>
      <x:c r="I1155" s="3" t="str">
        <x:v>Фраза</x:v>
      </x:c>
      <x:c r="J1155" s="3" t="str">
        <x:v>нейтр.</x:v>
      </x:c>
    </x:row>
    <x:row r="1156" ht="42" customHeight="1">
      <x:c r="A1156" s="28" t="str">
        <x:v>B2</x:v>
      </x:c>
      <x:c r="B1156" s="7" t="str">
        <x:v>39. Источники и доказательства</x:v>
      </x:c>
      <x:c r="C1156" s="3" t="str">
        <x:v>Чи вдалося іншим дослідникам відтворити результати?</x:v>
      </x:c>
      <x:c r="D1156" s="3" t="str">
        <x:v>Konnten andere Forschende die Ergebnisse reproduzieren?</x:v>
      </x:c>
      <x:c r="E1156" s="3" t="str">
        <x:v>Have other researchers been able to replicate the results?</x:v>
      </x:c>
      <x:c r="F1156" s="3" t="str">
        <x:v>Удалось ли другим исследователям воспроизвести результаты?</x:v>
      </x:c>
      <x:c r="G1156" s="3" t="str">
        <x:v>Altri ricercatori sono riusciti a riprodurre i risultati?</x:v>
      </x:c>
      <x:c r="H1156" s="6" t="n">
        <x:v>1155</x:v>
      </x:c>
      <x:c r="I1156" s="3" t="str">
        <x:v>Фраза</x:v>
      </x:c>
      <x:c r="J1156" s="3" t="str">
        <x:v>нейтр.</x:v>
      </x:c>
    </x:row>
    <x:row r="1157" ht="42" customHeight="1">
      <x:c r="A1157" s="28" t="str">
        <x:v>B2</x:v>
      </x:c>
      <x:c r="B1157" s="7" t="str">
        <x:v>39. Источники и доказательства</x:v>
      </x:c>
      <x:c r="C1157" s="3" t="str">
        <x:v>Чи розрізняє звіт оцінки та вимірювання?</x:v>
      </x:c>
      <x:c r="D1157" s="3" t="str">
        <x:v>Unterscheidet der Bericht zwischen Schätzungen und Messungen?</x:v>
      </x:c>
      <x:c r="E1157" s="3" t="str">
        <x:v>Does the report distinguish estimates from measurements?</x:v>
      </x:c>
      <x:c r="F1157" s="3" t="str">
        <x:v>Различает ли отчёт оценки и измерения?</x:v>
      </x:c>
      <x:c r="G1157" s="3" t="str">
        <x:v>Il rapporto distingue tra stime e misurazioni?</x:v>
      </x:c>
      <x:c r="H1157" s="6" t="n">
        <x:v>1156</x:v>
      </x:c>
      <x:c r="I1157" s="3" t="str">
        <x:v>Фраза</x:v>
      </x:c>
      <x:c r="J1157" s="3" t="str">
        <x:v>нейтр.</x:v>
      </x:c>
    </x:row>
    <x:row r="1158" ht="42" customHeight="1">
      <x:c r="A1158" s="28" t="str">
        <x:v>B2</x:v>
      </x:c>
      <x:c r="B1158" s="7" t="str">
        <x:v>39. Источники и доказательства</x:v>
      </x:c>
      <x:c r="C1158" s="3" t="str">
        <x:v>Відсутні дані можуть спотворити картину.</x:v>
      </x:c>
      <x:c r="D1158" s="3" t="str">
        <x:v>Fehlende Daten können das Bild verzerren.</x:v>
      </x:c>
      <x:c r="E1158" s="3" t="str">
        <x:v>Missing data can distort the picture.</x:v>
      </x:c>
      <x:c r="F1158" s="3" t="str">
        <x:v>Отсутствующие данные могут исказить картину.</x:v>
      </x:c>
      <x:c r="G1158" s="3" t="str">
        <x:v>I dati mancanti possono distorcere il quadro.</x:v>
      </x:c>
      <x:c r="H1158" s="6" t="n">
        <x:v>1157</x:v>
      </x:c>
      <x:c r="I1158" s="3" t="str">
        <x:v>Фраза</x:v>
      </x:c>
      <x:c r="J1158" s="3" t="str">
        <x:v>нейтр.</x:v>
      </x:c>
    </x:row>
    <x:row r="1159" ht="42" customHeight="1">
      <x:c r="A1159" s="28" t="str">
        <x:v>B2</x:v>
      </x:c>
      <x:c r="B1159" s="7" t="str">
        <x:v>39. Источники и доказательства</x:v>
      </x:c>
      <x:c r="C1159" s="3" t="str">
        <x:v>Як відбирали учасників?</x:v>
      </x:c>
      <x:c r="D1159" s="3" t="str">
        <x:v>Wie wurden die Teilnehmenden ausgewählt?</x:v>
      </x:c>
      <x:c r="E1159" s="3" t="str">
        <x:v>How were the participants selected?</x:v>
      </x:c>
      <x:c r="F1159" s="3" t="str">
        <x:v>Как отбирали участников?</x:v>
      </x:c>
      <x:c r="G1159" s="3" t="str">
        <x:v>Come sono stati selezionati i partecipanti?</x:v>
      </x:c>
      <x:c r="H1159" s="6" t="n">
        <x:v>1158</x:v>
      </x:c>
      <x:c r="I1159" s="3" t="str">
        <x:v>Фраза</x:v>
      </x:c>
      <x:c r="J1159" s="3" t="str">
        <x:v>нейтр.</x:v>
      </x:c>
    </x:row>
    <x:row r="1160" ht="42" customHeight="1">
      <x:c r="A1160" s="28" t="str">
        <x:v>B2</x:v>
      </x:c>
      <x:c r="B1160" s="7" t="str">
        <x:v>39. Источники и доказательства</x:v>
      </x:c>
      <x:c r="C1160" s="3" t="str">
        <x:v>Джерело було оновлено після публікації.</x:v>
      </x:c>
      <x:c r="D1160" s="3" t="str">
        <x:v>Die Quelle wurde nach der Veröffentlichung aktualisiert.</x:v>
      </x:c>
      <x:c r="E1160" s="3" t="str">
        <x:v>The source was updated after publication.</x:v>
      </x:c>
      <x:c r="F1160" s="3" t="str">
        <x:v>Источник был обновлён после публикации.</x:v>
      </x:c>
      <x:c r="G1160" s="3" t="str">
        <x:v>La fonte è stata aggiornata dopo la pubblicazione.</x:v>
      </x:c>
      <x:c r="H1160" s="6" t="n">
        <x:v>1159</x:v>
      </x:c>
      <x:c r="I1160" s="3" t="str">
        <x:v>Фраза</x:v>
      </x:c>
      <x:c r="J1160" s="3" t="str">
        <x:v>нейтр.</x:v>
      </x:c>
    </x:row>
    <x:row r="1161" ht="58" customHeight="1">
      <x:c r="A1161" s="28" t="str">
        <x:v>B2</x:v>
      </x:c>
      <x:c r="B1161" s="7" t="str">
        <x:v>39. Источники и доказательства</x:v>
      </x:c>
      <x:c r="C1161" s="3" t="str">
        <x:v>Чи може заголовок вводити в оману, хоча сама стаття точна?</x:v>
      </x:c>
      <x:c r="D1161" s="3" t="str">
        <x:v>Kann die Überschrift irreführend sein, obwohl der Artikel selbst korrekt ist?</x:v>
      </x:c>
      <x:c r="E1161" s="3" t="str">
        <x:v>Can the headline be misleading even if the article itself is accurate?</x:v>
      </x:c>
      <x:c r="F1161" s="3" t="str">
        <x:v>Может ли заголовок вводить в заблуждение, хотя сама статья точна?</x:v>
      </x:c>
      <x:c r="G1161" s="3" t="str">
        <x:v>Il titolo può essere fuorviante anche se l'articolo è accurato?</x:v>
      </x:c>
      <x:c r="H1161" s="6" t="n">
        <x:v>1160</x:v>
      </x:c>
      <x:c r="I1161" s="3" t="str">
        <x:v>Фраза</x:v>
      </x:c>
      <x:c r="J1161" s="3" t="str">
        <x:v>нейтр.</x:v>
      </x:c>
    </x:row>
    <x:row r="1162" ht="42" customHeight="1">
      <x:c r="A1162" s="28" t="str">
        <x:v>B2</x:v>
      </x:c>
      <x:c r="B1162" s="7" t="str">
        <x:v>39. Источники и доказательства</x:v>
      </x:c>
      <x:c r="C1162" s="3" t="str">
        <x:v>Я не можу знайти цю цитату в першоджерелі.</x:v>
      </x:c>
      <x:c r="D1162" s="3" t="str">
        <x:v>Ich kann dieses Zitat in der Originalquelle nicht finden.</x:v>
      </x:c>
      <x:c r="E1162" s="3" t="str">
        <x:v>I can't find this quotation in the original source.</x:v>
      </x:c>
      <x:c r="F1162" s="3" t="str">
        <x:v>Я не могу найти эту цитату в первоисточнике.</x:v>
      </x:c>
      <x:c r="G1162" s="3" t="str">
        <x:v>Non riesco a trovare questa citazione nella fonte originale.</x:v>
      </x:c>
      <x:c r="H1162" s="6" t="n">
        <x:v>1161</x:v>
      </x:c>
      <x:c r="I1162" s="3" t="str">
        <x:v>Фраза</x:v>
      </x:c>
      <x:c r="J1162" s="3" t="str">
        <x:v>нейтр.</x:v>
      </x:c>
    </x:row>
    <x:row r="1163" ht="42" customHeight="1">
      <x:c r="A1163" s="28" t="str">
        <x:v>B2</x:v>
      </x:c>
      <x:c r="B1163" s="7" t="str">
        <x:v>39. Источники и доказательства</x:v>
      </x:c>
      <x:c r="C1163" s="3" t="str">
        <x:v>Відокреммо перевірені факти від непідтверджених повідомлень.</x:v>
      </x:c>
      <x:c r="D1163" s="3" t="str">
        <x:v>Trennen wir überprüfte Fakten von unbestätigten Meldungen.</x:v>
      </x:c>
      <x:c r="E1163" s="3" t="str">
        <x:v>Let's separate verified facts from unconfirmed reports.</x:v>
      </x:c>
      <x:c r="F1163" s="3" t="str">
        <x:v>Давайте отделим проверенные факты от неподтверждённых сообщений.</x:v>
      </x:c>
      <x:c r="G1163" s="3" t="str">
        <x:v>Distinguiamo i fatti verificati dalle notizie non confermate.</x:v>
      </x:c>
      <x:c r="H1163" s="6" t="n">
        <x:v>1162</x:v>
      </x:c>
      <x:c r="I1163" s="3" t="str">
        <x:v>Фраза</x:v>
      </x:c>
      <x:c r="J1163" s="3" t="str">
        <x:v>нейтр.</x:v>
      </x:c>
    </x:row>
    <x:row r="1164" ht="58" customHeight="1">
      <x:c r="A1164" s="28" t="str">
        <x:v>B2</x:v>
      </x:c>
      <x:c r="B1164" s="7" t="str">
        <x:v>39. Источники и доказательства</x:v>
      </x:c>
      <x:c r="C1164" s="3" t="str">
        <x:v>За даними нашого опитування, половина учасників віддає перевагу вечірнім заняттям.</x:v>
      </x:c>
      <x:c r="D1164" s="3" t="str">
        <x:v>Laut den Daten unserer Umfrage bevorzugt die Hälfte der Teilnehmenden Abendkurse.</x:v>
      </x:c>
      <x:c r="E1164" s="3" t="str">
        <x:v>According to data from our survey, half of the participants prefer evening classes.</x:v>
      </x:c>
      <x:c r="F1164" s="3" t="str">
        <x:v>По данным нашего опроса, половина участников предпочитает вечерние занятия.</x:v>
      </x:c>
      <x:c r="G1164" s="3" t="str">
        <x:v>Secondo i dati del nostro sondaggio, metà dei partecipanti preferisce le lezioni serali.</x:v>
      </x:c>
      <x:c r="H1164" s="6" t="n">
        <x:v>1163</x:v>
      </x:c>
      <x:c r="I1164" s="3" t="str">
        <x:v>Пример</x:v>
      </x:c>
      <x:c r="J1164" s="3" t="str">
        <x:v>нейтр.</x:v>
      </x:c>
    </x:row>
    <x:row r="1165" ht="58" customHeight="1">
      <x:c r="A1165" s="28" t="str">
        <x:v>B2</x:v>
      </x:c>
      <x:c r="B1165" s="7" t="str">
        <x:v>39. Источники и доказательства</x:v>
      </x:c>
      <x:c r="C1165" s="3" t="str">
        <x:v>Автор стверджує, що метод ефективний, але не наводить результатів досліджень.</x:v>
      </x:c>
      <x:c r="D1165" s="3" t="str">
        <x:v>Der Autor behauptet, dass die Methode wirksam ist, legt aber keine Forschungsergebnisse vor.</x:v>
      </x:c>
      <x:c r="E1165" s="3" t="str">
        <x:v>The author claims that the method is effective, but provides no research findings.</x:v>
      </x:c>
      <x:c r="F1165" s="3" t="str">
        <x:v>Автор утверждает, что метод эффективен, но не приводит результатов исследований.</x:v>
      </x:c>
      <x:c r="G1165" s="3" t="str">
        <x:v>L'autore sostiene che il metodo sia efficace, ma non presenta risultati di ricerche.</x:v>
      </x:c>
      <x:c r="H1165" s="6" t="n">
        <x:v>1164</x:v>
      </x:c>
      <x:c r="I1165" s="3" t="str">
        <x:v>Пример</x:v>
      </x:c>
      <x:c r="J1165" s="3" t="str">
        <x:v>нейтр.</x:v>
      </x:c>
    </x:row>
    <x:row r="1166" ht="58" customHeight="1">
      <x:c r="A1166" s="28" t="str">
        <x:v>B2</x:v>
      </x:c>
      <x:c r="B1166" s="7" t="str">
        <x:v>39. Источники и доказательства</x:v>
      </x:c>
      <x:c r="C1166" s="3" t="str">
        <x:v>Наявні дані вказують на поступове зростання попиту.</x:v>
      </x:c>
      <x:c r="D1166" s="3" t="str">
        <x:v>Die verfügbaren Daten deuten auf einen allmählichen Anstieg der Nachfrage hin.</x:v>
      </x:c>
      <x:c r="E1166" s="3" t="str">
        <x:v>The available data points to a gradual increase in demand.</x:v>
      </x:c>
      <x:c r="F1166" s="3" t="str">
        <x:v>Имеющиеся данные указывают на постепенный рост спроса.</x:v>
      </x:c>
      <x:c r="G1166" s="3" t="str">
        <x:v>I dati disponibili indicano un graduale aumento della domanda.</x:v>
      </x:c>
      <x:c r="H1166" s="6" t="n">
        <x:v>1165</x:v>
      </x:c>
      <x:c r="I1166" s="3" t="str">
        <x:v>Пример</x:v>
      </x:c>
      <x:c r="J1166" s="3" t="str">
        <x:v>нейтр.</x:v>
      </x:c>
    </x:row>
    <x:row r="1167" ht="42" customHeight="1">
      <x:c r="A1167" s="28" t="str">
        <x:v>B2</x:v>
      </x:c>
      <x:c r="B1167" s="7" t="str">
        <x:v>39. Источники и доказательства</x:v>
      </x:c>
      <x:c r="C1167" s="3" t="str">
        <x:v>Наскільки надійне опитування з такою малою кількістю учасників?</x:v>
      </x:c>
      <x:c r="D1167" s="3" t="str">
        <x:v>Wie zuverlässig ist eine Umfrage mit so wenigen Teilnehmenden?</x:v>
      </x:c>
      <x:c r="E1167" s="3" t="str">
        <x:v>How reliable is a survey with so few participants?</x:v>
      </x:c>
      <x:c r="F1167" s="3" t="str">
        <x:v>Насколько надёжен опрос с таким малым числом участников?</x:v>
      </x:c>
      <x:c r="G1167" s="3" t="str">
        <x:v>Quanto è affidabile un sondaggio con così pochi partecipanti?</x:v>
      </x:c>
      <x:c r="H1167" s="6" t="n">
        <x:v>1166</x:v>
      </x:c>
      <x:c r="I1167" s="3" t="str">
        <x:v>Пример</x:v>
      </x:c>
      <x:c r="J1167" s="3" t="str">
        <x:v>нейтр.</x:v>
      </x:c>
    </x:row>
    <x:row r="1168" ht="58" customHeight="1">
      <x:c r="A1168" s="28" t="str">
        <x:v>B2</x:v>
      </x:c>
      <x:c r="B1168" s="7" t="str">
        <x:v>39. Источники и доказательства</x:v>
      </x:c>
      <x:c r="C1168" s="3" t="str">
        <x:v>Незрозуміло, чи враховувався вік учасників.</x:v>
      </x:c>
      <x:c r="D1168" s="3" t="str">
        <x:v>Es ist unklar, ob das Alter der Teilnehmenden berücksichtigt wurde.</x:v>
      </x:c>
      <x:c r="E1168" s="3" t="str">
        <x:v>It's unclear whether the participants' age was taken into account.</x:v>
      </x:c>
      <x:c r="F1168" s="3" t="str">
        <x:v>Неясно, учитывался ли возраст участников.</x:v>
      </x:c>
      <x:c r="G1168" s="3" t="str">
        <x:v>Non è chiaro se sia stata presa in considerazione l'età dei partecipanti.</x:v>
      </x:c>
      <x:c r="H1168" s="6" t="n">
        <x:v>1167</x:v>
      </x:c>
      <x:c r="I1168" s="3" t="str">
        <x:v>Пример</x:v>
      </x:c>
      <x:c r="J1168" s="3" t="str">
        <x:v>нейтр.</x:v>
      </x:c>
    </x:row>
    <x:row r="1169" ht="90" customHeight="1">
      <x:c r="A1169" s="28" t="str">
        <x:v>B2</x:v>
      </x:c>
      <x:c r="B1169" s="7" t="str">
        <x:v>39. Источники и доказательства</x:v>
      </x:c>
      <x:c r="C1169" s="3" t="str">
        <x:v>Без інформації про метод дослідження важко оцінити достовірність висновків.</x:v>
      </x:c>
      <x:c r="D1169" s="3" t="str">
        <x:v>Ohne Informationen zur Forschungsmethode lässt sich die Zuverlässigkeit der Schlussfolgerungen schwer beurteilen.</x:v>
      </x:c>
      <x:c r="E1169" s="3" t="str">
        <x:v>Without information about the research method, it's hard to assess the reliability of the conclusions.</x:v>
      </x:c>
      <x:c r="F1169" s="3" t="str">
        <x:v>Без информации о методе исследования трудно оценить достоверность выводов.</x:v>
      </x:c>
      <x:c r="G1169" s="3" t="str">
        <x:v>Senza informazioni sul metodo di ricerca, è difficile valutare l'attendibilità delle conclusioni.</x:v>
      </x:c>
      <x:c r="H1169" s="6" t="n">
        <x:v>1168</x:v>
      </x:c>
      <x:c r="I1169" s="3" t="str">
        <x:v>Пример</x:v>
      </x:c>
      <x:c r="J1169" s="3" t="str">
        <x:v>нейтр.</x:v>
      </x:c>
    </x:row>
    <x:row r="1170" ht="58" customHeight="1">
      <x:c r="A1170" s="28" t="str">
        <x:v>B2</x:v>
      </x:c>
      <x:c r="B1170" s="7" t="str">
        <x:v>39. Источники и доказательства</x:v>
      </x:c>
      <x:c r="C1170" s="3" t="str">
        <x:v>Це підтверджує наше припущення, але не доводить причинного зв'язку.</x:v>
      </x:c>
      <x:c r="D1170" s="3" t="str">
        <x:v>Das stützt unsere Annahme, beweist aber keinen ursächlichen Zusammenhang.</x:v>
      </x:c>
      <x:c r="E1170" s="3" t="str">
        <x:v>This supports our assumption, but doesn't prove a causal link.</x:v>
      </x:c>
      <x:c r="F1170" s="3" t="str">
        <x:v>Это подкрепляет наше предположение, но не доказывает причинной связи.</x:v>
      </x:c>
      <x:c r="G1170" s="3" t="str">
        <x:v>Questo sostiene la nostra ipotesi, ma non dimostra un nesso causale.</x:v>
      </x:c>
      <x:c r="H1170" s="6" t="n">
        <x:v>1169</x:v>
      </x:c>
      <x:c r="I1170" s="3" t="str">
        <x:v>Пример</x:v>
      </x:c>
      <x:c r="J1170" s="3" t="str">
        <x:v>нейтр.</x:v>
      </x:c>
    </x:row>
    <x:row r="1171" ht="58" customHeight="1">
      <x:c r="A1171" s="28" t="str">
        <x:v>B2</x:v>
      </x:c>
      <x:c r="B1171" s="7" t="str">
        <x:v>39. Источники и доказательства</x:v>
      </x:c>
      <x:c r="C1171" s="3" t="str">
        <x:v>Я б перевірив, чи це справді так: опитування проводили в усіх регіонах.</x:v>
      </x:c>
      <x:c r="D1171" s="3" t="str">
        <x:v>Ich würde überprüfen, ob Folgendes stimmt: Die Umfrage wurde in allen Regionen durchgeführt.</x:v>
      </x:c>
      <x:c r="E1171" s="3" t="str">
        <x:v>I'd check whether the following is true: the survey was conducted in all regions.</x:v>
      </x:c>
      <x:c r="F1171" s="3" t="str">
        <x:v>Я бы проверил, верно ли следующее: опрос проводили во всех регионах.</x:v>
      </x:c>
      <x:c r="G1171" s="3" t="str">
        <x:v>Verificherei se è vero quanto segue: il sondaggio è stato condotto in tutte le regioni.</x:v>
      </x:c>
      <x:c r="H1171" s="6" t="n">
        <x:v>1170</x:v>
      </x:c>
      <x:c r="I1171" s="3" t="str">
        <x:v>Пример</x:v>
      </x:c>
      <x:c r="J1171" s="3" t="str">
        <x:v>нейтр.</x:v>
      </x:c>
    </x:row>
    <x:row r="1172" ht="42" customHeight="1">
      <x:c r="A1172" s="29" t="str">
        <x:v>B2</x:v>
      </x:c>
      <x:c r="B1172" s="15" t="str">
        <x:v>40. Неуверенность и оговорки</x:v>
      </x:c>
      <x:c r="C1172" s="16" t="str">
        <x:v>Наскільки я можу судити, це реалістично.</x:v>
      </x:c>
      <x:c r="D1172" s="16" t="str">
        <x:v>Soweit ich das beurteilen kann, ist es realistisch.</x:v>
      </x:c>
      <x:c r="E1172" s="16" t="str">
        <x:v>As far as I can judge, it's realistic.</x:v>
      </x:c>
      <x:c r="F1172" s="16" t="str">
        <x:v>Насколько я могу судить, это реалистично.</x:v>
      </x:c>
      <x:c r="G1172" s="16" t="str">
        <x:v>Per quanto posso giudicare, è realistico.</x:v>
      </x:c>
      <x:c r="H1172" s="17" t="n">
        <x:v>1171</x:v>
      </x:c>
      <x:c r="I1172" s="16" t="str">
        <x:v>Фраза</x:v>
      </x:c>
      <x:c r="J1172" s="16" t="str">
        <x:v>нейтр.</x:v>
      </x:c>
    </x:row>
    <x:row r="1173" ht="42" customHeight="1">
      <x:c r="A1173" s="28" t="str">
        <x:v>B2</x:v>
      </x:c>
      <x:c r="B1173" s="7" t="str">
        <x:v>40. Неуверенность и оговорки</x:v>
      </x:c>
      <x:c r="C1173" s="3" t="str">
        <x:v>Я не виключаю такої можливості.</x:v>
      </x:c>
      <x:c r="D1173" s="3" t="str">
        <x:v>Ich schließe diese Möglichkeit nicht aus.</x:v>
      </x:c>
      <x:c r="E1173" s="3" t="str">
        <x:v>I don't rule out that possibility.</x:v>
      </x:c>
      <x:c r="F1173" s="3" t="str">
        <x:v>Я не исключаю такой возможности.</x:v>
      </x:c>
      <x:c r="G1173" s="3" t="str">
        <x:v>Non escludo questa possibilità.</x:v>
      </x:c>
      <x:c r="H1173" s="6" t="n">
        <x:v>1172</x:v>
      </x:c>
      <x:c r="I1173" s="3" t="str">
        <x:v>Фраза</x:v>
      </x:c>
      <x:c r="J1173" s="3" t="str">
        <x:v>нейтр.</x:v>
      </x:c>
    </x:row>
    <x:row r="1174" ht="42" customHeight="1">
      <x:c r="A1174" s="28" t="str">
        <x:v>B2</x:v>
      </x:c>
      <x:c r="B1174" s="7" t="str">
        <x:v>40. Неуверенность и оговорки</x:v>
      </x:c>
      <x:c r="C1174" s="3" t="str">
        <x:v>Цілковитої впевненості в нас немає.</x:v>
      </x:c>
      <x:c r="D1174" s="3" t="str">
        <x:v>Ganz sicher können wir nicht sein.</x:v>
      </x:c>
      <x:c r="E1174" s="3" t="str">
        <x:v>We can't be completely certain.</x:v>
      </x:c>
      <x:c r="F1174" s="3" t="str">
        <x:v>Полной уверенности у нас нет.</x:v>
      </x:c>
      <x:c r="G1174" s="3" t="str">
        <x:v>Non possiamo esserne del tutto certi.</x:v>
      </x:c>
      <x:c r="H1174" s="6" t="n">
        <x:v>1173</x:v>
      </x:c>
      <x:c r="I1174" s="3" t="str">
        <x:v>Фраза</x:v>
      </x:c>
      <x:c r="J1174" s="3" t="str">
        <x:v>нейтр.</x:v>
      </x:c>
    </x:row>
    <x:row r="1175" ht="42" customHeight="1">
      <x:c r="A1175" s="28" t="str">
        <x:v>B2</x:v>
      </x:c>
      <x:c r="B1175" s="7" t="str">
        <x:v>40. Неуверенность и оговорки</x:v>
      </x:c>
      <x:c r="C1175" s="3" t="str">
        <x:v>На цьому етапі зарано робити висновки.</x:v>
      </x:c>
      <x:c r="D1175" s="3" t="str">
        <x:v>In diesem Stadium ist es zu früh für Schlussfolgerungen.</x:v>
      </x:c>
      <x:c r="E1175" s="3" t="str">
        <x:v>At this stage, it's too early to draw conclusions.</x:v>
      </x:c>
      <x:c r="F1175" s="3" t="str">
        <x:v>На этом этапе рано делать выводы.</x:v>
      </x:c>
      <x:c r="G1175" s="3" t="str">
        <x:v>In questa fase è troppo presto per trarre conclusioni.</x:v>
      </x:c>
      <x:c r="H1175" s="6" t="n">
        <x:v>1174</x:v>
      </x:c>
      <x:c r="I1175" s="3" t="str">
        <x:v>Фраза</x:v>
      </x:c>
      <x:c r="J1175" s="3" t="str">
        <x:v>нейтр.</x:v>
      </x:c>
    </x:row>
    <x:row r="1176" ht="42" customHeight="1">
      <x:c r="A1176" s="28" t="str">
        <x:v>B2</x:v>
      </x:c>
      <x:c r="B1176" s="7" t="str">
        <x:v>40. Неуверенность и оговорки</x:v>
      </x:c>
      <x:c r="C1176" s="3" t="str">
        <x:v>Це радше припущення, ніж факт.</x:v>
      </x:c>
      <x:c r="D1176" s="3" t="str">
        <x:v>Das ist eher eine Vermutung als eine Tatsache.</x:v>
      </x:c>
      <x:c r="E1176" s="3" t="str">
        <x:v>That's more of an assumption than a fact.</x:v>
      </x:c>
      <x:c r="F1176" s="3" t="str">
        <x:v>Это скорее предположение, чем факт.</x:v>
      </x:c>
      <x:c r="G1176" s="3" t="str">
        <x:v>È più un'ipotesi che un fatto.</x:v>
      </x:c>
      <x:c r="H1176" s="6" t="n">
        <x:v>1175</x:v>
      </x:c>
      <x:c r="I1176" s="3" t="str">
        <x:v>Фраза</x:v>
      </x:c>
      <x:c r="J1176" s="3" t="str">
        <x:v>нейтр.</x:v>
      </x:c>
    </x:row>
    <x:row r="1177" ht="58" customHeight="1">
      <x:c r="A1177" s="28" t="str">
        <x:v>B2</x:v>
      </x:c>
      <x:c r="B1177" s="7" t="str">
        <x:v>40. Неуверенность и оговорки</x:v>
      </x:c>
      <x:c r="C1177" s="3" t="str">
        <x:v>Наявної інформації недостатньо для певного висновку.</x:v>
      </x:c>
      <x:c r="D1177" s="3" t="str">
        <x:v>Die verfügbaren Informationen reichen nicht für eine sichere Aussage.</x:v>
      </x:c>
      <x:c r="E1177" s="3" t="str">
        <x:v>The available information isn't enough for a firm conclusion.</x:v>
      </x:c>
      <x:c r="F1177" s="3" t="str">
        <x:v>Имеющейся информации недостаточно для уверенного вывода.</x:v>
      </x:c>
      <x:c r="G1177" s="3" t="str">
        <x:v>Le informazioni disponibili non bastano per una conclusione sicura.</x:v>
      </x:c>
      <x:c r="H1177" s="6" t="n">
        <x:v>1176</x:v>
      </x:c>
      <x:c r="I1177" s="3" t="str">
        <x:v>Фраза</x:v>
      </x:c>
      <x:c r="J1177" s="3" t="str">
        <x:v>нейтр.</x:v>
      </x:c>
    </x:row>
    <x:row r="1178" ht="42" customHeight="1">
      <x:c r="A1178" s="28" t="str">
        <x:v>B2</x:v>
      </x:c>
      <x:c r="B1178" s="7" t="str">
        <x:v>40. Неуверенность и оговорки</x:v>
      </x:c>
      <x:c r="C1178" s="3" t="str">
        <x:v>Тут я можу помилятися.</x:v>
      </x:c>
      <x:c r="D1178" s="3" t="str">
        <x:v>In diesem Punkt könnte ich mich irren.</x:v>
      </x:c>
      <x:c r="E1178" s="3" t="str">
        <x:v>I could be wrong about this.</x:v>
      </x:c>
      <x:c r="F1178" s="3" t="str">
        <x:v>Здесь я могу ошибаться.</x:v>
      </x:c>
      <x:c r="G1178" s="3" t="str">
        <x:v>Su questo potrei sbagliarmi.</x:v>
      </x:c>
      <x:c r="H1178" s="6" t="n">
        <x:v>1177</x:v>
      </x:c>
      <x:c r="I1178" s="3" t="str">
        <x:v>Фраза</x:v>
      </x:c>
      <x:c r="J1178" s="3" t="str">
        <x:v>нейтр.</x:v>
      </x:c>
    </x:row>
    <x:row r="1179" ht="42" customHeight="1">
      <x:c r="A1179" s="28" t="str">
        <x:v>B2</x:v>
      </x:c>
      <x:c r="B1179" s="7" t="str">
        <x:v>40. Неуверенность и оговорки</x:v>
      </x:c>
      <x:c r="C1179" s="3" t="str">
        <x:v>Я готовий переглянути свою думку.</x:v>
      </x:c>
      <x:c r="D1179" s="3" t="str">
        <x:v>Ich bin bereit, meine Meinung zu überdenken.</x:v>
      </x:c>
      <x:c r="E1179" s="3" t="str">
        <x:v>I'm willing to reconsider my opinion.</x:v>
      </x:c>
      <x:c r="F1179" s="3" t="str">
        <x:v>Я готов пересмотреть своё мнение.</x:v>
      </x:c>
      <x:c r="G1179" s="3" t="str">
        <x:v>Sono disposto a rivedere la mia opinione.</x:v>
      </x:c>
      <x:c r="H1179" s="6" t="n">
        <x:v>1178</x:v>
      </x:c>
      <x:c r="I1179" s="3" t="str">
        <x:v>Фраза</x:v>
      </x:c>
      <x:c r="J1179" s="3" t="str">
        <x:v>нейтр.</x:v>
      </x:c>
    </x:row>
    <x:row r="1180" ht="42" customHeight="1">
      <x:c r="A1180" s="28" t="str">
        <x:v>B2</x:v>
      </x:c>
      <x:c r="B1180" s="7" t="str">
        <x:v>40. Неуверенность и оговорки</x:v>
      </x:c>
      <x:c r="C1180" s="3" t="str">
        <x:v>Це залежить від того, як визначити успіх.</x:v>
      </x:c>
      <x:c r="D1180" s="3" t="str">
        <x:v>Das hängt davon ab, wie man Erfolg definiert.</x:v>
      </x:c>
      <x:c r="E1180" s="3" t="str">
        <x:v>It depends on how you define success.</x:v>
      </x:c>
      <x:c r="F1180" s="3" t="str">
        <x:v>Это зависит от того, как определить успех.</x:v>
      </x:c>
      <x:c r="G1180" s="3" t="str">
        <x:v>Dipende da come si definisce il successo.</x:v>
      </x:c>
      <x:c r="H1180" s="6" t="n">
        <x:v>1179</x:v>
      </x:c>
      <x:c r="I1180" s="3" t="str">
        <x:v>Фраза</x:v>
      </x:c>
      <x:c r="J1180" s="3" t="str">
        <x:v>нейтр.</x:v>
      </x:c>
    </x:row>
    <x:row r="1181" ht="42" customHeight="1">
      <x:c r="A1181" s="28" t="str">
        <x:v>B2</x:v>
      </x:c>
      <x:c r="B1181" s="7" t="str">
        <x:v>40. Неуверенность и оговорки</x:v>
      </x:c>
      <x:c r="C1181" s="3" t="str">
        <x:v>Винятки можливі, але правило залишається корисним.</x:v>
      </x:c>
      <x:c r="D1181" s="3" t="str">
        <x:v>Ausnahmen sind möglich, aber die Regel bleibt nützlich.</x:v>
      </x:c>
      <x:c r="E1181" s="3" t="str">
        <x:v>There may be exceptions, but the rule remains useful.</x:v>
      </x:c>
      <x:c r="F1181" s="3" t="str">
        <x:v>Исключения возможны, но правило остаётся полезным.</x:v>
      </x:c>
      <x:c r="G1181" s="3" t="str">
        <x:v>Sono possibili eccezioni, ma la regola rimane utile.</x:v>
      </x:c>
      <x:c r="H1181" s="6" t="n">
        <x:v>1180</x:v>
      </x:c>
      <x:c r="I1181" s="3" t="str">
        <x:v>Фраза</x:v>
      </x:c>
      <x:c r="J1181" s="3" t="str">
        <x:v>нейтр.</x:v>
      </x:c>
    </x:row>
    <x:row r="1182" ht="42" customHeight="1">
      <x:c r="A1182" s="28" t="str">
        <x:v>B2</x:v>
      </x:c>
      <x:c r="B1182" s="7" t="str">
        <x:v>40. Неуверенность и оговорки</x:v>
      </x:c>
      <x:c r="C1182" s="3" t="str">
        <x:v>Можливо, тут діють кілька чинників.</x:v>
      </x:c>
      <x:c r="D1182" s="3" t="str">
        <x:v>Möglicherweise spielen hier mehrere Faktoren eine Rolle.</x:v>
      </x:c>
      <x:c r="E1182" s="3" t="str">
        <x:v>Several factors may be at play here.</x:v>
      </x:c>
      <x:c r="F1182" s="3" t="str">
        <x:v>Возможно, здесь действуют несколько факторов.</x:v>
      </x:c>
      <x:c r="G1182" s="3" t="str">
        <x:v>È possibile che qui entrino in gioco diversi fattori.</x:v>
      </x:c>
      <x:c r="H1182" s="6" t="n">
        <x:v>1181</x:v>
      </x:c>
      <x:c r="I1182" s="3" t="str">
        <x:v>Фраза</x:v>
      </x:c>
      <x:c r="J1182" s="3" t="str">
        <x:v>нейтр.</x:v>
      </x:c>
    </x:row>
    <x:row r="1183" ht="42" customHeight="1">
      <x:c r="A1183" s="28" t="str">
        <x:v>B2</x:v>
      </x:c>
      <x:c r="B1183" s="7" t="str">
        <x:v>40. Неуверенность и оговорки</x:v>
      </x:c>
      <x:c r="C1183" s="3" t="str">
        <x:v>Я сформулював би це обережніше.</x:v>
      </x:c>
      <x:c r="D1183" s="3" t="str">
        <x:v>Ich würde das vorsichtiger formulieren.</x:v>
      </x:c>
      <x:c r="E1183" s="3" t="str">
        <x:v>I'd put that more cautiously.</x:v>
      </x:c>
      <x:c r="F1183" s="3" t="str">
        <x:v>Я бы сформулировал это осторожнее.</x:v>
      </x:c>
      <x:c r="G1183" s="3" t="str">
        <x:v>Lo formulerei con maggiore cautela.</x:v>
      </x:c>
      <x:c r="H1183" s="6" t="n">
        <x:v>1182</x:v>
      </x:c>
      <x:c r="I1183" s="3" t="str">
        <x:v>Фраза</x:v>
      </x:c>
      <x:c r="J1183" s="3" t="str">
        <x:v>нейтр.</x:v>
      </x:c>
    </x:row>
    <x:row r="1184" ht="42" customHeight="1">
      <x:c r="A1184" s="28" t="str">
        <x:v>B2</x:v>
      </x:c>
      <x:c r="B1184" s="7" t="str">
        <x:v>40. Неуверенность и оговорки</x:v>
      </x:c>
      <x:c r="C1184" s="3" t="str">
        <x:v>Я поки що не можу судити про це.</x:v>
      </x:c>
      <x:c r="D1184" s="3" t="str">
        <x:v>Das kann ich im Moment noch nicht beurteilen.</x:v>
      </x:c>
      <x:c r="E1184" s="3" t="str">
        <x:v>I'm not yet in a position to judge that.</x:v>
      </x:c>
      <x:c r="F1184" s="3" t="str">
        <x:v>Я пока не могу судить об этом.</x:v>
      </x:c>
      <x:c r="G1184" s="3" t="str">
        <x:v>Per ora non sono in grado di giudicarlo.</x:v>
      </x:c>
      <x:c r="H1184" s="6" t="n">
        <x:v>1183</x:v>
      </x:c>
      <x:c r="I1184" s="3" t="str">
        <x:v>Фраза</x:v>
      </x:c>
      <x:c r="J1184" s="3" t="str">
        <x:v>нейтр.</x:v>
      </x:c>
    </x:row>
    <x:row r="1185" ht="42" customHeight="1">
      <x:c r="A1185" s="28" t="str">
        <x:v>B2</x:v>
      </x:c>
      <x:c r="B1185" s="7" t="str">
        <x:v>40. Неуверенность и оговорки</x:v>
      </x:c>
      <x:c r="C1185" s="3" t="str">
        <x:v>Це так само можна пояснити сезонними змінами.</x:v>
      </x:c>
      <x:c r="D1185" s="3" t="str">
        <x:v>Das lässt sich ebenso durch saisonale Veränderungen erklären.</x:v>
      </x:c>
      <x:c r="E1185" s="3" t="str">
        <x:v>This could equally be explained by seasonal changes.</x:v>
      </x:c>
      <x:c r="F1185" s="3" t="str">
        <x:v>Это с таким же успехом можно объяснить сезонными изменениями.</x:v>
      </x:c>
      <x:c r="G1185" s="3" t="str">
        <x:v>Questo si potrebbe spiegare anche con variazioni stagionali.</x:v>
      </x:c>
      <x:c r="H1185" s="6" t="n">
        <x:v>1184</x:v>
      </x:c>
      <x:c r="I1185" s="3" t="str">
        <x:v>Фраза</x:v>
      </x:c>
      <x:c r="J1185" s="3" t="str">
        <x:v>нейтр.</x:v>
      </x:c>
    </x:row>
    <x:row r="1186" ht="58" customHeight="1">
      <x:c r="A1186" s="28" t="str">
        <x:v>B2</x:v>
      </x:c>
      <x:c r="B1186" s="7" t="str">
        <x:v>40. Неуверенность и оговорки</x:v>
      </x:c>
      <x:c r="C1186" s="3" t="str">
        <x:v>Те, що ми цього не спостерігали, не означає, що цього немає.</x:v>
      </x:c>
      <x:c r="D1186" s="3" t="str">
        <x:v>Dass wir es nicht beobachtet haben, bedeutet nicht, dass es nicht existiert.</x:v>
      </x:c>
      <x:c r="E1186" s="3" t="str">
        <x:v>The fact that we haven't observed it doesn't mean it doesn't exist.</x:v>
      </x:c>
      <x:c r="F1186" s="3" t="str">
        <x:v>То, что мы этого не наблюдали, не означает, что этого нет.</x:v>
      </x:c>
      <x:c r="G1186" s="3" t="str">
        <x:v>Il fatto che non l'abbiamo osservato non significa che non esista.</x:v>
      </x:c>
      <x:c r="H1186" s="6" t="n">
        <x:v>1185</x:v>
      </x:c>
      <x:c r="I1186" s="3" t="str">
        <x:v>Фраза</x:v>
      </x:c>
      <x:c r="J1186" s="3" t="str">
        <x:v>нейтр.</x:v>
      </x:c>
    </x:row>
    <x:row r="1187" ht="42" customHeight="1">
      <x:c r="A1187" s="28" t="str">
        <x:v>B2</x:v>
      </x:c>
      <x:c r="B1187" s="7" t="str">
        <x:v>40. Неуверенность и оговорки</x:v>
      </x:c>
      <x:c r="C1187" s="3" t="str">
        <x:v>Я не можу точно сказати, скільки це триватиме.</x:v>
      </x:c>
      <x:c r="D1187" s="3" t="str">
        <x:v>Ich kann nicht mit Sicherheit sagen, wie lange das dauern wird.</x:v>
      </x:c>
      <x:c r="E1187" s="3" t="str">
        <x:v>I can't say for certain how long this will take.</x:v>
      </x:c>
      <x:c r="F1187" s="3" t="str">
        <x:v>Я не могу точно сказать, сколько это продлится.</x:v>
      </x:c>
      <x:c r="G1187" s="3" t="str">
        <x:v>Non posso dire con certezza quanto durerà.</x:v>
      </x:c>
      <x:c r="H1187" s="6" t="n">
        <x:v>1186</x:v>
      </x:c>
      <x:c r="I1187" s="3" t="str">
        <x:v>Фраза</x:v>
      </x:c>
      <x:c r="J1187" s="3" t="str">
        <x:v>нейтр.</x:v>
      </x:c>
    </x:row>
    <x:row r="1188" ht="42" customHeight="1">
      <x:c r="A1188" s="28" t="str">
        <x:v>B2</x:v>
      </x:c>
      <x:c r="B1188" s="7" t="str">
        <x:v>40. Неуверенность и оговорки</x:v>
      </x:c>
      <x:c r="C1188" s="3" t="str">
        <x:v>Я б поки що залишив це питання відкритим.</x:v>
      </x:c>
      <x:c r="D1188" s="3" t="str">
        <x:v>Ich würde diese Frage vorerst offenlassen.</x:v>
      </x:c>
      <x:c r="E1188" s="3" t="str">
        <x:v>I'd leave this question open for now.</x:v>
      </x:c>
      <x:c r="F1188" s="3" t="str">
        <x:v>Я бы пока оставил этот вопрос открытым.</x:v>
      </x:c>
      <x:c r="G1188" s="3" t="str">
        <x:v>Lascerei aperta questa questione per il momento.</x:v>
      </x:c>
      <x:c r="H1188" s="6" t="n">
        <x:v>1187</x:v>
      </x:c>
      <x:c r="I1188" s="3" t="str">
        <x:v>Фраза</x:v>
      </x:c>
      <x:c r="J1188" s="3" t="str">
        <x:v>нейтр.</x:v>
      </x:c>
    </x:row>
    <x:row r="1189" ht="42" customHeight="1">
      <x:c r="A1189" s="28" t="str">
        <x:v>B2</x:v>
      </x:c>
      <x:c r="B1189" s="7" t="str">
        <x:v>40. Неуверенность и оговорки</x:v>
      </x:c>
      <x:c r="C1189" s="3" t="str">
        <x:v>Це звучить правдоподібно, але ще не перевірено.</x:v>
      </x:c>
      <x:c r="D1189" s="3" t="str">
        <x:v>Das klingt plausibel, ist aber noch nicht überprüft.</x:v>
      </x:c>
      <x:c r="E1189" s="3" t="str">
        <x:v>That sounds plausible, but it hasn't been verified yet.</x:v>
      </x:c>
      <x:c r="F1189" s="3" t="str">
        <x:v>Это звучит правдоподобно, но ещё не проверено.</x:v>
      </x:c>
      <x:c r="G1189" s="3" t="str">
        <x:v>Sembra plausibile, ma non è ancora stato verificato.</x:v>
      </x:c>
      <x:c r="H1189" s="6" t="n">
        <x:v>1188</x:v>
      </x:c>
      <x:c r="I1189" s="3" t="str">
        <x:v>Фраза</x:v>
      </x:c>
      <x:c r="J1189" s="3" t="str">
        <x:v>нейтр.</x:v>
      </x:c>
    </x:row>
    <x:row r="1190" ht="42" customHeight="1">
      <x:c r="A1190" s="28" t="str">
        <x:v>B2</x:v>
      </x:c>
      <x:c r="B1190" s="7" t="str">
        <x:v>40. Неуверенность и оговорки</x:v>
      </x:c>
      <x:c r="C1190" s="3" t="str">
        <x:v>Оцінка залежить від того, які припущення ми оберемо.</x:v>
      </x:c>
      <x:c r="D1190" s="3" t="str">
        <x:v>Die Einschätzung hängt davon ab, welche Annahmen wir zugrunde legen.</x:v>
      </x:c>
      <x:c r="E1190" s="3" t="str">
        <x:v>The assessment depends on which assumptions we use.</x:v>
      </x:c>
      <x:c r="F1190" s="3" t="str">
        <x:v>Оценка зависит от того, какие предположения мы выберем.</x:v>
      </x:c>
      <x:c r="G1190" s="3" t="str">
        <x:v>La valutazione dipende dalle ipotesi che adottiamo.</x:v>
      </x:c>
      <x:c r="H1190" s="6" t="n">
        <x:v>1189</x:v>
      </x:c>
      <x:c r="I1190" s="3" t="str">
        <x:v>Фраза</x:v>
      </x:c>
      <x:c r="J1190" s="3" t="str">
        <x:v>нейтр.</x:v>
      </x:c>
    </x:row>
    <x:row r="1191" ht="42" customHeight="1">
      <x:c r="A1191" s="28" t="str">
        <x:v>B2</x:v>
      </x:c>
      <x:c r="B1191" s="7" t="str">
        <x:v>40. Неуверенность и оговорки</x:v>
      </x:c>
      <x:c r="C1191" s="3" t="str">
        <x:v>Я говорю лише про випадки, які знаю особисто.</x:v>
      </x:c>
      <x:c r="D1191" s="3" t="str">
        <x:v>Ich spreche nur über Fälle, die ich persönlich kenne.</x:v>
      </x:c>
      <x:c r="E1191" s="3" t="str">
        <x:v>I'm only talking about cases I know personally.</x:v>
      </x:c>
      <x:c r="F1191" s="3" t="str">
        <x:v>Я говорю только о случаях, которые знаю лично.</x:v>
      </x:c>
      <x:c r="G1191" s="3" t="str">
        <x:v>Parlo soltanto dei casi che conosco personalmente.</x:v>
      </x:c>
      <x:c r="H1191" s="6" t="n">
        <x:v>1190</x:v>
      </x:c>
      <x:c r="I1191" s="3" t="str">
        <x:v>Фраза</x:v>
      </x:c>
      <x:c r="J1191" s="3" t="str">
        <x:v>нейтр.</x:v>
      </x:c>
    </x:row>
    <x:row r="1192" ht="42" customHeight="1">
      <x:c r="A1192" s="28" t="str">
        <x:v>B2</x:v>
      </x:c>
      <x:c r="B1192" s="7" t="str">
        <x:v>40. Неуверенность и оговорки</x:v>
      </x:c>
      <x:c r="C1192" s="3" t="str">
        <x:v>Було б передчасно називати це тенденцією.</x:v>
      </x:c>
      <x:c r="D1192" s="3" t="str">
        <x:v>Es wäre verfrüht, das als Trend zu bezeichnen.</x:v>
      </x:c>
      <x:c r="E1192" s="3" t="str">
        <x:v>It would be premature to call this a trend.</x:v>
      </x:c>
      <x:c r="F1192" s="3" t="str">
        <x:v>Было бы преждевременно называть это тенденцией.</x:v>
      </x:c>
      <x:c r="G1192" s="3" t="str">
        <x:v>Sarebbe prematuro definirla una tendenza.</x:v>
      </x:c>
      <x:c r="H1192" s="6" t="n">
        <x:v>1191</x:v>
      </x:c>
      <x:c r="I1192" s="3" t="str">
        <x:v>Фраза</x:v>
      </x:c>
      <x:c r="J1192" s="3" t="str">
        <x:v>нейтр.</x:v>
      </x:c>
    </x:row>
    <x:row r="1193" ht="58" customHeight="1">
      <x:c r="A1193" s="28" t="str">
        <x:v>B2</x:v>
      </x:c>
      <x:c r="B1193" s="7" t="str">
        <x:v>40. Неуверенность и оговорки</x:v>
      </x:c>
      <x:c r="C1193" s="3" t="str">
        <x:v>Попередньо я підтримую пропозицію, але чекаю уточнень.</x:v>
      </x:c>
      <x:c r="D1193" s="3" t="str">
        <x:v>Vorläufig unterstütze ich den Vorschlag, warte aber auf weitere Klärungen.</x:v>
      </x:c>
      <x:c r="E1193" s="3" t="str">
        <x:v>I provisionally support the proposal, but I'm waiting for clarification.</x:v>
      </x:c>
      <x:c r="F1193" s="3" t="str">
        <x:v>Предварительно я поддерживаю предложение, но жду уточнений.</x:v>
      </x:c>
      <x:c r="G1193" s="3" t="str">
        <x:v>Per il momento sostengo la proposta, ma attendo chiarimenti.</x:v>
      </x:c>
      <x:c r="H1193" s="6" t="n">
        <x:v>1192</x:v>
      </x:c>
      <x:c r="I1193" s="3" t="str">
        <x:v>Фраза</x:v>
      </x:c>
      <x:c r="J1193" s="3" t="str">
        <x:v>нейтр.</x:v>
      </x:c>
    </x:row>
    <x:row r="1194" ht="58" customHeight="1">
      <x:c r="A1194" s="28" t="str">
        <x:v>B2</x:v>
      </x:c>
      <x:c r="B1194" s="7" t="str">
        <x:v>40. Неуверенность и оговорки</x:v>
      </x:c>
      <x:c r="C1194" s="3" t="str">
        <x:v>Наскільки мені відомо, остаточного рішення ще немає.</x:v>
      </x:c>
      <x:c r="D1194" s="3" t="str">
        <x:v>Soweit ich weiß, gibt es noch keine endgültige Entscheidung.</x:v>
      </x:c>
      <x:c r="E1194" s="3" t="str">
        <x:v>As far as I know, no final decision has been made yet.</x:v>
      </x:c>
      <x:c r="F1194" s="3" t="str">
        <x:v>Насколько мне известно, окончательного решения ещё нет.</x:v>
      </x:c>
      <x:c r="G1194" s="3" t="str">
        <x:v>Per quanto ne so, non è ancora stata presa una decisione definitiva.</x:v>
      </x:c>
      <x:c r="H1194" s="6" t="n">
        <x:v>1193</x:v>
      </x:c>
      <x:c r="I1194" s="3" t="str">
        <x:v>Пример</x:v>
      </x:c>
      <x:c r="J1194" s="3" t="str">
        <x:v>нейтр.</x:v>
      </x:c>
    </x:row>
    <x:row r="1195" ht="58" customHeight="1">
      <x:c r="A1195" s="28" t="str">
        <x:v>B2</x:v>
      </x:c>
      <x:c r="B1195" s="7" t="str">
        <x:v>40. Неуверенность и оговорки</x:v>
      </x:c>
      <x:c r="C1195" s="3" t="str">
        <x:v>Є підстави вважати, що новий розклад буде зручнішим.</x:v>
      </x:c>
      <x:c r="D1195" s="3" t="str">
        <x:v>Es gibt Gründe anzunehmen, dass der neue Stundenplan praktischer sein wird.</x:v>
      </x:c>
      <x:c r="E1195" s="3" t="str">
        <x:v>There are reasons to believe that the new timetable will be more convenient.</x:v>
      </x:c>
      <x:c r="F1195" s="3" t="str">
        <x:v>Есть основания полагать, что новое расписание будет удобнее.</x:v>
      </x:c>
      <x:c r="G1195" s="3" t="str">
        <x:v>Ci sono ragioni per credere che il nuovo orario sarà più comodo.</x:v>
      </x:c>
      <x:c r="H1195" s="6" t="n">
        <x:v>1194</x:v>
      </x:c>
      <x:c r="I1195" s="3" t="str">
        <x:v>Пример</x:v>
      </x:c>
      <x:c r="J1195" s="3" t="str">
        <x:v>нейтр.</x:v>
      </x:c>
    </x:row>
    <x:row r="1196" ht="42" customHeight="1">
      <x:c r="A1196" s="28" t="str">
        <x:v>B2</x:v>
      </x:c>
      <x:c r="B1196" s="7" t="str">
        <x:v>40. Неуверенность и оговорки</x:v>
      </x:c>
      <x:c r="C1196" s="3" t="str">
        <x:v>Не можна виключати, що витрати зростуть.</x:v>
      </x:c>
      <x:c r="D1196" s="3" t="str">
        <x:v>Es lässt sich nicht ausschließen, dass die Kosten steigen.</x:v>
      </x:c>
      <x:c r="E1196" s="3" t="str">
        <x:v>It can't be ruled out that costs will rise.</x:v>
      </x:c>
      <x:c r="F1196" s="3" t="str">
        <x:v>Нельзя исключать, что расходы вырастут.</x:v>
      </x:c>
      <x:c r="G1196" s="3" t="str">
        <x:v>Non si può escludere che i costi aumentino.</x:v>
      </x:c>
      <x:c r="H1196" s="6" t="n">
        <x:v>1195</x:v>
      </x:c>
      <x:c r="I1196" s="3" t="str">
        <x:v>Пример</x:v>
      </x:c>
      <x:c r="J1196" s="3" t="str">
        <x:v>нейтр.</x:v>
      </x:c>
    </x:row>
    <x:row r="1197" ht="58" customHeight="1">
      <x:c r="A1197" s="28" t="str">
        <x:v>B2</x:v>
      </x:c>
      <x:c r="B1197" s="7" t="str">
        <x:v>40. Неуверенность и оговорки</x:v>
      </x:c>
      <x:c r="C1197" s="3" t="str">
        <x:v>За умови, що фінансування буде підтверджено, ми зможемо почати в жовтні.</x:v>
      </x:c>
      <x:c r="D1197" s="3" t="str">
        <x:v>Vorausgesetzt, dass die Finanzierung bestätigt wird, können wir im Oktober anfangen.</x:v>
      </x:c>
      <x:c r="E1197" s="3" t="str">
        <x:v>Provided that the funding is confirmed, we can start in October.</x:v>
      </x:c>
      <x:c r="F1197" s="3" t="str">
        <x:v>При условии, что финансирование будет подтверждено, мы сможем начать в октябре.</x:v>
      </x:c>
      <x:c r="G1197" s="3" t="str">
        <x:v>A condizione che il finanziamento venga confermato, potremo iniziare a ottobre.</x:v>
      </x:c>
      <x:c r="H1197" s="6" t="n">
        <x:v>1196</x:v>
      </x:c>
      <x:c r="I1197" s="3" t="str">
        <x:v>Пример</x:v>
      </x:c>
      <x:c r="J1197" s="3" t="str">
        <x:v>нейтр.</x:v>
      </x:c>
    </x:row>
    <x:row r="1198" ht="42" customHeight="1">
      <x:c r="A1198" s="28" t="str">
        <x:v>B2</x:v>
      </x:c>
      <x:c r="B1198" s="7" t="str">
        <x:v>40. Неуверенность и оговорки</x:v>
      </x:c>
      <x:c r="C1198" s="3" t="str">
        <x:v>Це стосується переважно нових користувачів, а не досвідчених.</x:v>
      </x:c>
      <x:c r="D1198" s="3" t="str">
        <x:v>Das betrifft hauptsächlich neue Nutzer und nicht die erfahrenen.</x:v>
      </x:c>
      <x:c r="E1198" s="3" t="str">
        <x:v>This mainly concerns new users, rather than experienced ones.</x:v>
      </x:c>
      <x:c r="F1198" s="3" t="str">
        <x:v>Это касается преимущественно новых пользователей, а не опытных.</x:v>
      </x:c>
      <x:c r="G1198" s="3" t="str">
        <x:v>Questo riguarda soprattutto i nuovi utenti, non quelli esperti.</x:v>
      </x:c>
      <x:c r="H1198" s="6" t="n">
        <x:v>1197</x:v>
      </x:c>
      <x:c r="I1198" s="3" t="str">
        <x:v>Пример</x:v>
      </x:c>
      <x:c r="J1198" s="3" t="str">
        <x:v>нейтр.</x:v>
      </x:c>
    </x:row>
    <x:row r="1199" ht="58" customHeight="1">
      <x:c r="A1199" s="28" t="str">
        <x:v>B2</x:v>
      </x:c>
      <x:c r="B1199" s="7" t="str">
        <x:v>40. Неуверенность и оговорки</x:v>
      </x:c>
      <x:c r="C1199" s="3" t="str">
        <x:v>За нинішніх обставин я схиляюся до короткого випробувального періоду.</x:v>
      </x:c>
      <x:c r="D1199" s="3" t="str">
        <x:v>Unter den gegenwärtigen Umständen tendiere ich zu einer kurzen Testphase.</x:v>
      </x:c>
      <x:c r="E1199" s="3" t="str">
        <x:v>Under the current circumstances, I'm leaning towards a short trial period.</x:v>
      </x:c>
      <x:c r="F1199" s="3" t="str">
        <x:v>В нынешних обстоятельствах я склоняюсь к короткому пробному периоду.</x:v>
      </x:c>
      <x:c r="G1199" s="3" t="str">
        <x:v>Nelle circostanze attuali, propendo per un breve periodo di prova.</x:v>
      </x:c>
      <x:c r="H1199" s="6" t="n">
        <x:v>1198</x:v>
      </x:c>
      <x:c r="I1199" s="3" t="str">
        <x:v>Пример</x:v>
      </x:c>
      <x:c r="J1199" s="3" t="str">
        <x:v>нейтр.</x:v>
      </x:c>
    </x:row>
    <x:row r="1200" ht="58" customHeight="1">
      <x:c r="A1200" s="28" t="str">
        <x:v>B2</x:v>
      </x:c>
      <x:c r="B1200" s="7" t="str">
        <x:v>40. Неуверенность и оговорки</x:v>
      </x:c>
      <x:c r="C1200" s="3" t="str">
        <x:v>Якщо не з'являться нові дані, ми дотримуватимемося поточного плану.</x:v>
      </x:c>
      <x:c r="D1200" s="3" t="str">
        <x:v>Sofern keine neuen Daten vorliegen, bleiben wir beim aktuellen Plan.</x:v>
      </x:c>
      <x:c r="E1200" s="3" t="str">
        <x:v>Unless new data emerges, we'll stick to the current plan.</x:v>
      </x:c>
      <x:c r="F1200" s="3" t="str">
        <x:v>Если не появятся новые данные, мы будем придерживаться текущего плана.</x:v>
      </x:c>
      <x:c r="G1200" s="3" t="str">
        <x:v>A meno che non emergano nuovi dati, manterremo il piano attuale.</x:v>
      </x:c>
      <x:c r="H1200" s="6" t="n">
        <x:v>1199</x:v>
      </x:c>
      <x:c r="I1200" s="3" t="str">
        <x:v>Пример</x:v>
      </x:c>
      <x:c r="J1200" s="3" t="str">
        <x:v>нейтр.</x:v>
      </x:c>
    </x:row>
    <x:row r="1201" ht="58" customHeight="1">
      <x:c r="A1201" s="28" t="str">
        <x:v>B2</x:v>
      </x:c>
      <x:c r="B1201" s="7" t="str">
        <x:v>40. Неуверенность и оговорки</x:v>
      </x:c>
      <x:c r="C1201" s="3" t="str">
        <x:v>Я б не стверджував, що проблема вирішена, проте прогрес уже помітний.</x:v>
      </x:c>
      <x:c r="D1201" s="3" t="str">
        <x:v>Ich würde nicht behaupten, dass das Problem gelöst ist, dennoch sind bereits Fortschritte erkennbar.</x:v>
      </x:c>
      <x:c r="E1201" s="3" t="str">
        <x:v>I wouldn't claim that the problem is solved, yet progress is already visible.</x:v>
      </x:c>
      <x:c r="F1201" s="3" t="str">
        <x:v>Я бы не утверждал, что проблема решена, однако прогресс уже заметен.</x:v>
      </x:c>
      <x:c r="G1201" s="3" t="str">
        <x:v>Non direi che il problema sia risolto, eppure i progressi sono già visibili.</x:v>
      </x:c>
      <x:c r="H1201" s="6" t="n">
        <x:v>1200</x:v>
      </x:c>
      <x:c r="I1201" s="3" t="str">
        <x:v>Пример</x:v>
      </x:c>
      <x:c r="J1201" s="3" t="str">
        <x:v>нейтр.</x:v>
      </x:c>
    </x:row>
    <x:row r="1202" ht="42" customHeight="1">
      <x:c r="A1202" s="29" t="str">
        <x:v>B2</x:v>
      </x:c>
      <x:c r="B1202" s="15" t="str">
        <x:v>41. Переговоры и компромисс</x:v>
      </x:c>
      <x:c r="C1202" s="16" t="str">
        <x:v>Давайте з'ясуємо, що важливо для кожної сторони.</x:v>
      </x:c>
      <x:c r="D1202" s="16" t="str">
        <x:v>Lassen Sie uns klären, was beiden Seiten wichtig ist.</x:v>
      </x:c>
      <x:c r="E1202" s="16" t="str">
        <x:v>Let's clarify what matters to each side.</x:v>
      </x:c>
      <x:c r="F1202" s="16" t="str">
        <x:v>Давайте выясним, что важно для каждой стороны.</x:v>
      </x:c>
      <x:c r="G1202" s="16" t="str">
        <x:v>Chiariamo che cosa è importante per entrambe le parti.</x:v>
      </x:c>
      <x:c r="H1202" s="17" t="n">
        <x:v>1201</x:v>
      </x:c>
      <x:c r="I1202" s="16" t="str">
        <x:v>Фраза</x:v>
      </x:c>
      <x:c r="J1202" s="16" t="str">
        <x:v>Вы</x:v>
      </x:c>
    </x:row>
    <x:row r="1203" ht="42" customHeight="1">
      <x:c r="A1203" s="28" t="str">
        <x:v>B2</x:v>
      </x:c>
      <x:c r="B1203" s="7" t="str">
        <x:v>41. Переговоры и компромисс</x:v>
      </x:c>
      <x:c r="C1203" s="3" t="str">
        <x:v>Наші цілі ближчі, ніж здається.</x:v>
      </x:c>
      <x:c r="D1203" s="3" t="str">
        <x:v>Unsere Ziele liegen näher beieinander, als es scheint.</x:v>
      </x:c>
      <x:c r="E1203" s="3" t="str">
        <x:v>Our goals are closer than they seem.</x:v>
      </x:c>
      <x:c r="F1203" s="3" t="str">
        <x:v>Наши цели ближе, чем кажется.</x:v>
      </x:c>
      <x:c r="G1203" s="3" t="str">
        <x:v>I nostri obiettivi sono più vicini di quanto sembri.</x:v>
      </x:c>
      <x:c r="H1203" s="6" t="n">
        <x:v>1202</x:v>
      </x:c>
      <x:c r="I1203" s="3" t="str">
        <x:v>Фраза</x:v>
      </x:c>
      <x:c r="J1203" s="3" t="str">
        <x:v>нейтр.</x:v>
      </x:c>
    </x:row>
    <x:row r="1204" ht="42" customHeight="1">
      <x:c r="A1204" s="28" t="str">
        <x:v>B2</x:v>
      </x:c>
      <x:c r="B1204" s="7" t="str">
        <x:v>41. Переговоры и компромисс</x:v>
      </x:c>
      <x:c r="C1204" s="3" t="str">
        <x:v>Я готовий до компромісу щодо строків.</x:v>
      </x:c>
      <x:c r="D1204" s="3" t="str">
        <x:v>Beim Zeitplan bin ich zu einem Kompromiss bereit.</x:v>
      </x:c>
      <x:c r="E1204" s="3" t="str">
        <x:v>I'm willing to compromise on the timeline.</x:v>
      </x:c>
      <x:c r="F1204" s="3" t="str">
        <x:v>Я готов к компромиссу по срокам.</x:v>
      </x:c>
      <x:c r="G1204" s="3" t="str">
        <x:v>Sono disposto a un compromesso sui tempi.</x:v>
      </x:c>
      <x:c r="H1204" s="6" t="n">
        <x:v>1203</x:v>
      </x:c>
      <x:c r="I1204" s="3" t="str">
        <x:v>Фраза</x:v>
      </x:c>
      <x:c r="J1204" s="3" t="str">
        <x:v>нейтр.</x:v>
      </x:c>
    </x:row>
    <x:row r="1205" ht="42" customHeight="1">
      <x:c r="A1205" s="28" t="str">
        <x:v>B2</x:v>
      </x:c>
      <x:c r="B1205" s="7" t="str">
        <x:v>41. Переговоры и компромисс</x:v>
      </x:c>
      <x:c r="C1205" s="3" t="str">
        <x:v>Але якістю ми поступитися не можемо.</x:v>
      </x:c>
      <x:c r="D1205" s="3" t="str">
        <x:v>Bei der Qualität können wir jedoch keine Abstriche machen.</x:v>
      </x:c>
      <x:c r="E1205" s="3" t="str">
        <x:v>But we can't compromise on quality.</x:v>
      </x:c>
      <x:c r="F1205" s="3" t="str">
        <x:v>Но качеством мы поступиться не можем.</x:v>
      </x:c>
      <x:c r="G1205" s="3" t="str">
        <x:v>Sulla qualità, però, non possiamo scendere a compromessi.</x:v>
      </x:c>
      <x:c r="H1205" s="6" t="n">
        <x:v>1204</x:v>
      </x:c>
      <x:c r="I1205" s="3" t="str">
        <x:v>Фраза</x:v>
      </x:c>
      <x:c r="J1205" s="3" t="str">
        <x:v>нейтр.</x:v>
      </x:c>
    </x:row>
    <x:row r="1206" ht="42" customHeight="1">
      <x:c r="A1206" s="28" t="str">
        <x:v>B2</x:v>
      </x:c>
      <x:c r="B1206" s="7" t="str">
        <x:v>41. Переговоры и компромисс</x:v>
      </x:c>
      <x:c r="C1206" s="3" t="str">
        <x:v>Що ви могли б запропонувати натомість?</x:v>
      </x:c>
      <x:c r="D1206" s="3" t="str">
        <x:v>Was könnten Sie im Gegenzug anbieten?</x:v>
      </x:c>
      <x:c r="E1206" s="3" t="str">
        <x:v>What could you offer in return?</x:v>
      </x:c>
      <x:c r="F1206" s="3" t="str">
        <x:v>Что вы могли бы предложить взамен?</x:v>
      </x:c>
      <x:c r="G1206" s="3" t="str">
        <x:v>Che cosa potrebbe offrire in cambio?</x:v>
      </x:c>
      <x:c r="H1206" s="6" t="n">
        <x:v>1205</x:v>
      </x:c>
      <x:c r="I1206" s="3" t="str">
        <x:v>Фраза</x:v>
      </x:c>
      <x:c r="J1206" s="3" t="str">
        <x:v>Вы</x:v>
      </x:c>
    </x:row>
    <x:row r="1207" ht="42" customHeight="1">
      <x:c r="A1207" s="28" t="str">
        <x:v>B2</x:v>
      </x:c>
      <x:c r="B1207" s="7" t="str">
        <x:v>41. Переговоры и компромисс</x:v>
      </x:c>
      <x:c r="C1207" s="3" t="str">
        <x:v>За цих умов пропозиція для нас неприйнятна.</x:v>
      </x:c>
      <x:c r="D1207" s="3" t="str">
        <x:v>Unter diesen Bedingungen ist das Angebot für uns nicht akzeptabel.</x:v>
      </x:c>
      <x:c r="E1207" s="3" t="str">
        <x:v>Under these terms, the offer is unacceptable to us.</x:v>
      </x:c>
      <x:c r="F1207" s="3" t="str">
        <x:v>На этих условиях предложение для нас неприемлемо.</x:v>
      </x:c>
      <x:c r="G1207" s="3" t="str">
        <x:v>A queste condizioni, l'offerta non è accettabile per noi.</x:v>
      </x:c>
      <x:c r="H1207" s="6" t="n">
        <x:v>1206</x:v>
      </x:c>
      <x:c r="I1207" s="3" t="str">
        <x:v>Фраза</x:v>
      </x:c>
      <x:c r="J1207" s="3" t="str">
        <x:v>нейтр.</x:v>
      </x:c>
    </x:row>
    <x:row r="1208" ht="42" customHeight="1">
      <x:c r="A1208" s="28" t="str">
        <x:v>B2</x:v>
      </x:c>
      <x:c r="B1208" s="7" t="str">
        <x:v>41. Переговоры и компромисс</x:v>
      </x:c>
      <x:c r="C1208" s="3" t="str">
        <x:v>Я розумію ваші обмеження.</x:v>
      </x:c>
      <x:c r="D1208" s="3" t="str">
        <x:v>Ich verstehe Ihre Einschränkungen.</x:v>
      </x:c>
      <x:c r="E1208" s="3" t="str">
        <x:v>I understand your constraints.</x:v>
      </x:c>
      <x:c r="F1208" s="3" t="str">
        <x:v>Я понимаю ваши ограничения.</x:v>
      </x:c>
      <x:c r="G1208" s="3" t="str">
        <x:v>Comprendo i Suoi vincoli.</x:v>
      </x:c>
      <x:c r="H1208" s="6" t="n">
        <x:v>1207</x:v>
      </x:c>
      <x:c r="I1208" s="3" t="str">
        <x:v>Фраза</x:v>
      </x:c>
      <x:c r="J1208" s="3" t="str">
        <x:v>Вы</x:v>
      </x:c>
    </x:row>
    <x:row r="1209" ht="42" customHeight="1">
      <x:c r="A1209" s="28" t="str">
        <x:v>B2</x:v>
      </x:c>
      <x:c r="B1209" s="7" t="str">
        <x:v>41. Переговоры и компромисс</x:v>
      </x:c>
      <x:c r="C1209" s="3" t="str">
        <x:v>Нам потрібне рішення, прийнятне для обох сторін.</x:v>
      </x:c>
      <x:c r="D1209" s="3" t="str">
        <x:v>Wir brauchen eine Lösung, mit der beide Seiten leben können.</x:v>
      </x:c>
      <x:c r="E1209" s="3" t="str">
        <x:v>We need a solution both sides can accept.</x:v>
      </x:c>
      <x:c r="F1209" s="3" t="str">
        <x:v>Нам нужно решение, приемлемое для обеих сторон.</x:v>
      </x:c>
      <x:c r="G1209" s="3" t="str">
        <x:v>Ci serve una soluzione accettabile per entrambe le parti.</x:v>
      </x:c>
      <x:c r="H1209" s="6" t="n">
        <x:v>1208</x:v>
      </x:c>
      <x:c r="I1209" s="3" t="str">
        <x:v>Фраза</x:v>
      </x:c>
      <x:c r="J1209" s="3" t="str">
        <x:v>нейтр.</x:v>
      </x:c>
    </x:row>
    <x:row r="1210" ht="42" customHeight="1">
      <x:c r="A1210" s="28" t="str">
        <x:v>B2</x:v>
      </x:c>
      <x:c r="B1210" s="7" t="str">
        <x:v>41. Переговоры и компромисс</x:v>
      </x:c>
      <x:c r="C1210" s="3" t="str">
        <x:v>Можемо розглянути проміжний варіант?</x:v>
      </x:c>
      <x:c r="D1210" s="3" t="str">
        <x:v>Können wir eine Zwischenlösung in Betracht ziehen?</x:v>
      </x:c>
      <x:c r="E1210" s="3" t="str">
        <x:v>Could we consider an interim solution?</x:v>
      </x:c>
      <x:c r="F1210" s="3" t="str">
        <x:v>Можем рассмотреть промежуточный вариант?</x:v>
      </x:c>
      <x:c r="G1210" s="3" t="str">
        <x:v>Possiamo prendere in considerazione una soluzione intermedia?</x:v>
      </x:c>
      <x:c r="H1210" s="6" t="n">
        <x:v>1209</x:v>
      </x:c>
      <x:c r="I1210" s="3" t="str">
        <x:v>Фраза</x:v>
      </x:c>
      <x:c r="J1210" s="3" t="str">
        <x:v>нейтр.</x:v>
      </x:c>
    </x:row>
    <x:row r="1211" ht="42" customHeight="1">
      <x:c r="A1211" s="28" t="str">
        <x:v>B2</x:v>
      </x:c>
      <x:c r="B1211" s="7" t="str">
        <x:v>41. Переговоры и компромисс</x:v>
      </x:c>
      <x:c r="C1211" s="3" t="str">
        <x:v>Це поступка, на яку ми можемо піти.</x:v>
      </x:c>
      <x:c r="D1211" s="3" t="str">
        <x:v>Das ist ein Zugeständnis, das wir machen können.</x:v>
      </x:c>
      <x:c r="E1211" s="3" t="str">
        <x:v>That's a concession we can make.</x:v>
      </x:c>
      <x:c r="F1211" s="3" t="str">
        <x:v>Это уступка, на которую мы можем пойти.</x:v>
      </x:c>
      <x:c r="G1211" s="3" t="str">
        <x:v>Questa è una concessione che possiamo fare.</x:v>
      </x:c>
      <x:c r="H1211" s="6" t="n">
        <x:v>1210</x:v>
      </x:c>
      <x:c r="I1211" s="3" t="str">
        <x:v>Фраза</x:v>
      </x:c>
      <x:c r="J1211" s="3" t="str">
        <x:v>нейтр.</x:v>
      </x:c>
    </x:row>
    <x:row r="1212" ht="42" customHeight="1">
      <x:c r="A1212" s="28" t="str">
        <x:v>B2</x:v>
      </x:c>
      <x:c r="B1212" s="7" t="str">
        <x:v>41. Переговоры и компромисс</x:v>
      </x:c>
      <x:c r="C1212" s="3" t="str">
        <x:v>Не хотілося б повертатися до вже погодженого.</x:v>
      </x:c>
      <x:c r="D1212" s="3" t="str">
        <x:v>Ich würde ungern bereits Vereinbartes wieder aufgreifen.</x:v>
      </x:c>
      <x:c r="E1212" s="3" t="str">
        <x:v>I'd rather not reopen what we've already agreed.</x:v>
      </x:c>
      <x:c r="F1212" s="3" t="str">
        <x:v>Не хотелось бы возвращаться к уже согласованному.</x:v>
      </x:c>
      <x:c r="G1212" s="3" t="str">
        <x:v>Preferirei non riaprire ciò che abbiamo già concordato.</x:v>
      </x:c>
      <x:c r="H1212" s="6" t="n">
        <x:v>1211</x:v>
      </x:c>
      <x:c r="I1212" s="3" t="str">
        <x:v>Фраза</x:v>
      </x:c>
      <x:c r="J1212" s="3" t="str">
        <x:v>нейтр.</x:v>
      </x:c>
    </x:row>
    <x:row r="1213" ht="42" customHeight="1">
      <x:c r="A1213" s="28" t="str">
        <x:v>B2</x:v>
      </x:c>
      <x:c r="B1213" s="7" t="str">
        <x:v>41. Переговоры и компромисс</x:v>
      </x:c>
      <x:c r="C1213" s="3" t="str">
        <x:v>Зафіксуймо домовленість письмово.</x:v>
      </x:c>
      <x:c r="D1213" s="3" t="str">
        <x:v>Halten wir die Vereinbarung schriftlich fest.</x:v>
      </x:c>
      <x:c r="E1213" s="3" t="str">
        <x:v>Let's put the agreement in writing.</x:v>
      </x:c>
      <x:c r="F1213" s="3" t="str">
        <x:v>Зафиксируем договорённость письменно.</x:v>
      </x:c>
      <x:c r="G1213" s="3" t="str">
        <x:v>Mettiamo l'accordo per iscritto.</x:v>
      </x:c>
      <x:c r="H1213" s="6" t="n">
        <x:v>1212</x:v>
      </x:c>
      <x:c r="I1213" s="3" t="str">
        <x:v>Фраза</x:v>
      </x:c>
      <x:c r="J1213" s="3" t="str">
        <x:v>нейтр.</x:v>
      </x:c>
    </x:row>
    <x:row r="1214" ht="42" customHeight="1">
      <x:c r="A1214" s="28" t="str">
        <x:v>B2</x:v>
      </x:c>
      <x:c r="B1214" s="7" t="str">
        <x:v>41. Переговоры и компромисс</x:v>
      </x:c>
      <x:c r="C1214" s="3" t="str">
        <x:v>Наша пропозиція діє до кінця тижня.</x:v>
      </x:c>
      <x:c r="D1214" s="3" t="str">
        <x:v>Unser Angebot gilt bis Ende der Woche.</x:v>
      </x:c>
      <x:c r="E1214" s="3" t="str">
        <x:v>Our offer is valid until the end of the week.</x:v>
      </x:c>
      <x:c r="F1214" s="3" t="str">
        <x:v>Наше предложение действует до конца недели.</x:v>
      </x:c>
      <x:c r="G1214" s="3" t="str">
        <x:v>La nostra offerta è valida fino alla fine della settimana.</x:v>
      </x:c>
      <x:c r="H1214" s="6" t="n">
        <x:v>1213</x:v>
      </x:c>
      <x:c r="I1214" s="3" t="str">
        <x:v>Фраза</x:v>
      </x:c>
      <x:c r="J1214" s="3" t="str">
        <x:v>нейтр.</x:v>
      </x:c>
    </x:row>
    <x:row r="1215" ht="42" customHeight="1">
      <x:c r="A1215" s="28" t="str">
        <x:v>B2</x:v>
      </x:c>
      <x:c r="B1215" s="7" t="str">
        <x:v>41. Переговоры и компромисс</x:v>
      </x:c>
      <x:c r="C1215" s="3" t="str">
        <x:v>Я не маю повноважень погоджувати такі винятки.</x:v>
      </x:c>
      <x:c r="D1215" s="3" t="str">
        <x:v>Ich bin nicht befugt, solche Ausnahmen zu genehmigen.</x:v>
      </x:c>
      <x:c r="E1215" s="3" t="str">
        <x:v>I'm not authorised to approve exceptions like this.</x:v>
      </x:c>
      <x:c r="F1215" s="3" t="str">
        <x:v>У меня нет полномочий согласовывать такие исключения.</x:v>
      </x:c>
      <x:c r="G1215" s="3" t="str">
        <x:v>Non sono autorizzato ad approvare eccezioni di questo tipo.</x:v>
      </x:c>
      <x:c r="H1215" s="6" t="n">
        <x:v>1214</x:v>
      </x:c>
      <x:c r="I1215" s="3" t="str">
        <x:v>Фраза</x:v>
      </x:c>
      <x:c r="J1215" s="3" t="str">
        <x:v>нейтр.</x:v>
      </x:c>
    </x:row>
    <x:row r="1216" ht="42" customHeight="1">
      <x:c r="A1216" s="28" t="str">
        <x:v>B2</x:v>
      </x:c>
      <x:c r="B1216" s="7" t="str">
        <x:v>41. Переговоры и компромисс</x:v>
      </x:c>
      <x:c r="C1216" s="3" t="str">
        <x:v>Цей строк остаточний чи його можна змінити?</x:v>
      </x:c>
      <x:c r="D1216" s="3" t="str">
        <x:v>Ist diese Frist verbindlich oder lässt sie sich ändern?</x:v>
      </x:c>
      <x:c r="E1216" s="3" t="str">
        <x:v>Is this deadline fixed, or can it be changed?</x:v>
      </x:c>
      <x:c r="F1216" s="3" t="str">
        <x:v>Этот срок окончательный или его можно изменить?</x:v>
      </x:c>
      <x:c r="G1216" s="3" t="str">
        <x:v>Questa scadenza è fissa oppure si può modificare?</x:v>
      </x:c>
      <x:c r="H1216" s="6" t="n">
        <x:v>1215</x:v>
      </x:c>
      <x:c r="I1216" s="3" t="str">
        <x:v>Фраза</x:v>
      </x:c>
      <x:c r="J1216" s="3" t="str">
        <x:v>нейтр.</x:v>
      </x:c>
    </x:row>
    <x:row r="1217" ht="42" customHeight="1">
      <x:c r="A1217" s="28" t="str">
        <x:v>B2</x:v>
      </x:c>
      <x:c r="B1217" s="7" t="str">
        <x:v>41. Переговоры и компромисс</x:v>
      </x:c>
      <x:c r="C1217" s="3" t="str">
        <x:v>Чи вплине триваліший договір на ціну?</x:v>
      </x:c>
      <x:c r="D1217" s="3" t="str">
        <x:v>Würde ein längerfristiger Vertrag den Preis beeinflussen?</x:v>
      </x:c>
      <x:c r="E1217" s="3" t="str">
        <x:v>Would a longer contract affect the price?</x:v>
      </x:c>
      <x:c r="F1217" s="3" t="str">
        <x:v>Повлияет ли более длительный договор на цену?</x:v>
      </x:c>
      <x:c r="G1217" s="3" t="str">
        <x:v>Un contratto più lungo influirebbe sul prezzo?</x:v>
      </x:c>
      <x:c r="H1217" s="6" t="n">
        <x:v>1216</x:v>
      </x:c>
      <x:c r="I1217" s="3" t="str">
        <x:v>Фраза</x:v>
      </x:c>
      <x:c r="J1217" s="3" t="str">
        <x:v>нейтр.</x:v>
      </x:c>
    </x:row>
    <x:row r="1218" ht="42" customHeight="1">
      <x:c r="A1218" s="28" t="str">
        <x:v>B2</x:v>
      </x:c>
      <x:c r="B1218" s="7" t="str">
        <x:v>41. Переговоры и компромисс</x:v>
      </x:c>
      <x:c r="C1218" s="3" t="str">
        <x:v>Ми можемо погодитися на часткову доставку.</x:v>
      </x:c>
      <x:c r="D1218" s="3" t="str">
        <x:v>Wir können einer Teillieferung zustimmen.</x:v>
      </x:c>
      <x:c r="E1218" s="3" t="str">
        <x:v>We can accept a partial delivery.</x:v>
      </x:c>
      <x:c r="F1218" s="3" t="str">
        <x:v>Мы можем согласиться на частичную доставку.</x:v>
      </x:c>
      <x:c r="G1218" s="3" t="str">
        <x:v>Possiamo accettare una consegna parziale.</x:v>
      </x:c>
      <x:c r="H1218" s="6" t="n">
        <x:v>1217</x:v>
      </x:c>
      <x:c r="I1218" s="3" t="str">
        <x:v>Фраза</x:v>
      </x:c>
      <x:c r="J1218" s="3" t="str">
        <x:v>нейтр.</x:v>
      </x:c>
    </x:row>
    <x:row r="1219" ht="42" customHeight="1">
      <x:c r="A1219" s="28" t="str">
        <x:v>B2</x:v>
      </x:c>
      <x:c r="B1219" s="7" t="str">
        <x:v>41. Переговоры и компромисс</x:v>
      </x:c>
      <x:c r="C1219" s="3" t="str">
        <x:v>Що відбудеться, якщо обставини зміняться?</x:v>
      </x:c>
      <x:c r="D1219" s="3" t="str">
        <x:v>Was geschieht, wenn sich die Umstände ändern?</x:v>
      </x:c>
      <x:c r="E1219" s="3" t="str">
        <x:v>What happens if the circumstances change?</x:v>
      </x:c>
      <x:c r="F1219" s="3" t="str">
        <x:v>Что произойдёт, если обстоятельства изменятся?</x:v>
      </x:c>
      <x:c r="G1219" s="3" t="str">
        <x:v>Che cosa succede se le circostanze cambiano?</x:v>
      </x:c>
      <x:c r="H1219" s="6" t="n">
        <x:v>1218</x:v>
      </x:c>
      <x:c r="I1219" s="3" t="str">
        <x:v>Фраза</x:v>
      </x:c>
      <x:c r="J1219" s="3" t="str">
        <x:v>нейтр.</x:v>
      </x:c>
    </x:row>
    <x:row r="1220" ht="58" customHeight="1">
      <x:c r="A1220" s="28" t="str">
        <x:v>B2</x:v>
      </x:c>
      <x:c r="B1220" s="7" t="str">
        <x:v>41. Переговоры и компромисс</x:v>
      </x:c>
      <x:c r="C1220" s="3" t="str">
        <x:v>Додаймо пункт про перегляд умов через пів року.</x:v>
      </x:c>
      <x:c r="D1220" s="3" t="str">
        <x:v>Nehmen wir eine Klausel zur Überprüfung der Bedingungen nach sechs Monaten auf.</x:v>
      </x:c>
      <x:c r="E1220" s="3" t="str">
        <x:v>Let's include a clause to review the terms after six months.</x:v>
      </x:c>
      <x:c r="F1220" s="3" t="str">
        <x:v>Давайте добавим пункт о пересмотре условий через полгода.</x:v>
      </x:c>
      <x:c r="G1220" s="3" t="str">
        <x:v>Inseriamo una clausola per rivedere le condizioni dopo sei mesi.</x:v>
      </x:c>
      <x:c r="H1220" s="6" t="n">
        <x:v>1219</x:v>
      </x:c>
      <x:c r="I1220" s="3" t="str">
        <x:v>Фраза</x:v>
      </x:c>
      <x:c r="J1220" s="3" t="str">
        <x:v>нейтр.</x:v>
      </x:c>
    </x:row>
    <x:row r="1221" ht="42" customHeight="1">
      <x:c r="A1221" s="28" t="str">
        <x:v>B2</x:v>
      </x:c>
      <x:c r="B1221" s="7" t="str">
        <x:v>41. Переговоры и компромисс</x:v>
      </x:c>
      <x:c r="C1221" s="3" t="str">
        <x:v>Перш ніж брати зобов'язання, я маю порадитися з командою.</x:v>
      </x:c>
      <x:c r="D1221" s="3" t="str">
        <x:v>Bevor ich eine Zusage mache, muss ich mich mit dem Team beraten.</x:v>
      </x:c>
      <x:c r="E1221" s="3" t="str">
        <x:v>I need to consult the team before making a commitment.</x:v>
      </x:c>
      <x:c r="F1221" s="3" t="str">
        <x:v>Прежде чем брать обязательства, я должен посоветоваться с командой.</x:v>
      </x:c>
      <x:c r="G1221" s="3" t="str">
        <x:v>Prima di prendere un impegno, devo consultarmi con il gruppo.</x:v>
      </x:c>
      <x:c r="H1221" s="6" t="n">
        <x:v>1220</x:v>
      </x:c>
      <x:c r="I1221" s="3" t="str">
        <x:v>Фраза</x:v>
      </x:c>
      <x:c r="J1221" s="3" t="str">
        <x:v>нейтр.</x:v>
      </x:c>
    </x:row>
    <x:row r="1222" ht="42" customHeight="1">
      <x:c r="A1222" s="28" t="str">
        <x:v>B2</x:v>
      </x:c>
      <x:c r="B1222" s="7" t="str">
        <x:v>41. Переговоры и компромисс</x:v>
      </x:c>
      <x:c r="C1222" s="3" t="str">
        <x:v>Цей виняток не має стати прецедентом.</x:v>
      </x:c>
      <x:c r="D1222" s="3" t="str">
        <x:v>Diese Ausnahme darf keinen Präzedenzfall schaffen.</x:v>
      </x:c>
      <x:c r="E1222" s="3" t="str">
        <x:v>This exception must not set a precedent.</x:v>
      </x:c>
      <x:c r="F1222" s="3" t="str">
        <x:v>Это исключение не должно стать прецедентом.</x:v>
      </x:c>
      <x:c r="G1222" s="3" t="str">
        <x:v>Questa eccezione non deve creare un precedente.</x:v>
      </x:c>
      <x:c r="H1222" s="6" t="n">
        <x:v>1221</x:v>
      </x:c>
      <x:c r="I1222" s="3" t="str">
        <x:v>Фраза</x:v>
      </x:c>
      <x:c r="J1222" s="3" t="str">
        <x:v>нейтр.</x:v>
      </x:c>
    </x:row>
    <x:row r="1223" ht="42" customHeight="1">
      <x:c r="A1223" s="28" t="str">
        <x:v>B2</x:v>
      </x:c>
      <x:c r="B1223" s="7" t="str">
        <x:v>41. Переговоры и компромисс</x:v>
      </x:c>
      <x:c r="C1223" s="3" t="str">
        <x:v>Які умови не підлягають обговоренню?</x:v>
      </x:c>
      <x:c r="D1223" s="3" t="str">
        <x:v>Welche Bedingungen sind nicht verhandelbar?</x:v>
      </x:c>
      <x:c r="E1223" s="3" t="str">
        <x:v>Which terms are non-negotiable?</x:v>
      </x:c>
      <x:c r="F1223" s="3" t="str">
        <x:v>Какие условия не подлежат обсуждению?</x:v>
      </x:c>
      <x:c r="G1223" s="3" t="str">
        <x:v>Quali condizioni non sono negoziabili?</x:v>
      </x:c>
      <x:c r="H1223" s="6" t="n">
        <x:v>1222</x:v>
      </x:c>
      <x:c r="I1223" s="3" t="str">
        <x:v>Фраза</x:v>
      </x:c>
      <x:c r="J1223" s="3" t="str">
        <x:v>нейтр.</x:v>
      </x:c>
    </x:row>
    <x:row r="1224" ht="58" customHeight="1">
      <x:c r="A1224" s="28" t="str">
        <x:v>B2</x:v>
      </x:c>
      <x:c r="B1224" s="7" t="str">
        <x:v>41. Переговоры и компромисс</x:v>
      </x:c>
      <x:c r="C1224" s="3" t="str">
        <x:v>Ми готові продовжити термін за умови, що ціна залишиться незмінною.</x:v>
      </x:c>
      <x:c r="D1224" s="3" t="str">
        <x:v>Wir sind bereit, die Frist zu verlängern, unter der Bedingung, dass der Preis unverändert bleibt.</x:v>
      </x:c>
      <x:c r="E1224" s="3" t="str">
        <x:v>We're prepared to extend the deadline, on condition that the price remains unchanged.</x:v>
      </x:c>
      <x:c r="F1224" s="3" t="str">
        <x:v>Мы готовы продлить срок при условии, что цена останется неизменной.</x:v>
      </x:c>
      <x:c r="G1224" s="3" t="str">
        <x:v>Siamo disposti a prorogare la scadenza, a condizione che il prezzo rimanga invariato.</x:v>
      </x:c>
      <x:c r="H1224" s="6" t="n">
        <x:v>1223</x:v>
      </x:c>
      <x:c r="I1224" s="3" t="str">
        <x:v>Пример</x:v>
      </x:c>
      <x:c r="J1224" s="3" t="str">
        <x:v>нейтр.</x:v>
      </x:c>
    </x:row>
    <x:row r="1225" ht="58" customHeight="1">
      <x:c r="A1225" s="28" t="str">
        <x:v>B2</x:v>
      </x:c>
      <x:c r="B1225" s="7" t="str">
        <x:v>41. Переговоры и компромисс</x:v>
      </x:c>
      <x:c r="C1225" s="3" t="str">
        <x:v>Якщо Ви підете нам назустріч щодо ціни, ми збільшимо замовлення.</x:v>
      </x:c>
      <x:c r="D1225" s="3" t="str">
        <x:v>Wenn Sie uns beim Preis entgegenkommen, werden wir die Bestellung vergrößern.</x:v>
      </x:c>
      <x:c r="E1225" s="3" t="str">
        <x:v>If you meet us halfway on the price, we'll increase the order.</x:v>
      </x:c>
      <x:c r="F1225" s="3" t="str">
        <x:v>Если Вы пойдёте нам навстречу по цене, мы увеличим заказ.</x:v>
      </x:c>
      <x:c r="G1225" s="3" t="str">
        <x:v>Se ci viene incontro sul prezzo, aumenteremo l'ordine.</x:v>
      </x:c>
      <x:c r="H1225" s="6" t="n">
        <x:v>1224</x:v>
      </x:c>
      <x:c r="I1225" s="3" t="str">
        <x:v>Пример</x:v>
      </x:c>
      <x:c r="J1225" s="3" t="str">
        <x:v>Вы</x:v>
      </x:c>
    </x:row>
    <x:row r="1226" ht="58" customHeight="1">
      <x:c r="A1226" s="28" t="str">
        <x:v>B2</x:v>
      </x:c>
      <x:c r="B1226" s="7" t="str">
        <x:v>41. Переговоры и компромисс</x:v>
      </x:c>
      <x:c r="C1226" s="3" t="str">
        <x:v>Наша головна умова: усі зміни мають бути погоджені заздалегідь.</x:v>
      </x:c>
      <x:c r="D1226" s="3" t="str">
        <x:v>Unsere wichtigste Bedingung ist, dass alle Änderungen im Voraus abgestimmt werden.</x:v>
      </x:c>
      <x:c r="E1226" s="3" t="str">
        <x:v>Our main condition is that all changes are agreed in advance.</x:v>
      </x:c>
      <x:c r="F1226" s="3" t="str">
        <x:v>Наше главное условие: все изменения должны быть согласованы заранее.</x:v>
      </x:c>
      <x:c r="G1226" s="3" t="str">
        <x:v>La nostra condizione principale è che tutte le modifiche vengano concordate in anticipo.</x:v>
      </x:c>
      <x:c r="H1226" s="6" t="n">
        <x:v>1225</x:v>
      </x:c>
      <x:c r="I1226" s="3" t="str">
        <x:v>Пример</x:v>
      </x:c>
      <x:c r="J1226" s="3" t="str">
        <x:v>нейтр.</x:v>
      </x:c>
    </x:row>
    <x:row r="1227" ht="58" customHeight="1">
      <x:c r="A1227" s="28" t="str">
        <x:v>B2</x:v>
      </x:c>
      <x:c r="B1227" s="7" t="str">
        <x:v>41. Переговоры и компромисс</x:v>
      </x:c>
      <x:c r="C1227" s="3" t="str">
        <x:v>Можна знайти компроміс між швидкістю доставки та її вартістю.</x:v>
      </x:c>
      <x:c r="D1227" s="3" t="str">
        <x:v>Zwischen Liefergeschwindigkeit und Lieferkosten lässt sich ein Kompromiss finden.</x:v>
      </x:c>
      <x:c r="E1227" s="3" t="str">
        <x:v>A compromise can be found between delivery speed and cost.</x:v>
      </x:c>
      <x:c r="F1227" s="3" t="str">
        <x:v>Можно найти компромисс между скоростью доставки и её стоимостью.</x:v>
      </x:c>
      <x:c r="G1227" s="3" t="str">
        <x:v>Si può trovare un compromesso tra la velocità della consegna e il suo costo.</x:v>
      </x:c>
      <x:c r="H1227" s="6" t="n">
        <x:v>1226</x:v>
      </x:c>
      <x:c r="I1227" s="3" t="str">
        <x:v>Пример</x:v>
      </x:c>
      <x:c r="J1227" s="3" t="str">
        <x:v>нейтр.</x:v>
      </x:c>
    </x:row>
    <x:row r="1228" ht="42" customHeight="1">
      <x:c r="A1228" s="28" t="str">
        <x:v>B2</x:v>
      </x:c>
      <x:c r="B1228" s="7" t="str">
        <x:v>41. Переговоры и компромисс</x:v>
      </x:c>
      <x:c r="C1228" s="3" t="str">
        <x:v>Що заважає нам почати з невеликого пробного замовлення?</x:v>
      </x:c>
      <x:c r="D1228" s="3" t="str">
        <x:v>Was hindert uns daran, mit einer kleinen Testbestellung zu beginnen?</x:v>
      </x:c>
      <x:c r="E1228" s="3" t="str">
        <x:v>What's preventing us from starting with a small trial order?</x:v>
      </x:c>
      <x:c r="F1228" s="3" t="str">
        <x:v>Что мешает нам начать с небольшого пробного заказа?</x:v>
      </x:c>
      <x:c r="G1228" s="3" t="str">
        <x:v>Che cosa ci impedisce di iniziare con un piccolo ordine di prova?</x:v>
      </x:c>
      <x:c r="H1228" s="6" t="n">
        <x:v>1227</x:v>
      </x:c>
      <x:c r="I1228" s="3" t="str">
        <x:v>Пример</x:v>
      </x:c>
      <x:c r="J1228" s="3" t="str">
        <x:v>нейтр.</x:v>
      </x:c>
    </x:row>
    <x:row r="1229" ht="58" customHeight="1">
      <x:c r="A1229" s="28" t="str">
        <x:v>B2</x:v>
      </x:c>
      <x:c r="B1229" s="7" t="str">
        <x:v>41. Переговоры и компромисс</x:v>
      </x:c>
      <x:c r="C1229" s="3" t="str">
        <x:v>Які є гарантії щодо дотримання термінів?</x:v>
      </x:c>
      <x:c r="D1229" s="3" t="str">
        <x:v>Welche Garantien gibt es hinsichtlich der Einhaltung der Fristen?</x:v>
      </x:c>
      <x:c r="E1229" s="3" t="str">
        <x:v>What guarantees are there regarding compliance with the deadlines?</x:v>
      </x:c>
      <x:c r="F1229" s="3" t="str">
        <x:v>Какие есть гарантии соблюдения сроков?</x:v>
      </x:c>
      <x:c r="G1229" s="3" t="str">
        <x:v>Quali garanzie ci sono riguardo al rispetto delle scadenze?</x:v>
      </x:c>
      <x:c r="H1229" s="6" t="n">
        <x:v>1228</x:v>
      </x:c>
      <x:c r="I1229" s="3" t="str">
        <x:v>Пример</x:v>
      </x:c>
      <x:c r="J1229" s="3" t="str">
        <x:v>нейтр.</x:v>
      </x:c>
    </x:row>
    <x:row r="1230" ht="58" customHeight="1">
      <x:c r="A1230" s="28" t="str">
        <x:v>B2</x:v>
      </x:c>
      <x:c r="B1230" s="7" t="str">
        <x:v>41. Переговоры и компромисс</x:v>
      </x:c>
      <x:c r="C1230" s="3" t="str">
        <x:v>Домовмося поки що про обсяг робіт, а ціну обговорімо завтра.</x:v>
      </x:c>
      <x:c r="D1230" s="3" t="str">
        <x:v>Einigen wir uns vorerst auf den Arbeitsumfang und besprechen wir den Preis morgen.</x:v>
      </x:c>
      <x:c r="E1230" s="3" t="str">
        <x:v>Let's agree on the scope of the work for now, and discuss the price tomorrow.</x:v>
      </x:c>
      <x:c r="F1230" s="3" t="str">
        <x:v>Давайте пока договоримся об объёме работ, а цену обсудим завтра.</x:v>
      </x:c>
      <x:c r="G1230" s="3" t="str">
        <x:v>Concordiamo per ora l'entità del lavoro e discutiamo il prezzo domani.</x:v>
      </x:c>
      <x:c r="H1230" s="6" t="n">
        <x:v>1229</x:v>
      </x:c>
      <x:c r="I1230" s="3" t="str">
        <x:v>Пример</x:v>
      </x:c>
      <x:c r="J1230" s="3" t="str">
        <x:v>нейтр.</x:v>
      </x:c>
    </x:row>
    <x:row r="1231" ht="58" customHeight="1">
      <x:c r="A1231" s="28" t="str">
        <x:v>B2</x:v>
      </x:c>
      <x:c r="B1231" s="7" t="str">
        <x:v>41. Переговоры и компромисс</x:v>
      </x:c>
      <x:c r="C1231" s="3" t="str">
        <x:v>Якщо ми не домовимося до п'ятниці, доведеться перенести початок робіт.</x:v>
      </x:c>
      <x:c r="D1231" s="3" t="str">
        <x:v>Wenn wir bis Freitag keine Einigung erzielen, müssen wir den Arbeitsbeginn verschieben.</x:v>
      </x:c>
      <x:c r="E1231" s="3" t="str">
        <x:v>If we don't reach an agreement by Friday, we'll have to postpone the start of the work.</x:v>
      </x:c>
      <x:c r="F1231" s="3" t="str">
        <x:v>Если мы не договоримся до пятницы, придётся перенести начало работ.</x:v>
      </x:c>
      <x:c r="G1231" s="3" t="str">
        <x:v>Se non raggiungiamo un accordo entro venerdì, dovremo rimandare l'inizio dei lavori.</x:v>
      </x:c>
      <x:c r="H1231" s="6" t="n">
        <x:v>1230</x:v>
      </x:c>
      <x:c r="I1231" s="3" t="str">
        <x:v>Пример</x:v>
      </x:c>
      <x:c r="J1231" s="3" t="str">
        <x:v>нейтр.</x:v>
      </x:c>
    </x:row>
    <x:row r="1232" ht="42" customHeight="1">
      <x:c r="A1232" s="29" t="str">
        <x:v>B2</x:v>
      </x:c>
      <x:c r="B1232" s="15" t="str">
        <x:v>42. Совещания и решения</x:v>
      </x:c>
      <x:c r="C1232" s="16" t="str">
        <x:v>Пропоную почати з головного питання.</x:v>
      </x:c>
      <x:c r="D1232" s="16" t="str">
        <x:v>Ich schlage vor, mit der wichtigsten Frage zu beginnen.</x:v>
      </x:c>
      <x:c r="E1232" s="16" t="str">
        <x:v>I suggest starting with the main issue.</x:v>
      </x:c>
      <x:c r="F1232" s="16" t="str">
        <x:v>Предлагаю начать с главного вопроса.</x:v>
      </x:c>
      <x:c r="G1232" s="16" t="str">
        <x:v>Propongo di iniziare dalla questione principale.</x:v>
      </x:c>
      <x:c r="H1232" s="17" t="n">
        <x:v>1231</x:v>
      </x:c>
      <x:c r="I1232" s="16" t="str">
        <x:v>Фраза</x:v>
      </x:c>
      <x:c r="J1232" s="16" t="str">
        <x:v>нейтр.</x:v>
      </x:c>
    </x:row>
    <x:row r="1233" ht="42" customHeight="1">
      <x:c r="A1233" s="28" t="str">
        <x:v>B2</x:v>
      </x:c>
      <x:c r="B1233" s="7" t="str">
        <x:v>42. Совещания и решения</x:v>
      </x:c>
      <x:c r="C1233" s="3" t="str">
        <x:v>Яка мета сьогоднішньої зустрічі?</x:v>
      </x:c>
      <x:c r="D1233" s="3" t="str">
        <x:v>Was ist das Ziel unseres heutigen Treffens?</x:v>
      </x:c>
      <x:c r="E1233" s="3" t="str">
        <x:v>What's the aim of today's meeting?</x:v>
      </x:c>
      <x:c r="F1233" s="3" t="str">
        <x:v>Какова цель сегодняшней встречи?</x:v>
      </x:c>
      <x:c r="G1233" s="3" t="str">
        <x:v>Qual è l'obiettivo dell'incontro di oggi?</x:v>
      </x:c>
      <x:c r="H1233" s="6" t="n">
        <x:v>1232</x:v>
      </x:c>
      <x:c r="I1233" s="3" t="str">
        <x:v>Фраза</x:v>
      </x:c>
      <x:c r="J1233" s="3" t="str">
        <x:v>нейтр.</x:v>
      </x:c>
    </x:row>
    <x:row r="1234" ht="58" customHeight="1">
      <x:c r="A1234" s="28" t="str">
        <x:v>B2</x:v>
      </x:c>
      <x:c r="B1234" s="7" t="str">
        <x:v>42. Совещания и решения</x:v>
      </x:c>
      <x:c r="C1234" s="3" t="str">
        <x:v>Нам потрібно прийняти рішення, а не лише обмінятися думками.</x:v>
      </x:c>
      <x:c r="D1234" s="3" t="str">
        <x:v>Wir müssen eine Entscheidung treffen, nicht nur Meinungen austauschen.</x:v>
      </x:c>
      <x:c r="E1234" s="3" t="str">
        <x:v>We need to make a decision, not just exchange views.</x:v>
      </x:c>
      <x:c r="F1234" s="3" t="str">
        <x:v>Нам нужно принять решение, а не только обменяться мнениями.</x:v>
      </x:c>
      <x:c r="G1234" s="3" t="str">
        <x:v>Dobbiamo prendere una decisione, non solo scambiarci opinioni.</x:v>
      </x:c>
      <x:c r="H1234" s="6" t="n">
        <x:v>1233</x:v>
      </x:c>
      <x:c r="I1234" s="3" t="str">
        <x:v>Фраза</x:v>
      </x:c>
      <x:c r="J1234" s="3" t="str">
        <x:v>нейтр.</x:v>
      </x:c>
    </x:row>
    <x:row r="1235" ht="30" customHeight="1">
      <x:c r="A1235" s="28" t="str">
        <x:v>B2</x:v>
      </x:c>
      <x:c r="B1235" s="7" t="str">
        <x:v>42. Совещания и решения</x:v>
      </x:c>
      <x:c r="C1235" s="3" t="str">
        <x:v>Хто ще хотів би висловитися?</x:v>
      </x:c>
      <x:c r="D1235" s="3" t="str">
        <x:v>Wer möchte sich noch dazu äußern?</x:v>
      </x:c>
      <x:c r="E1235" s="3" t="str">
        <x:v>Who else would like to comment?</x:v>
      </x:c>
      <x:c r="F1235" s="3" t="str">
        <x:v>Кто ещё хотел бы высказаться?</x:v>
      </x:c>
      <x:c r="G1235" s="3" t="str">
        <x:v>Chi altro vorrebbe intervenire?</x:v>
      </x:c>
      <x:c r="H1235" s="6" t="n">
        <x:v>1234</x:v>
      </x:c>
      <x:c r="I1235" s="3" t="str">
        <x:v>Фраза</x:v>
      </x:c>
      <x:c r="J1235" s="3" t="str">
        <x:v>нейтр.</x:v>
      </x:c>
    </x:row>
    <x:row r="1236" ht="42" customHeight="1">
      <x:c r="A1236" s="28" t="str">
        <x:v>B2</x:v>
      </x:c>
      <x:c r="B1236" s="7" t="str">
        <x:v>42. Совещания и решения</x:v>
      </x:c>
      <x:c r="C1236" s="3" t="str">
        <x:v>Давайте повернемося до порядку денного.</x:v>
      </x:c>
      <x:c r="D1236" s="3" t="str">
        <x:v>Lassen Sie uns zur Tagesordnung zurückkehren.</x:v>
      </x:c>
      <x:c r="E1236" s="3" t="str">
        <x:v>Let's return to the agenda.</x:v>
      </x:c>
      <x:c r="F1236" s="3" t="str">
        <x:v>Давайте вернёмся к повестке дня.</x:v>
      </x:c>
      <x:c r="G1236" s="3" t="str">
        <x:v>Torniamo all'ordine del giorno.</x:v>
      </x:c>
      <x:c r="H1236" s="6" t="n">
        <x:v>1235</x:v>
      </x:c>
      <x:c r="I1236" s="3" t="str">
        <x:v>Фраза</x:v>
      </x:c>
      <x:c r="J1236" s="3" t="str">
        <x:v>Вы</x:v>
      </x:c>
    </x:row>
    <x:row r="1237" ht="42" customHeight="1">
      <x:c r="A1237" s="28" t="str">
        <x:v>B2</x:v>
      </x:c>
      <x:c r="B1237" s="7" t="str">
        <x:v>42. Совещания и решения</x:v>
      </x:c>
      <x:c r="C1237" s="3" t="str">
        <x:v>Це важливо, але потребує окремого обговорення.</x:v>
      </x:c>
      <x:c r="D1237" s="3" t="str">
        <x:v>Das ist wichtig, erfordert aber eine eigene Diskussion.</x:v>
      </x:c>
      <x:c r="E1237" s="3" t="str">
        <x:v>That's important, but it needs a separate discussion.</x:v>
      </x:c>
      <x:c r="F1237" s="3" t="str">
        <x:v>Это важно, но требует отдельного обсуждения.</x:v>
      </x:c>
      <x:c r="G1237" s="3" t="str">
        <x:v>È importante, ma richiede una discussione a parte.</x:v>
      </x:c>
      <x:c r="H1237" s="6" t="n">
        <x:v>1236</x:v>
      </x:c>
      <x:c r="I1237" s="3" t="str">
        <x:v>Фраза</x:v>
      </x:c>
      <x:c r="J1237" s="3" t="str">
        <x:v>нейтр.</x:v>
      </x:c>
    </x:row>
    <x:row r="1238" ht="42" customHeight="1">
      <x:c r="A1238" s="28" t="str">
        <x:v>B2</x:v>
      </x:c>
      <x:c r="B1238" s="7" t="str">
        <x:v>42. Совещания и решения</x:v>
      </x:c>
      <x:c r="C1238" s="3" t="str">
        <x:v>Ми трохи відхилилися від теми.</x:v>
      </x:c>
      <x:c r="D1238" s="3" t="str">
        <x:v>Wir sind etwas vom Thema abgekommen.</x:v>
      </x:c>
      <x:c r="E1238" s="3" t="str">
        <x:v>We've gone a little off topic.</x:v>
      </x:c>
      <x:c r="F1238" s="3" t="str">
        <x:v>Мы немного отклонились от темы.</x:v>
      </x:c>
      <x:c r="G1238" s="3" t="str">
        <x:v>Ci siamo un po' allontanati dall'argomento.</x:v>
      </x:c>
      <x:c r="H1238" s="6" t="n">
        <x:v>1237</x:v>
      </x:c>
      <x:c r="I1238" s="3" t="str">
        <x:v>Фраза</x:v>
      </x:c>
      <x:c r="J1238" s="3" t="str">
        <x:v>нейтр.</x:v>
      </x:c>
    </x:row>
    <x:row r="1239" ht="42" customHeight="1">
      <x:c r="A1239" s="28" t="str">
        <x:v>B2</x:v>
      </x:c>
      <x:c r="B1239" s="7" t="str">
        <x:v>42. Совещания и решения</x:v>
      </x:c>
      <x:c r="C1239" s="3" t="str">
        <x:v>Які ризики ми ще не обговорили?</x:v>
      </x:c>
      <x:c r="D1239" s="3" t="str">
        <x:v>Welche Risiken haben wir noch nicht besprochen?</x:v>
      </x:c>
      <x:c r="E1239" s="3" t="str">
        <x:v>Which risks haven't we discussed yet?</x:v>
      </x:c>
      <x:c r="F1239" s="3" t="str">
        <x:v>Какие риски мы ещё не обсудили?</x:v>
      </x:c>
      <x:c r="G1239" s="3" t="str">
        <x:v>Quali rischi non abbiamo ancora discusso?</x:v>
      </x:c>
      <x:c r="H1239" s="6" t="n">
        <x:v>1238</x:v>
      </x:c>
      <x:c r="I1239" s="3" t="str">
        <x:v>Фраза</x:v>
      </x:c>
      <x:c r="J1239" s="3" t="str">
        <x:v>нейтр.</x:v>
      </x:c>
    </x:row>
    <x:row r="1240" ht="42" customHeight="1">
      <x:c r="A1240" s="28" t="str">
        <x:v>B2</x:v>
      </x:c>
      <x:c r="B1240" s="7" t="str">
        <x:v>42. Совещания и решения</x:v>
      </x:c>
      <x:c r="C1240" s="3" t="str">
        <x:v>Чи є заперечення проти цього рішення?</x:v>
      </x:c>
      <x:c r="D1240" s="3" t="str">
        <x:v>Gibt es Einwände gegen diese Entscheidung?</x:v>
      </x:c>
      <x:c r="E1240" s="3" t="str">
        <x:v>Are there any objections to this decision?</x:v>
      </x:c>
      <x:c r="F1240" s="3" t="str">
        <x:v>Есть ли возражения против этого решения?</x:v>
      </x:c>
      <x:c r="G1240" s="3" t="str">
        <x:v>Ci sono obiezioni a questa decisione?</x:v>
      </x:c>
      <x:c r="H1240" s="6" t="n">
        <x:v>1239</x:v>
      </x:c>
      <x:c r="I1240" s="3" t="str">
        <x:v>Фраза</x:v>
      </x:c>
      <x:c r="J1240" s="3" t="str">
        <x:v>нейтр.</x:v>
      </x:c>
    </x:row>
    <x:row r="1241" ht="42" customHeight="1">
      <x:c r="A1241" s="28" t="str">
        <x:v>B2</x:v>
      </x:c>
      <x:c r="B1241" s="7" t="str">
        <x:v>42. Совещания и решения</x:v>
      </x:c>
      <x:c r="C1241" s="3" t="str">
        <x:v>Мовчання не обов'язково означає згоду.</x:v>
      </x:c>
      <x:c r="D1241" s="3" t="str">
        <x:v>Schweigen bedeutet nicht unbedingt Zustimmung.</x:v>
      </x:c>
      <x:c r="E1241" s="3" t="str">
        <x:v>Silence doesn't necessarily mean agreement.</x:v>
      </x:c>
      <x:c r="F1241" s="3" t="str">
        <x:v>Молчание не обязательно означает согласие.</x:v>
      </x:c>
      <x:c r="G1241" s="3" t="str">
        <x:v>Il silenzio non significa necessariamente consenso.</x:v>
      </x:c>
      <x:c r="H1241" s="6" t="n">
        <x:v>1240</x:v>
      </x:c>
      <x:c r="I1241" s="3" t="str">
        <x:v>Фраза</x:v>
      </x:c>
      <x:c r="J1241" s="3" t="str">
        <x:v>нейтр.</x:v>
      </x:c>
    </x:row>
    <x:row r="1242" ht="42" customHeight="1">
      <x:c r="A1242" s="28" t="str">
        <x:v>B2</x:v>
      </x:c>
      <x:c r="B1242" s="7" t="str">
        <x:v>42. Совещания и решения</x:v>
      </x:c>
      <x:c r="C1242" s="3" t="str">
        <x:v>Хто матиме право остаточного рішення?</x:v>
      </x:c>
      <x:c r="D1242" s="3" t="str">
        <x:v>Wer trifft die endgültige Entscheidung?</x:v>
      </x:c>
      <x:c r="E1242" s="3" t="str">
        <x:v>Who will make the final decision?</x:v>
      </x:c>
      <x:c r="F1242" s="3" t="str">
        <x:v>Кто будет принимать окончательное решение?</x:v>
      </x:c>
      <x:c r="G1242" s="3" t="str">
        <x:v>Chi prenderà la decisione finale?</x:v>
      </x:c>
      <x:c r="H1242" s="6" t="n">
        <x:v>1241</x:v>
      </x:c>
      <x:c r="I1242" s="3" t="str">
        <x:v>Фраза</x:v>
      </x:c>
      <x:c r="J1242" s="3" t="str">
        <x:v>нейтр.</x:v>
      </x:c>
    </x:row>
    <x:row r="1243" ht="42" customHeight="1">
      <x:c r="A1243" s="28" t="str">
        <x:v>B2</x:v>
      </x:c>
      <x:c r="B1243" s="7" t="str">
        <x:v>42. Совещания и решения</x:v>
      </x:c>
      <x:c r="C1243" s="3" t="str">
        <x:v>Потрібно визначити відповідального і строк.</x:v>
      </x:c>
      <x:c r="D1243" s="3" t="str">
        <x:v>Wir müssen eine verantwortliche Person und eine Frist festlegen.</x:v>
      </x:c>
      <x:c r="E1243" s="3" t="str">
        <x:v>We need to assign an owner and a deadline.</x:v>
      </x:c>
      <x:c r="F1243" s="3" t="str">
        <x:v>Нужно определить ответственного и срок.</x:v>
      </x:c>
      <x:c r="G1243" s="3" t="str">
        <x:v>Dobbiamo stabilire un responsabile e una scadenza.</x:v>
      </x:c>
      <x:c r="H1243" s="6" t="n">
        <x:v>1242</x:v>
      </x:c>
      <x:c r="I1243" s="3" t="str">
        <x:v>Фраза</x:v>
      </x:c>
      <x:c r="J1243" s="3" t="str">
        <x:v>нейтр.</x:v>
      </x:c>
    </x:row>
    <x:row r="1244" ht="58" customHeight="1">
      <x:c r="A1244" s="28" t="str">
        <x:v>B2</x:v>
      </x:c>
      <x:c r="B1244" s="7" t="str">
        <x:v>42. Совещания и решения</x:v>
      </x:c>
      <x:c r="C1244" s="3" t="str">
        <x:v>Дамо слово тим, хто ще не висловлювався.</x:v>
      </x:c>
      <x:c r="D1244" s="3" t="str">
        <x:v>Lassen wir diejenigen zu Wort kommen, die noch nichts gesagt haben.</x:v>
      </x:c>
      <x:c r="E1244" s="3" t="str">
        <x:v>Let's hear from those who haven't spoken yet.</x:v>
      </x:c>
      <x:c r="F1244" s="3" t="str">
        <x:v>Дадим слово тем, кто ещё не высказывался.</x:v>
      </x:c>
      <x:c r="G1244" s="3" t="str">
        <x:v>Diamo la parola a chi non è ancora intervenuto.</x:v>
      </x:c>
      <x:c r="H1244" s="6" t="n">
        <x:v>1243</x:v>
      </x:c>
      <x:c r="I1244" s="3" t="str">
        <x:v>Фраза</x:v>
      </x:c>
      <x:c r="J1244" s="3" t="str">
        <x:v>нейтр.</x:v>
      </x:c>
    </x:row>
    <x:row r="1245" ht="42" customHeight="1">
      <x:c r="A1245" s="28" t="str">
        <x:v>B2</x:v>
      </x:c>
      <x:c r="B1245" s="7" t="str">
        <x:v>42. Совещания и решения</x:v>
      </x:c>
      <x:c r="C1245" s="3" t="str">
        <x:v>Я внесу це до протоколу як відкрите питання.</x:v>
      </x:c>
      <x:c r="D1245" s="3" t="str">
        <x:v>Ich nehme das als offene Frage ins Protokoll auf.</x:v>
      </x:c>
      <x:c r="E1245" s="3" t="str">
        <x:v>I'll record that in the minutes as an open question.</x:v>
      </x:c>
      <x:c r="F1245" s="3" t="str">
        <x:v>Я внесу это в протокол как открытый вопрос.</x:v>
      </x:c>
      <x:c r="G1245" s="3" t="str">
        <x:v>Lo inserirò nel verbale come questione aperta.</x:v>
      </x:c>
      <x:c r="H1245" s="6" t="n">
        <x:v>1244</x:v>
      </x:c>
      <x:c r="I1245" s="3" t="str">
        <x:v>Фраза</x:v>
      </x:c>
      <x:c r="J1245" s="3" t="str">
        <x:v>нейтр.</x:v>
      </x:c>
    </x:row>
    <x:row r="1246" ht="58" customHeight="1">
      <x:c r="A1246" s="28" t="str">
        <x:v>B2</x:v>
      </x:c>
      <x:c r="B1246" s="7" t="str">
        <x:v>42. Совещания и решения</x:v>
      </x:c>
      <x:c r="C1246" s="3" t="str">
        <x:v>Відокреммо саме рішення від дій, потрібних для його виконання.</x:v>
      </x:c>
      <x:c r="D1246" s="3" t="str">
        <x:v>Trennen wir die Entscheidung von den Schritten zu ihrer Umsetzung.</x:v>
      </x:c>
      <x:c r="E1246" s="3" t="str">
        <x:v>Let's distinguish the decision from the steps needed to implement it.</x:v>
      </x:c>
      <x:c r="F1246" s="3" t="str">
        <x:v>Давайте отделим само решение от действий, необходимых для его выполнения.</x:v>
      </x:c>
      <x:c r="G1246" s="3" t="str">
        <x:v>Distinguiamo la decisione dalle azioni necessarie per attuarla.</x:v>
      </x:c>
      <x:c r="H1246" s="6" t="n">
        <x:v>1245</x:v>
      </x:c>
      <x:c r="I1246" s="3" t="str">
        <x:v>Фраза</x:v>
      </x:c>
      <x:c r="J1246" s="3" t="str">
        <x:v>нейтр.</x:v>
      </x:c>
    </x:row>
    <x:row r="1247" ht="58" customHeight="1">
      <x:c r="A1247" s="28" t="str">
        <x:v>B2</x:v>
      </x:c>
      <x:c r="B1247" s="7" t="str">
        <x:v>42. Совещания и решения</x:v>
      </x:c>
      <x:c r="C1247" s="3" t="str">
        <x:v>Час спливає, тому пропоную перейти до наступного пункту.</x:v>
      </x:c>
      <x:c r="D1247" s="3" t="str">
        <x:v>Die Zeit wird knapp, deshalb schlage ich den nächsten Punkt vor.</x:v>
      </x:c>
      <x:c r="E1247" s="3" t="str">
        <x:v>We're running out of time, so I suggest moving to the next item.</x:v>
      </x:c>
      <x:c r="F1247" s="3" t="str">
        <x:v>Время заканчивается, поэтому предлагаю перейти к следующему пункту.</x:v>
      </x:c>
      <x:c r="G1247" s="3" t="str">
        <x:v>Il tempo sta per finire, quindi propongo di passare al punto successivo.</x:v>
      </x:c>
      <x:c r="H1247" s="6" t="n">
        <x:v>1246</x:v>
      </x:c>
      <x:c r="I1247" s="3" t="str">
        <x:v>Фраза</x:v>
      </x:c>
      <x:c r="J1247" s="3" t="str">
        <x:v>нейтр.</x:v>
      </x:c>
    </x:row>
    <x:row r="1248" ht="58" customHeight="1">
      <x:c r="A1248" s="28" t="str">
        <x:v>B2</x:v>
      </x:c>
      <x:c r="B1248" s="7" t="str">
        <x:v>42. Совещания и решения</x:v>
      </x:c>
      <x:c r="C1248" s="3" t="str">
        <x:v>Відкладімо це обговорення до отримання даних.</x:v>
      </x:c>
      <x:c r="D1248" s="3" t="str">
        <x:v>Verschieben wir diese Diskussion, bis die Daten vorliegen.</x:v>
      </x:c>
      <x:c r="E1248" s="3" t="str">
        <x:v>Let's postpone this discussion until the data is available.</x:v>
      </x:c>
      <x:c r="F1248" s="3" t="str">
        <x:v>Отложим это обсуждение до получения данных.</x:v>
      </x:c>
      <x:c r="G1248" s="3" t="str">
        <x:v>Rimandiamo questa discussione finché non saranno disponibili i dati.</x:v>
      </x:c>
      <x:c r="H1248" s="6" t="n">
        <x:v>1247</x:v>
      </x:c>
      <x:c r="I1248" s="3" t="str">
        <x:v>Фраза</x:v>
      </x:c>
      <x:c r="J1248" s="3" t="str">
        <x:v>нейтр.</x:v>
      </x:c>
    </x:row>
    <x:row r="1249" ht="42" customHeight="1">
      <x:c r="A1249" s="28" t="str">
        <x:v>B2</x:v>
      </x:c>
      <x:c r="B1249" s="7" t="str">
        <x:v>42. Совещания и решения</x:v>
      </x:c>
      <x:c r="C1249" s="3" t="str">
        <x:v>Ми маємо повноваження ухвалити це рішення сьогодні?</x:v>
      </x:c>
      <x:c r="D1249" s="3" t="str">
        <x:v>Sind wir befugt, diese Entscheidung heute zu treffen?</x:v>
      </x:c>
      <x:c r="E1249" s="3" t="str">
        <x:v>Are we authorised to make this decision today?</x:v>
      </x:c>
      <x:c r="F1249" s="3" t="str">
        <x:v>У нас есть полномочия принять это решение сегодня?</x:v>
      </x:c>
      <x:c r="G1249" s="3" t="str">
        <x:v>Siamo autorizzati a prendere questa decisione oggi?</x:v>
      </x:c>
      <x:c r="H1249" s="6" t="n">
        <x:v>1248</x:v>
      </x:c>
      <x:c r="I1249" s="3" t="str">
        <x:v>Фраза</x:v>
      </x:c>
      <x:c r="J1249" s="3" t="str">
        <x:v>нейтр.</x:v>
      </x:c>
    </x:row>
    <x:row r="1250" ht="42" customHeight="1">
      <x:c r="A1250" s="28" t="str">
        <x:v>B2</x:v>
      </x:c>
      <x:c r="B1250" s="7" t="str">
        <x:v>42. Совещания и решения</x:v>
      </x:c>
      <x:c r="C1250" s="3" t="str">
        <x:v>Хто замінить відповідального під час його відсутності?</x:v>
      </x:c>
      <x:c r="D1250" s="3" t="str">
        <x:v>Wer vertritt die verantwortliche Person in ihrer Abwesenheit?</x:v>
      </x:c>
      <x:c r="E1250" s="3" t="str">
        <x:v>Who will cover for the person responsible in their absence?</x:v>
      </x:c>
      <x:c r="F1250" s="3" t="str">
        <x:v>Кто заменит ответственного в его отсутствие?</x:v>
      </x:c>
      <x:c r="G1250" s="3" t="str">
        <x:v>Chi sostituirà la persona responsabile in sua assenza?</x:v>
      </x:c>
      <x:c r="H1250" s="6" t="n">
        <x:v>1249</x:v>
      </x:c>
      <x:c r="I1250" s="3" t="str">
        <x:v>Фраза</x:v>
      </x:c>
      <x:c r="J1250" s="3" t="str">
        <x:v>нейтр.</x:v>
      </x:c>
    </x:row>
    <x:row r="1251" ht="58" customHeight="1">
      <x:c r="A1251" s="28" t="str">
        <x:v>B2</x:v>
      </x:c>
      <x:c r="B1251" s="7" t="str">
        <x:v>42. Совещания и решения</x:v>
      </x:c>
      <x:c r="C1251" s="3" t="str">
        <x:v>Я утримаюся, оскільки не брав участі в попередньому обговоренні.</x:v>
      </x:c>
      <x:c r="D1251" s="3" t="str">
        <x:v>Ich enthalte mich, da ich an der vorherigen Diskussion nicht beteiligt war.</x:v>
      </x:c>
      <x:c r="E1251" s="3" t="str">
        <x:v>I'll abstain, as I wasn't involved in the earlier discussion.</x:v>
      </x:c>
      <x:c r="F1251" s="3" t="str">
        <x:v>Я воздержусь, поскольку не участвовал в предыдущем обсуждении.</x:v>
      </x:c>
      <x:c r="G1251" s="3" t="str">
        <x:v>Mi astengo, perché non ho partecipato alla discussione precedente.</x:v>
      </x:c>
      <x:c r="H1251" s="6" t="n">
        <x:v>1250</x:v>
      </x:c>
      <x:c r="I1251" s="3" t="str">
        <x:v>Фраза</x:v>
      </x:c>
      <x:c r="J1251" s="3" t="str">
        <x:v>нейтр.</x:v>
      </x:c>
    </x:row>
    <x:row r="1252" ht="58" customHeight="1">
      <x:c r="A1252" s="28" t="str">
        <x:v>B2</x:v>
      </x:c>
      <x:c r="B1252" s="7" t="str">
        <x:v>42. Совещания и решения</x:v>
      </x:c>
      <x:c r="C1252" s="3" t="str">
        <x:v>Це рішення потребує погодження фінансового відділу.</x:v>
      </x:c>
      <x:c r="D1252" s="3" t="str">
        <x:v>Diese Entscheidung muss von der Finanzabteilung genehmigt werden.</x:v>
      </x:c>
      <x:c r="E1252" s="3" t="str">
        <x:v>This decision needs approval from the finance department.</x:v>
      </x:c>
      <x:c r="F1252" s="3" t="str">
        <x:v>Это решение требует согласования финансового отдела.</x:v>
      </x:c>
      <x:c r="G1252" s="3" t="str">
        <x:v>Questa decisione richiede l'approvazione del reparto finanziario.</x:v>
      </x:c>
      <x:c r="H1252" s="6" t="n">
        <x:v>1251</x:v>
      </x:c>
      <x:c r="I1252" s="3" t="str">
        <x:v>Фраза</x:v>
      </x:c>
      <x:c r="J1252" s="3" t="str">
        <x:v>нейтр.</x:v>
      </x:c>
    </x:row>
    <x:row r="1253" ht="58" customHeight="1">
      <x:c r="A1253" s="28" t="str">
        <x:v>B2</x:v>
      </x:c>
      <x:c r="B1253" s="7" t="str">
        <x:v>42. Совещания и решения</x:v>
      </x:c>
      <x:c r="C1253" s="3" t="str">
        <x:v>Що саме потрібно від мене, щоб робота могла продовжитися?</x:v>
      </x:c>
      <x:c r="D1253" s="3" t="str">
        <x:v>Was genau wird von mir benötigt, damit die Arbeit weitergehen kann?</x:v>
      </x:c>
      <x:c r="E1253" s="3" t="str">
        <x:v>What exactly is needed from me so the work can continue?</x:v>
      </x:c>
      <x:c r="F1253" s="3" t="str">
        <x:v>Что именно требуется от меня, чтобы работа могла продолжиться?</x:v>
      </x:c>
      <x:c r="G1253" s="3" t="str">
        <x:v>Che cosa serve esattamente da parte mia perché il lavoro possa proseguire?</x:v>
      </x:c>
      <x:c r="H1253" s="6" t="n">
        <x:v>1252</x:v>
      </x:c>
      <x:c r="I1253" s="3" t="str">
        <x:v>Фраза</x:v>
      </x:c>
      <x:c r="J1253" s="3" t="str">
        <x:v>нейтр.</x:v>
      </x:c>
    </x:row>
    <x:row r="1254" ht="58" customHeight="1">
      <x:c r="A1254" s="28" t="str">
        <x:v>B2</x:v>
      </x:c>
      <x:c r="B1254" s="7" t="str">
        <x:v>42. Совещания и решения</x:v>
      </x:c>
      <x:c r="C1254" s="3" t="str">
        <x:v>До наступної зустрічі ми маємо зібрати відгуки клієнтів.</x:v>
      </x:c>
      <x:c r="D1254" s="3" t="str">
        <x:v>Bis zur nächsten Besprechung sollten wir Rückmeldungen von Kunden sammeln.</x:v>
      </x:c>
      <x:c r="E1254" s="3" t="str">
        <x:v>By the next meeting, we should gather customer feedback.</x:v>
      </x:c>
      <x:c r="F1254" s="3" t="str">
        <x:v>К следующей встрече мы должны собрать отзывы клиентов.</x:v>
      </x:c>
      <x:c r="G1254" s="3" t="str">
        <x:v>Entro la prossima riunione dovremmo raccogliere i pareri dei clienti.</x:v>
      </x:c>
      <x:c r="H1254" s="6" t="n">
        <x:v>1253</x:v>
      </x:c>
      <x:c r="I1254" s="3" t="str">
        <x:v>Пример</x:v>
      </x:c>
      <x:c r="J1254" s="3" t="str">
        <x:v>нейтр.</x:v>
      </x:c>
    </x:row>
    <x:row r="1255" ht="42" customHeight="1">
      <x:c r="A1255" s="28" t="str">
        <x:v>B2</x:v>
      </x:c>
      <x:c r="B1255" s="7" t="str">
        <x:v>42. Совещания и решения</x:v>
      </x:c>
      <x:c r="C1255" s="3" t="str">
        <x:v>Питання додаткового фінансування залишається відкритим.</x:v>
      </x:c>
      <x:c r="D1255" s="3" t="str">
        <x:v>Die Frage der zusätzlichen Finanzierung bleibt offen.</x:v>
      </x:c>
      <x:c r="E1255" s="3" t="str">
        <x:v>The question of additional funding remains open.</x:v>
      </x:c>
      <x:c r="F1255" s="3" t="str">
        <x:v>Вопрос дополнительного финансирования остаётся открытым.</x:v>
      </x:c>
      <x:c r="G1255" s="3" t="str">
        <x:v>La questione del finanziamento aggiuntivo rimane aperta.</x:v>
      </x:c>
      <x:c r="H1255" s="6" t="n">
        <x:v>1254</x:v>
      </x:c>
      <x:c r="I1255" s="3" t="str">
        <x:v>Пример</x:v>
      </x:c>
      <x:c r="J1255" s="3" t="str">
        <x:v>нейтр.</x:v>
      </x:c>
    </x:row>
    <x:row r="1256" ht="42" customHeight="1">
      <x:c r="A1256" s="28" t="str">
        <x:v>B2</x:v>
      </x:c>
      <x:c r="B1256" s="7" t="str">
        <x:v>42. Совещания и решения</x:v>
      </x:c>
      <x:c r="C1256" s="3" t="str">
        <x:v>Ми дійшли згоди щодо розподілу обов'язків.</x:v>
      </x:c>
      <x:c r="D1256" s="3" t="str">
        <x:v>Wir haben uns auf die Verteilung der Aufgaben geeinigt.</x:v>
      </x:c>
      <x:c r="E1256" s="3" t="str">
        <x:v>We've reached agreement on the allocation of responsibilities.</x:v>
      </x:c>
      <x:c r="F1256" s="3" t="str">
        <x:v>Мы пришли к согласию относительно распределения обязанностей.</x:v>
      </x:c>
      <x:c r="G1256" s="3" t="str">
        <x:v>Abbiamo raggiunto un accordo sulla suddivisione delle responsabilità.</x:v>
      </x:c>
      <x:c r="H1256" s="6" t="n">
        <x:v>1255</x:v>
      </x:c>
      <x:c r="I1256" s="3" t="str">
        <x:v>Пример</x:v>
      </x:c>
      <x:c r="J1256" s="3" t="str">
        <x:v>нейтр.</x:v>
      </x:c>
    </x:row>
    <x:row r="1257" ht="58" customHeight="1">
      <x:c r="A1257" s="28" t="str">
        <x:v>B2</x:v>
      </x:c>
      <x:c r="B1257" s="7" t="str">
        <x:v>42. Совещания и решения</x:v>
      </x:c>
      <x:c r="C1257" s="3" t="str">
        <x:v>Я зафіксую в протоколі, що Анна підготує звіт до середи.</x:v>
      </x:c>
      <x:c r="D1257" s="3" t="str">
        <x:v>Ich halte im Protokoll fest, dass Anna den Bericht bis Mittwoch vorbereitet.</x:v>
      </x:c>
      <x:c r="E1257" s="3" t="str">
        <x:v>I'll record in the minutes that Anna will prepare the report by Wednesday.</x:v>
      </x:c>
      <x:c r="F1257" s="3" t="str">
        <x:v>Я зафиксирую в протоколе, что Анна подготовит отчёт до среды.</x:v>
      </x:c>
      <x:c r="G1257" s="3" t="str">
        <x:v>Metterò a verbale che Anna preparerà il rapporto entro mercoledì.</x:v>
      </x:c>
      <x:c r="H1257" s="6" t="n">
        <x:v>1256</x:v>
      </x:c>
      <x:c r="I1257" s="3" t="str">
        <x:v>Пример</x:v>
      </x:c>
      <x:c r="J1257" s="3" t="str">
        <x:v>нейтр.</x:v>
      </x:c>
    </x:row>
    <x:row r="1258" ht="58" customHeight="1">
      <x:c r="A1258" s="28" t="str">
        <x:v>B2</x:v>
      </x:c>
      <x:c r="B1258" s="7" t="str">
        <x:v>42. Совещания и решения</x:v>
      </x:c>
      <x:c r="C1258" s="3" t="str">
        <x:v>Перший крок — узгодити критерії оцінювання.</x:v>
      </x:c>
      <x:c r="D1258" s="3" t="str">
        <x:v>Der erste Schritt besteht darin, die Bewertungskriterien abzustimmen.</x:v>
      </x:c>
      <x:c r="E1258" s="3" t="str">
        <x:v>The first step is to agree on the evaluation criteria.</x:v>
      </x:c>
      <x:c r="F1258" s="3" t="str">
        <x:v>Первый шаг — согласовать критерии оценки.</x:v>
      </x:c>
      <x:c r="G1258" s="3" t="str">
        <x:v>Il primo passo è concordare i criteri di valutazione.</x:v>
      </x:c>
      <x:c r="H1258" s="6" t="n">
        <x:v>1257</x:v>
      </x:c>
      <x:c r="I1258" s="3" t="str">
        <x:v>Пример</x:v>
      </x:c>
      <x:c r="J1258" s="3" t="str">
        <x:v>нейтр.</x:v>
      </x:c>
    </x:row>
    <x:row r="1259" ht="42" customHeight="1">
      <x:c r="A1259" s="28" t="str">
        <x:v>B2</x:v>
      </x:c>
      <x:c r="B1259" s="7" t="str">
        <x:v>42. Совещания и решения</x:v>
      </x:c>
      <x:c r="C1259" s="3" t="str">
        <x:v>Оцінимо результат після місяця роботи.</x:v>
      </x:c>
      <x:c r="D1259" s="3" t="str">
        <x:v>Überprüfen wir das Ergebnis nach einem Monat Arbeit.</x:v>
      </x:c>
      <x:c r="E1259" s="3" t="str">
        <x:v>Let's review the result after a month of work.</x:v>
      </x:c>
      <x:c r="F1259" s="3" t="str">
        <x:v>Давайте оценим результат после месяца работы.</x:v>
      </x:c>
      <x:c r="G1259" s="3" t="str">
        <x:v>Valutiamo il risultato dopo un mese di lavoro.</x:v>
      </x:c>
      <x:c r="H1259" s="6" t="n">
        <x:v>1258</x:v>
      </x:c>
      <x:c r="I1259" s="3" t="str">
        <x:v>Пример</x:v>
      </x:c>
      <x:c r="J1259" s="3" t="str">
        <x:v>нейтр.</x:v>
      </x:c>
    </x:row>
    <x:row r="1260" ht="58" customHeight="1">
      <x:c r="A1260" s="28" t="str">
        <x:v>B2</x:v>
      </x:c>
      <x:c r="B1260" s="7" t="str">
        <x:v>42. Совещания и решения</x:v>
      </x:c>
      <x:c r="C1260" s="3" t="str">
        <x:v>Чи правильно я підсумував: ми починаємо пробний етап у понеділок?</x:v>
      </x:c>
      <x:c r="D1260" s="3" t="str">
        <x:v>Habe ich das richtig zusammengefasst: Wir beginnen am Montag mit der Testphase?</x:v>
      </x:c>
      <x:c r="E1260" s="3" t="str">
        <x:v>Have I summarised that correctly: we're starting the trial phase on Monday?</x:v>
      </x:c>
      <x:c r="F1260" s="3" t="str">
        <x:v>Правильно ли я подвёл итог: мы начинаем пробный этап в понедельник?</x:v>
      </x:c>
      <x:c r="G1260" s="3" t="str">
        <x:v>Ho riassunto correttamente: iniziamo la fase di prova lunedì?</x:v>
      </x:c>
      <x:c r="H1260" s="6" t="n">
        <x:v>1259</x:v>
      </x:c>
      <x:c r="I1260" s="3" t="str">
        <x:v>Пример</x:v>
      </x:c>
      <x:c r="J1260" s="3" t="str">
        <x:v>нейтр.</x:v>
      </x:c>
    </x:row>
    <x:row r="1261" ht="58" customHeight="1">
      <x:c r="A1261" s="28" t="str">
        <x:v>B2</x:v>
      </x:c>
      <x:c r="B1261" s="7" t="str">
        <x:v>42. Совещания и решения</x:v>
      </x:c>
      <x:c r="C1261" s="3" t="str">
        <x:v>На завершення хочу нагадати всім про термін подання пропозицій.</x:v>
      </x:c>
      <x:c r="D1261" s="3" t="str">
        <x:v>Zum Abschluss möchte ich alle an die Frist für die Einreichung der Vorschläge erinnern.</x:v>
      </x:c>
      <x:c r="E1261" s="3" t="str">
        <x:v>To finish, I'd like to remind everyone about the deadline for submitting proposals.</x:v>
      </x:c>
      <x:c r="F1261" s="3" t="str">
        <x:v>В завершение хочу напомнить всем о сроке подачи предложений.</x:v>
      </x:c>
      <x:c r="G1261" s="3" t="str">
        <x:v>Per concludere, vorrei ricordare a tutti la scadenza per presentare le proposte.</x:v>
      </x:c>
      <x:c r="H1261" s="6" t="n">
        <x:v>1260</x:v>
      </x:c>
      <x:c r="I1261" s="3" t="str">
        <x:v>Пример</x:v>
      </x:c>
      <x:c r="J1261" s="3" t="str">
        <x:v>нейтр.</x:v>
      </x:c>
    </x:row>
    <x:row r="1262" ht="42" customHeight="1">
      <x:c r="A1262" s="29" t="str">
        <x:v>B2</x:v>
      </x:c>
      <x:c r="B1262" s="15" t="str">
        <x:v>43. Презентации и данные</x:v>
      </x:c>
      <x:c r="C1262" s="16" t="str">
        <x:v>Сьогодні я коротко представлю результати.</x:v>
      </x:c>
      <x:c r="D1262" s="16" t="str">
        <x:v>Heute werde ich die Ergebnisse kurz vorstellen.</x:v>
      </x:c>
      <x:c r="E1262" s="16" t="str">
        <x:v>Today I'll briefly present the results.</x:v>
      </x:c>
      <x:c r="F1262" s="16" t="str">
        <x:v>Сегодня я кратко представлю результаты.</x:v>
      </x:c>
      <x:c r="G1262" s="16" t="str">
        <x:v>Oggi presenterò brevemente i risultati.</x:v>
      </x:c>
      <x:c r="H1262" s="17" t="n">
        <x:v>1261</x:v>
      </x:c>
      <x:c r="I1262" s="16" t="str">
        <x:v>Фраза</x:v>
      </x:c>
      <x:c r="J1262" s="16" t="str">
        <x:v>нейтр.</x:v>
      </x:c>
    </x:row>
    <x:row r="1263" ht="42" customHeight="1">
      <x:c r="A1263" s="28" t="str">
        <x:v>B2</x:v>
      </x:c>
      <x:c r="B1263" s="7" t="str">
        <x:v>43. Презентации и данные</x:v>
      </x:c>
      <x:c r="C1263" s="3" t="str">
        <x:v>Мій виступ складається з трьох частин.</x:v>
      </x:c>
      <x:c r="D1263" s="3" t="str">
        <x:v>Mein Vortrag besteht aus drei Teilen.</x:v>
      </x:c>
      <x:c r="E1263" s="3" t="str">
        <x:v>My presentation has three parts.</x:v>
      </x:c>
      <x:c r="F1263" s="3" t="str">
        <x:v>Моё выступление состоит из трёх частей.</x:v>
      </x:c>
      <x:c r="G1263" s="3" t="str">
        <x:v>La mia presentazione si compone di tre parti.</x:v>
      </x:c>
      <x:c r="H1263" s="6" t="n">
        <x:v>1262</x:v>
      </x:c>
      <x:c r="I1263" s="3" t="str">
        <x:v>Фраза</x:v>
      </x:c>
      <x:c r="J1263" s="3" t="str">
        <x:v>нейтр.</x:v>
      </x:c>
    </x:row>
    <x:row r="1264" ht="42" customHeight="1">
      <x:c r="A1264" s="28" t="str">
        <x:v>B2</x:v>
      </x:c>
      <x:c r="B1264" s="7" t="str">
        <x:v>43. Презентации и данные</x:v>
      </x:c>
      <x:c r="C1264" s="3" t="str">
        <x:v>Спочатку кілька слів про контекст.</x:v>
      </x:c>
      <x:c r="D1264" s="3" t="str">
        <x:v>Zunächst ein paar Worte zum Hintergrund.</x:v>
      </x:c>
      <x:c r="E1264" s="3" t="str">
        <x:v>First, a few words about the background.</x:v>
      </x:c>
      <x:c r="F1264" s="3" t="str">
        <x:v>Сначала несколько слов о контексте.</x:v>
      </x:c>
      <x:c r="G1264" s="3" t="str">
        <x:v>Prima qualche parola sul contesto.</x:v>
      </x:c>
      <x:c r="H1264" s="6" t="n">
        <x:v>1263</x:v>
      </x:c>
      <x:c r="I1264" s="3" t="str">
        <x:v>Фраза</x:v>
      </x:c>
      <x:c r="J1264" s="3" t="str">
        <x:v>нейтр.</x:v>
      </x:c>
    </x:row>
    <x:row r="1265" ht="42" customHeight="1">
      <x:c r="A1265" s="28" t="str">
        <x:v>B2</x:v>
      </x:c>
      <x:c r="B1265" s="7" t="str">
        <x:v>43. Презентации и данные</x:v>
      </x:c>
      <x:c r="C1265" s="3" t="str">
        <x:v>На цій діаграмі видно зміну з часом.</x:v>
      </x:c>
      <x:c r="D1265" s="3" t="str">
        <x:v>Diese Grafik zeigt die Veränderung im Laufe der Zeit.</x:v>
      </x:c>
      <x:c r="E1265" s="3" t="str">
        <x:v>This chart shows the change over time.</x:v>
      </x:c>
      <x:c r="F1265" s="3" t="str">
        <x:v>На этой диаграмме видно изменение со временем.</x:v>
      </x:c>
      <x:c r="G1265" s="3" t="str">
        <x:v>Questo grafico mostra il cambiamento nel tempo.</x:v>
      </x:c>
      <x:c r="H1265" s="6" t="n">
        <x:v>1264</x:v>
      </x:c>
      <x:c r="I1265" s="3" t="str">
        <x:v>Фраза</x:v>
      </x:c>
      <x:c r="J1265" s="3" t="str">
        <x:v>нейтр.</x:v>
      </x:c>
    </x:row>
    <x:row r="1266" ht="42" customHeight="1">
      <x:c r="A1266" s="28" t="str">
        <x:v>B2</x:v>
      </x:c>
      <x:c r="B1266" s="7" t="str">
        <x:v>43. Презентации и данные</x:v>
      </x:c>
      <x:c r="C1266" s="3" t="str">
        <x:v>Зверніть увагу на різницю між групами.</x:v>
      </x:c>
      <x:c r="D1266" s="3" t="str">
        <x:v>Beachten Sie den Unterschied zwischen den Gruppen.</x:v>
      </x:c>
      <x:c r="E1266" s="3" t="str">
        <x:v>Please note the difference between the groups.</x:v>
      </x:c>
      <x:c r="F1266" s="3" t="str">
        <x:v>Обратите внимание на разницу между группами.</x:v>
      </x:c>
      <x:c r="G1266" s="3" t="str">
        <x:v>Noti la differenza tra i gruppi.</x:v>
      </x:c>
      <x:c r="H1266" s="6" t="n">
        <x:v>1265</x:v>
      </x:c>
      <x:c r="I1266" s="3" t="str">
        <x:v>Фраза</x:v>
      </x:c>
      <x:c r="J1266" s="3" t="str">
        <x:v>Вы</x:v>
      </x:c>
    </x:row>
    <x:row r="1267" ht="42" customHeight="1">
      <x:c r="A1267" s="28" t="str">
        <x:v>B2</x:v>
      </x:c>
      <x:c r="B1267" s="7" t="str">
        <x:v>43. Презентации и данные</x:v>
      </x:c>
      <x:c r="C1267" s="3" t="str">
        <x:v>Порівняно з минулим роком показник зріс.</x:v>
      </x:c>
      <x:c r="D1267" s="3" t="str">
        <x:v>Im Vergleich zum Vorjahr ist der Wert gestiegen.</x:v>
      </x:c>
      <x:c r="E1267" s="3" t="str">
        <x:v>The figure has risen compared with last year.</x:v>
      </x:c>
      <x:c r="F1267" s="3" t="str">
        <x:v>По сравнению с прошлым годом показатель вырос.</x:v>
      </x:c>
      <x:c r="G1267" s="3" t="str">
        <x:v>Rispetto all'anno scorso, il valore è aumentato.</x:v>
      </x:c>
      <x:c r="H1267" s="6" t="n">
        <x:v>1266</x:v>
      </x:c>
      <x:c r="I1267" s="3" t="str">
        <x:v>Фраза</x:v>
      </x:c>
      <x:c r="J1267" s="3" t="str">
        <x:v>нейтр.</x:v>
      </x:c>
    </x:row>
    <x:row r="1268" ht="42" customHeight="1">
      <x:c r="A1268" s="28" t="str">
        <x:v>B2</x:v>
      </x:c>
      <x:c r="B1268" s="7" t="str">
        <x:v>43. Презентации и данные</x:v>
      </x:c>
      <x:c r="C1268" s="3" t="str">
        <x:v>Зростання не було рівномірним.</x:v>
      </x:c>
      <x:c r="D1268" s="3" t="str">
        <x:v>Der Anstieg verlief nicht gleichmäßig.</x:v>
      </x:c>
      <x:c r="E1268" s="3" t="str">
        <x:v>The increase wasn't steady.</x:v>
      </x:c>
      <x:c r="F1268" s="3" t="str">
        <x:v>Рост не был равномерным.</x:v>
      </x:c>
      <x:c r="G1268" s="3" t="str">
        <x:v>L'aumento non è stato uniforme.</x:v>
      </x:c>
      <x:c r="H1268" s="6" t="n">
        <x:v>1267</x:v>
      </x:c>
      <x:c r="I1268" s="3" t="str">
        <x:v>Фраза</x:v>
      </x:c>
      <x:c r="J1268" s="3" t="str">
        <x:v>нейтр.</x:v>
      </x:c>
    </x:row>
    <x:row r="1269" ht="42" customHeight="1">
      <x:c r="A1269" s="28" t="str">
        <x:v>B2</x:v>
      </x:c>
      <x:c r="B1269" s="7" t="str">
        <x:v>43. Презентации и данные</x:v>
      </x:c>
      <x:c r="C1269" s="3" t="str">
        <x:v>У середньому результат залишився стабільним.</x:v>
      </x:c>
      <x:c r="D1269" s="3" t="str">
        <x:v>Im Durchschnitt blieb das Ergebnis stabil.</x:v>
      </x:c>
      <x:c r="E1269" s="3" t="str">
        <x:v>On average, the result remained stable.</x:v>
      </x:c>
      <x:c r="F1269" s="3" t="str">
        <x:v>В среднем результат остался стабильным.</x:v>
      </x:c>
      <x:c r="G1269" s="3" t="str">
        <x:v>In media, il risultato è rimasto stabile.</x:v>
      </x:c>
      <x:c r="H1269" s="6" t="n">
        <x:v>1268</x:v>
      </x:c>
      <x:c r="I1269" s="3" t="str">
        <x:v>Фраза</x:v>
      </x:c>
      <x:c r="J1269" s="3" t="str">
        <x:v>нейтр.</x:v>
      </x:c>
    </x:row>
    <x:row r="1270" ht="42" customHeight="1">
      <x:c r="A1270" s="28" t="str">
        <x:v>B2</x:v>
      </x:c>
      <x:c r="B1270" s="7" t="str">
        <x:v>43. Презентации и данные</x:v>
      </x:c>
      <x:c r="C1270" s="3" t="str">
        <x:v>Середнє значення приховує значні відмінності.</x:v>
      </x:c>
      <x:c r="D1270" s="3" t="str">
        <x:v>Der Durchschnitt verbirgt erhebliche Unterschiede.</x:v>
      </x:c>
      <x:c r="E1270" s="3" t="str">
        <x:v>The average hides significant differences.</x:v>
      </x:c>
      <x:c r="F1270" s="3" t="str">
        <x:v>Среднее значение скрывает значительные различия.</x:v>
      </x:c>
      <x:c r="G1270" s="3" t="str">
        <x:v>La media nasconde differenze significative.</x:v>
      </x:c>
      <x:c r="H1270" s="6" t="n">
        <x:v>1269</x:v>
      </x:c>
      <x:c r="I1270" s="3" t="str">
        <x:v>Фраза</x:v>
      </x:c>
      <x:c r="J1270" s="3" t="str">
        <x:v>нейтр.</x:v>
      </x:c>
    </x:row>
    <x:row r="1271" ht="42" customHeight="1">
      <x:c r="A1271" s="28" t="str">
        <x:v>B2</x:v>
      </x:c>
      <x:c r="B1271" s="7" t="str">
        <x:v>43. Презентации и данные</x:v>
      </x:c>
      <x:c r="C1271" s="3" t="str">
        <x:v>Цифри слід читати в контексті.</x:v>
      </x:c>
      <x:c r="D1271" s="3" t="str">
        <x:v>Die Zahlen müssen im Zusammenhang betrachtet werden.</x:v>
      </x:c>
      <x:c r="E1271" s="3" t="str">
        <x:v>The figures need to be read in context.</x:v>
      </x:c>
      <x:c r="F1271" s="3" t="str">
        <x:v>Цифры следует рассматривать в контексте.</x:v>
      </x:c>
      <x:c r="G1271" s="3" t="str">
        <x:v>Le cifre vanno lette nel loro contesto.</x:v>
      </x:c>
      <x:c r="H1271" s="6" t="n">
        <x:v>1270</x:v>
      </x:c>
      <x:c r="I1271" s="3" t="str">
        <x:v>Фраза</x:v>
      </x:c>
      <x:c r="J1271" s="3" t="str">
        <x:v>нейтр.</x:v>
      </x:c>
    </x:row>
    <x:row r="1272" ht="42" customHeight="1">
      <x:c r="A1272" s="28" t="str">
        <x:v>B2</x:v>
      </x:c>
      <x:c r="B1272" s="7" t="str">
        <x:v>43. Презентации и данные</x:v>
      </x:c>
      <x:c r="C1272" s="3" t="str">
        <x:v>Це попередні, а не остаточні результати.</x:v>
      </x:c>
      <x:c r="D1272" s="3" t="str">
        <x:v>Das sind vorläufige, keine endgültigen Ergebnisse.</x:v>
      </x:c>
      <x:c r="E1272" s="3" t="str">
        <x:v>These are preliminary, not final results.</x:v>
      </x:c>
      <x:c r="F1272" s="3" t="str">
        <x:v>Это предварительные, а не окончательные результаты.</x:v>
      </x:c>
      <x:c r="G1272" s="3" t="str">
        <x:v>Questi sono risultati provvisori, non definitivi.</x:v>
      </x:c>
      <x:c r="H1272" s="6" t="n">
        <x:v>1271</x:v>
      </x:c>
      <x:c r="I1272" s="3" t="str">
        <x:v>Фраза</x:v>
      </x:c>
      <x:c r="J1272" s="3" t="str">
        <x:v>нейтр.</x:v>
      </x:c>
    </x:row>
    <x:row r="1273" ht="42" customHeight="1">
      <x:c r="A1273" s="28" t="str">
        <x:v>B2</x:v>
      </x:c>
      <x:c r="B1273" s="7" t="str">
        <x:v>43. Презентации и данные</x:v>
      </x:c>
      <x:c r="C1273" s="3" t="str">
        <x:v>Охоче відповім на запитання наприкінці.</x:v>
      </x:c>
      <x:c r="D1273" s="3" t="str">
        <x:v>Am Ende beantworte ich gern Fragen.</x:v>
      </x:c>
      <x:c r="E1273" s="3" t="str">
        <x:v>I'll be happy to take questions at the end.</x:v>
      </x:c>
      <x:c r="F1273" s="3" t="str">
        <x:v>Охотно отвечу на вопросы в конце.</x:v>
      </x:c>
      <x:c r="G1273" s="3" t="str">
        <x:v>Sarò lieto di rispondere alle domande alla fine.</x:v>
      </x:c>
      <x:c r="H1273" s="6" t="n">
        <x:v>1272</x:v>
      </x:c>
      <x:c r="I1273" s="3" t="str">
        <x:v>Фраза</x:v>
      </x:c>
      <x:c r="J1273" s="3" t="str">
        <x:v>нейтр.</x:v>
      </x:c>
    </x:row>
    <x:row r="1274" ht="42" customHeight="1">
      <x:c r="A1274" s="28" t="str">
        <x:v>B2</x:v>
      </x:c>
      <x:c r="B1274" s="7" t="str">
        <x:v>43. Презентации и данные</x:v>
      </x:c>
      <x:c r="C1274" s="3" t="str">
        <x:v>Вертикальна вісь не починається з нуля.</x:v>
      </x:c>
      <x:c r="D1274" s="3" t="str">
        <x:v>Die senkrechte Achse beginnt nicht bei null.</x:v>
      </x:c>
      <x:c r="E1274" s="3" t="str">
        <x:v>The vertical axis doesn't start at zero.</x:v>
      </x:c>
      <x:c r="F1274" s="3" t="str">
        <x:v>Вертикальная ось начинается не с нуля.</x:v>
      </x:c>
      <x:c r="G1274" s="3" t="str">
        <x:v>L'asse verticale non parte da zero.</x:v>
      </x:c>
      <x:c r="H1274" s="6" t="n">
        <x:v>1273</x:v>
      </x:c>
      <x:c r="I1274" s="3" t="str">
        <x:v>Фраза</x:v>
      </x:c>
      <x:c r="J1274" s="3" t="str">
        <x:v>нейтр.</x:v>
      </x:c>
    </x:row>
    <x:row r="1275" ht="42" customHeight="1">
      <x:c r="A1275" s="28" t="str">
        <x:v>B2</x:v>
      </x:c>
      <x:c r="B1275" s="7" t="str">
        <x:v>43. Презентации и данные</x:v>
      </x:c>
      <x:c r="C1275" s="3" t="str">
        <x:v>Йдеться про абсолютні чи відносні значення?</x:v>
      </x:c>
      <x:c r="D1275" s="3" t="str">
        <x:v>Geht es um absolute oder relative Werte?</x:v>
      </x:c>
      <x:c r="E1275" s="3" t="str">
        <x:v>Are we talking about absolute or relative values?</x:v>
      </x:c>
      <x:c r="F1275" s="3" t="str">
        <x:v>Речь об абсолютных или относительных значениях?</x:v>
      </x:c>
      <x:c r="G1275" s="3" t="str">
        <x:v>Si tratta di valori assoluti o relativi?</x:v>
      </x:c>
      <x:c r="H1275" s="6" t="n">
        <x:v>1274</x:v>
      </x:c>
      <x:c r="I1275" s="3" t="str">
        <x:v>Фраза</x:v>
      </x:c>
      <x:c r="J1275" s="3" t="str">
        <x:v>нейтр.</x:v>
      </x:c>
    </x:row>
    <x:row r="1276" ht="42" customHeight="1">
      <x:c r="A1276" s="28" t="str">
        <x:v>B2</x:v>
      </x:c>
      <x:c r="B1276" s="7" t="str">
        <x:v>43. Презентации и данные</x:v>
      </x:c>
      <x:c r="C1276" s="3" t="str">
        <x:v>Від якої базової величини обчислено цей відсоток?</x:v>
      </x:c>
      <x:c r="D1276" s="3" t="str">
        <x:v>Auf welche Ausgangsgröße bezieht sich dieser Prozentsatz?</x:v>
      </x:c>
      <x:c r="E1276" s="3" t="str">
        <x:v>What base value is this percentage calculated from?</x:v>
      </x:c>
      <x:c r="F1276" s="3" t="str">
        <x:v>От какой базовой величины рассчитан этот процент?</x:v>
      </x:c>
      <x:c r="G1276" s="3" t="str">
        <x:v>Su quale valore di base è calcolata questa percentuale?</x:v>
      </x:c>
      <x:c r="H1276" s="6" t="n">
        <x:v>1275</x:v>
      </x:c>
      <x:c r="I1276" s="3" t="str">
        <x:v>Фраза</x:v>
      </x:c>
      <x:c r="J1276" s="3" t="str">
        <x:v>нейтр.</x:v>
      </x:c>
    </x:row>
    <x:row r="1277" ht="42" customHeight="1">
      <x:c r="A1277" s="28" t="str">
        <x:v>B2</x:v>
      </x:c>
      <x:c r="B1277" s="7" t="str">
        <x:v>43. Презентации и данные</x:v>
      </x:c>
      <x:c r="C1277" s="3" t="str">
        <x:v>Деякі групи не представлені в цих даних.</x:v>
      </x:c>
      <x:c r="D1277" s="3" t="str">
        <x:v>Einige Gruppen sind in diesen Daten nicht vertreten.</x:v>
      </x:c>
      <x:c r="E1277" s="3" t="str">
        <x:v>Some groups aren't represented in this data.</x:v>
      </x:c>
      <x:c r="F1277" s="3" t="str">
        <x:v>Некоторые группы не представлены в этих данных.</x:v>
      </x:c>
      <x:c r="G1277" s="3" t="str">
        <x:v>Alcuni gruppi non sono rappresentati in questi dati.</x:v>
      </x:c>
      <x:c r="H1277" s="6" t="n">
        <x:v>1276</x:v>
      </x:c>
      <x:c r="I1277" s="3" t="str">
        <x:v>Фраза</x:v>
      </x:c>
      <x:c r="J1277" s="3" t="str">
        <x:v>нейтр.</x:v>
      </x:c>
    </x:row>
    <x:row r="1278" ht="42" customHeight="1">
      <x:c r="A1278" s="28" t="str">
        <x:v>B2</x:v>
      </x:c>
      <x:c r="B1278" s="7" t="str">
        <x:v>43. Презентации и данные</x:v>
      </x:c>
      <x:c r="C1278" s="3" t="str">
        <x:v>Сам по собі цей графік не доводить причинного зв'язку.</x:v>
      </x:c>
      <x:c r="D1278" s="3" t="str">
        <x:v>Diese Grafik allein beweist keinen ursächlichen Zusammenhang.</x:v>
      </x:c>
      <x:c r="E1278" s="3" t="str">
        <x:v>This chart alone doesn't prove causation.</x:v>
      </x:c>
      <x:c r="F1278" s="3" t="str">
        <x:v>Сам по себе этот график не доказывает причинной связи.</x:v>
      </x:c>
      <x:c r="G1278" s="3" t="str">
        <x:v>Questo grafico da solo non dimostra un rapporto di causa ed effetto.</x:v>
      </x:c>
      <x:c r="H1278" s="6" t="n">
        <x:v>1277</x:v>
      </x:c>
      <x:c r="I1278" s="3" t="str">
        <x:v>Фраза</x:v>
      </x:c>
      <x:c r="J1278" s="3" t="str">
        <x:v>нейтр.</x:v>
      </x:c>
    </x:row>
    <x:row r="1279" ht="42" customHeight="1">
      <x:c r="A1279" s="28" t="str">
        <x:v>B2</x:v>
      </x:c>
      <x:c r="B1279" s="7" t="str">
        <x:v>43. Презентации и данные</x:v>
      </x:c>
      <x:c r="C1279" s="3" t="str">
        <x:v>Значення округлено до цілих чисел.</x:v>
      </x:c>
      <x:c r="D1279" s="3" t="str">
        <x:v>Die Werte wurden auf ganze Zahlen gerundet.</x:v>
      </x:c>
      <x:c r="E1279" s="3" t="str">
        <x:v>The values have been rounded to whole numbers.</x:v>
      </x:c>
      <x:c r="F1279" s="3" t="str">
        <x:v>Значения округлены до целых чисел.</x:v>
      </x:c>
      <x:c r="G1279" s="3" t="str">
        <x:v>I valori sono stati arrotondati a numeri interi.</x:v>
      </x:c>
      <x:c r="H1279" s="6" t="n">
        <x:v>1278</x:v>
      </x:c>
      <x:c r="I1279" s="3" t="str">
        <x:v>Фраза</x:v>
      </x:c>
      <x:c r="J1279" s="3" t="str">
        <x:v>нейтр.</x:v>
      </x:c>
    </x:row>
    <x:row r="1280" ht="42" customHeight="1">
      <x:c r="A1280" s="28" t="str">
        <x:v>B2</x:v>
      </x:c>
      <x:c r="B1280" s="7" t="str">
        <x:v>43. Презентации и данные</x:v>
      </x:c>
      <x:c r="C1280" s="3" t="str">
        <x:v>Ця різниця перебуває в межах похибки.</x:v>
      </x:c>
      <x:c r="D1280" s="3" t="str">
        <x:v>Dieser Unterschied liegt innerhalb der Fehlermarge.</x:v>
      </x:c>
      <x:c r="E1280" s="3" t="str">
        <x:v>This difference is within the margin of error.</x:v>
      </x:c>
      <x:c r="F1280" s="3" t="str">
        <x:v>Эта разница находится в пределах погрешности.</x:v>
      </x:c>
      <x:c r="G1280" s="3" t="str">
        <x:v>Questa differenza rientra nel margine di errore.</x:v>
      </x:c>
      <x:c r="H1280" s="6" t="n">
        <x:v>1279</x:v>
      </x:c>
      <x:c r="I1280" s="3" t="str">
        <x:v>Фраза</x:v>
      </x:c>
      <x:c r="J1280" s="3" t="str">
        <x:v>нейтр.</x:v>
      </x:c>
    </x:row>
    <x:row r="1281" ht="42" customHeight="1">
      <x:c r="A1281" s="28" t="str">
        <x:v>B2</x:v>
      </x:c>
      <x:c r="B1281" s="7" t="str">
        <x:v>43. Презентации и данные</x:v>
      </x:c>
      <x:c r="C1281" s="3" t="str">
        <x:v>Погляньмо на розподіл значень, а не лише на середнє.</x:v>
      </x:c>
      <x:c r="D1281" s="3" t="str">
        <x:v>Betrachten wir die Verteilung der Werte, nicht nur den Durchschnitt.</x:v>
      </x:c>
      <x:c r="E1281" s="3" t="str">
        <x:v>Let's look at the distribution of values, not just the average.</x:v>
      </x:c>
      <x:c r="F1281" s="3" t="str">
        <x:v>Посмотрим на распределение значений, а не только на среднее.</x:v>
      </x:c>
      <x:c r="G1281" s="3" t="str">
        <x:v>Guardiamo la distribuzione dei valori, non solo la media.</x:v>
      </x:c>
      <x:c r="H1281" s="6" t="n">
        <x:v>1280</x:v>
      </x:c>
      <x:c r="I1281" s="3" t="str">
        <x:v>Фраза</x:v>
      </x:c>
      <x:c r="J1281" s="3" t="str">
        <x:v>нейтр.</x:v>
      </x:c>
    </x:row>
    <x:row r="1282" ht="58" customHeight="1">
      <x:c r="A1282" s="28" t="str">
        <x:v>B2</x:v>
      </x:c>
      <x:c r="B1282" s="7" t="str">
        <x:v>43. Презентации и данные</x:v>
      </x:c>
      <x:c r="C1282" s="3" t="str">
        <x:v>Ми порівняли той самий період минулого року.</x:v>
      </x:c>
      <x:c r="D1282" s="3" t="str">
        <x:v>Wir haben denselben Zeitraum des Vorjahres zum Vergleich herangezogen.</x:v>
      </x:c>
      <x:c r="E1282" s="3" t="str">
        <x:v>We used the same period last year for comparison.</x:v>
      </x:c>
      <x:c r="F1282" s="3" t="str">
        <x:v>Мы взяли для сравнения тот же период прошлого года.</x:v>
      </x:c>
      <x:c r="G1282" s="3" t="str">
        <x:v>Abbiamo usato come confronto lo stesso periodo dell'anno scorso.</x:v>
      </x:c>
      <x:c r="H1282" s="6" t="n">
        <x:v>1281</x:v>
      </x:c>
      <x:c r="I1282" s="3" t="str">
        <x:v>Фраза</x:v>
      </x:c>
      <x:c r="J1282" s="3" t="str">
        <x:v>нейтр.</x:v>
      </x:c>
    </x:row>
    <x:row r="1283" ht="42" customHeight="1">
      <x:c r="A1283" s="28" t="str">
        <x:v>B2</x:v>
      </x:c>
      <x:c r="B1283" s="7" t="str">
        <x:v>43. Презентации и данные</x:v>
      </x:c>
      <x:c r="C1283" s="3" t="str">
        <x:v>Одне нетипове значення помітно підвищує середнє.</x:v>
      </x:c>
      <x:c r="D1283" s="3" t="str">
        <x:v>Ein einzelner Ausreißer erhöht den Durchschnitt deutlich.</x:v>
      </x:c>
      <x:c r="E1283" s="3" t="str">
        <x:v>One outlier pushes the average up noticeably.</x:v>
      </x:c>
      <x:c r="F1283" s="3" t="str">
        <x:v>Одно нетипичное значение заметно повышает среднее.</x:v>
      </x:c>
      <x:c r="G1283" s="3" t="str">
        <x:v>Un solo valore anomalo alza sensibilmente la media.</x:v>
      </x:c>
      <x:c r="H1283" s="6" t="n">
        <x:v>1282</x:v>
      </x:c>
      <x:c r="I1283" s="3" t="str">
        <x:v>Фраза</x:v>
      </x:c>
      <x:c r="J1283" s="3" t="str">
        <x:v>нейтр.</x:v>
      </x:c>
    </x:row>
    <x:row r="1284" ht="42" customHeight="1">
      <x:c r="A1284" s="28" t="str">
        <x:v>B2</x:v>
      </x:c>
      <x:c r="B1284" s="7" t="str">
        <x:v>43. Презентации и данные</x:v>
      </x:c>
      <x:c r="C1284" s="3" t="str">
        <x:v>Як показує графік, попит зростає влітку.</x:v>
      </x:c>
      <x:c r="D1284" s="3" t="str">
        <x:v>Wie die Grafik zeigt, steigt die Nachfrage im Sommer.</x:v>
      </x:c>
      <x:c r="E1284" s="3" t="str">
        <x:v>As the chart shows, demand rises in summer.</x:v>
      </x:c>
      <x:c r="F1284" s="3" t="str">
        <x:v>Как показывает график, спрос растёт летом.</x:v>
      </x:c>
      <x:c r="G1284" s="3" t="str">
        <x:v>Come mostra il grafico, la domanda aumenta in estate.</x:v>
      </x:c>
      <x:c r="H1284" s="6" t="n">
        <x:v>1283</x:v>
      </x:c>
      <x:c r="I1284" s="3" t="str">
        <x:v>Пример</x:v>
      </x:c>
      <x:c r="J1284" s="3" t="str">
        <x:v>нейтр.</x:v>
      </x:c>
    </x:row>
    <x:row r="1285" ht="58" customHeight="1">
      <x:c r="A1285" s="28" t="str">
        <x:v>B2</x:v>
      </x:c>
      <x:c r="B1285" s="7" t="str">
        <x:v>43. Презентации и данные</x:v>
      </x:c>
      <x:c r="C1285" s="3" t="str">
        <x:v>Частка учасників, які обрали онлайн-курс, становить сорок відсотків.</x:v>
      </x:c>
      <x:c r="D1285" s="3" t="str">
        <x:v>Der Anteil der Teilnehmenden, die den Onlinekurs gewählt haben, beträgt vierzig Prozent.</x:v>
      </x:c>
      <x:c r="E1285" s="3" t="str">
        <x:v>The proportion of participants who chose the online course is forty percent.</x:v>
      </x:c>
      <x:c r="F1285" s="3" t="str">
        <x:v>Доля участников, выбравших онлайн-курс, составляет сорок процентов.</x:v>
      </x:c>
      <x:c r="G1285" s="3" t="str">
        <x:v>La percentuale di partecipanti che hanno scelto il corso online è del quaranta per cento.</x:v>
      </x:c>
      <x:c r="H1285" s="6" t="n">
        <x:v>1284</x:v>
      </x:c>
      <x:c r="I1285" s="3" t="str">
        <x:v>Пример</x:v>
      </x:c>
      <x:c r="J1285" s="3" t="str">
        <x:v>нейтр.</x:v>
      </x:c>
    </x:row>
    <x:row r="1286" ht="42" customHeight="1">
      <x:c r="A1286" s="28" t="str">
        <x:v>B2</x:v>
      </x:c>
      <x:c r="B1286" s="7" t="str">
        <x:v>43. Презентации и данные</x:v>
      </x:c>
      <x:c r="C1286" s="3" t="str">
        <x:v>Показник зріс із п'ятдесяти до шістдесяти відсотків.</x:v>
      </x:c>
      <x:c r="D1286" s="3" t="str">
        <x:v>Der Wert stieg von fünfzig auf sechzig Prozent.</x:v>
      </x:c>
      <x:c r="E1286" s="3" t="str">
        <x:v>The figure rose from fifty to sixty percent.</x:v>
      </x:c>
      <x:c r="F1286" s="3" t="str">
        <x:v>Показатель вырос с пятидесяти до шестидесяти процентов.</x:v>
      </x:c>
      <x:c r="G1286" s="3" t="str">
        <x:v>Il valore è salito dal cinquanta al sessanta per cento.</x:v>
      </x:c>
      <x:c r="H1286" s="6" t="n">
        <x:v>1285</x:v>
      </x:c>
      <x:c r="I1286" s="3" t="str">
        <x:v>Пример</x:v>
      </x:c>
      <x:c r="J1286" s="3" t="str">
        <x:v>нейтр.</x:v>
      </x:c>
    </x:row>
    <x:row r="1287" ht="42" customHeight="1">
      <x:c r="A1287" s="28" t="str">
        <x:v>B2</x:v>
      </x:c>
      <x:c r="B1287" s="7" t="str">
        <x:v>43. Презентации и данные</x:v>
      </x:c>
      <x:c r="C1287" s="3" t="str">
        <x:v>Це відповідає зростанню на десять відсоткових пунктів.</x:v>
      </x:c>
      <x:c r="D1287" s="3" t="str">
        <x:v>Das entspricht einem Anstieg um zehn Prozentpunkte.</x:v>
      </x:c>
      <x:c r="E1287" s="3" t="str">
        <x:v>That corresponds to an increase of ten percentage points.</x:v>
      </x:c>
      <x:c r="F1287" s="3" t="str">
        <x:v>Это соответствует росту на десять процентных пунктов.</x:v>
      </x:c>
      <x:c r="G1287" s="3" t="str">
        <x:v>Ciò corrisponde a un aumento di dieci punti percentuali.</x:v>
      </x:c>
      <x:c r="H1287" s="6" t="n">
        <x:v>1286</x:v>
      </x:c>
      <x:c r="I1287" s="3" t="str">
        <x:v>Пример</x:v>
      </x:c>
      <x:c r="J1287" s="3" t="str">
        <x:v>нейтр.</x:v>
      </x:c>
    </x:row>
    <x:row r="1288" ht="58" customHeight="1">
      <x:c r="A1288" s="28" t="str">
        <x:v>B2</x:v>
      </x:c>
      <x:c r="B1288" s="7" t="str">
        <x:v>43. Презентации и данные</x:v>
      </x:c>
      <x:c r="C1288" s="3" t="str">
        <x:v>Кількість заявок зростає, тоді як час очікування скорочується.</x:v>
      </x:c>
      <x:c r="D1288" s="3" t="str">
        <x:v>Während die Zahl der Anträge steigt, verkürzt sich die Wartezeit.</x:v>
      </x:c>
      <x:c r="E1288" s="3" t="str">
        <x:v>While the number of applications is increasing, waiting times are falling.</x:v>
      </x:c>
      <x:c r="F1288" s="3" t="str">
        <x:v>Число заявок растёт, тогда как время ожидания сокращается.</x:v>
      </x:c>
      <x:c r="G1288" s="3" t="str">
        <x:v>Mentre il numero delle domande aumenta, i tempi di attesa si riducono.</x:v>
      </x:c>
      <x:c r="H1288" s="6" t="n">
        <x:v>1287</x:v>
      </x:c>
      <x:c r="I1288" s="3" t="str">
        <x:v>Пример</x:v>
      </x:c>
      <x:c r="J1288" s="3" t="str">
        <x:v>нейтр.</x:v>
      </x:c>
    </x:row>
    <x:row r="1289" ht="58" customHeight="1">
      <x:c r="A1289" s="28" t="str">
        <x:v>B2</x:v>
      </x:c>
      <x:c r="B1289" s="7" t="str">
        <x:v>43. Презентации и данные</x:v>
      </x:c>
      <x:c r="C1289" s="3" t="str">
        <x:v>Найпомітніша зміна стосується молодшої вікової групи.</x:v>
      </x:c>
      <x:c r="D1289" s="3" t="str">
        <x:v>Die auffälligste Veränderung betrifft die jüngere Altersgruppe.</x:v>
      </x:c>
      <x:c r="E1289" s="3" t="str">
        <x:v>The most noticeable change concerns the younger age group.</x:v>
      </x:c>
      <x:c r="F1289" s="3" t="str">
        <x:v>Самое заметное изменение касается младшей возрастной группы.</x:v>
      </x:c>
      <x:c r="G1289" s="3" t="str">
        <x:v>Il cambiamento più evidente riguarda la fascia d'età più giovane.</x:v>
      </x:c>
      <x:c r="H1289" s="6" t="n">
        <x:v>1288</x:v>
      </x:c>
      <x:c r="I1289" s="3" t="str">
        <x:v>Пример</x:v>
      </x:c>
      <x:c r="J1289" s="3" t="str">
        <x:v>нейтр.</x:v>
      </x:c>
    </x:row>
    <x:row r="1290" ht="42" customHeight="1">
      <x:c r="A1290" s="28" t="str">
        <x:v>B2</x:v>
      </x:c>
      <x:c r="B1290" s="7" t="str">
        <x:v>43. Презентации и данные</x:v>
      </x:c>
      <x:c r="C1290" s="3" t="str">
        <x:v>Ці дані охоплюють період із січня до червня.</x:v>
      </x:c>
      <x:c r="D1290" s="3" t="str">
        <x:v>Diese Daten beziehen sich auf den Zeitraum von Januar bis Juni.</x:v>
      </x:c>
      <x:c r="E1290" s="3" t="str">
        <x:v>This data covers the period from January to June.</x:v>
      </x:c>
      <x:c r="F1290" s="3" t="str">
        <x:v>Эти данные охватывают период с января по июнь.</x:v>
      </x:c>
      <x:c r="G1290" s="3" t="str">
        <x:v>Questi dati coprono il periodo da gennaio a giugno.</x:v>
      </x:c>
      <x:c r="H1290" s="6" t="n">
        <x:v>1289</x:v>
      </x:c>
      <x:c r="I1290" s="3" t="str">
        <x:v>Пример</x:v>
      </x:c>
      <x:c r="J1290" s="3" t="str">
        <x:v>нейтр.</x:v>
      </x:c>
    </x:row>
    <x:row r="1291" ht="74" customHeight="1">
      <x:c r="A1291" s="28" t="str">
        <x:v>B2</x:v>
      </x:c>
      <x:c r="B1291" s="7" t="str">
        <x:v>43. Презентации и данные</x:v>
      </x:c>
      <x:c r="C1291" s="3" t="str">
        <x:v>Головний висновок моєї презентації: попит зростає, але ресурси залишаються обмеженими.</x:v>
      </x:c>
      <x:c r="D1291" s="3" t="str">
        <x:v>Die wichtigste Erkenntnis aus meiner Präsentation lautet: Die Nachfrage steigt, aber die Ressourcen bleiben begrenzt.</x:v>
      </x:c>
      <x:c r="E1291" s="3" t="str">
        <x:v>The main takeaway from my presentation is: demand is growing, but resources remain limited.</x:v>
      </x:c>
      <x:c r="F1291" s="3" t="str">
        <x:v>Главный вывод моей презентации: спрос растёт, но ресурсы остаются ограниченными.</x:v>
      </x:c>
      <x:c r="G1291" s="3" t="str">
        <x:v>Il messaggio principale della mia presentazione è questo: la domanda cresce, ma le risorse restano limitate.</x:v>
      </x:c>
      <x:c r="H1291" s="6" t="n">
        <x:v>1290</x:v>
      </x:c>
      <x:c r="I1291" s="3" t="str">
        <x:v>Пример</x:v>
      </x:c>
      <x:c r="J1291" s="3" t="str">
        <x:v>нейтр.</x:v>
      </x:c>
    </x:row>
    <x:row r="1292" ht="42" customHeight="1">
      <x:c r="A1292" s="29" t="str">
        <x:v>B2</x:v>
      </x:c>
      <x:c r="B1292" s="15" t="str">
        <x:v>44. ИИ и цифровая информация</x:v>
      </x:c>
      <x:c r="C1292" s="16" t="str">
        <x:v>Ця відповідь звучить переконливо, але потребує перевірки.</x:v>
      </x:c>
      <x:c r="D1292" s="16" t="str">
        <x:v>Diese Antwort klingt überzeugend, muss aber überprüft werden.</x:v>
      </x:c>
      <x:c r="E1292" s="16" t="str">
        <x:v>This answer sounds convincing, but it needs checking.</x:v>
      </x:c>
      <x:c r="F1292" s="16" t="str">
        <x:v>Этот ответ звучит убедительно, но требует проверки.</x:v>
      </x:c>
      <x:c r="G1292" s="16" t="str">
        <x:v>Questa risposta sembra convincente, ma va verificata.</x:v>
      </x:c>
      <x:c r="H1292" s="17" t="n">
        <x:v>1291</x:v>
      </x:c>
      <x:c r="I1292" s="16" t="str">
        <x:v>Фраза</x:v>
      </x:c>
      <x:c r="J1292" s="16" t="str">
        <x:v>нейтр.</x:v>
      </x:c>
    </x:row>
    <x:row r="1293" ht="42" customHeight="1">
      <x:c r="A1293" s="28" t="str">
        <x:v>B2</x:v>
      </x:c>
      <x:c r="B1293" s="7" t="str">
        <x:v>44. ИИ и цифровая информация</x:v>
      </x:c>
      <x:c r="C1293" s="3" t="str">
        <x:v>Інструмент може помилятися, навіть якщо відповідає впевнено.</x:v>
      </x:c>
      <x:c r="D1293" s="3" t="str">
        <x:v>Das Tool kann Fehler machen, auch wenn es sicher antwortet.</x:v>
      </x:c>
      <x:c r="E1293" s="3" t="str">
        <x:v>The tool can be wrong even when it answers confidently.</x:v>
      </x:c>
      <x:c r="F1293" s="3" t="str">
        <x:v>Инструмент может ошибаться, даже если отвечает уверенно.</x:v>
      </x:c>
      <x:c r="G1293" s="3" t="str">
        <x:v>Lo strumento può sbagliare anche quando risponde con sicurezza.</x:v>
      </x:c>
      <x:c r="H1293" s="6" t="n">
        <x:v>1292</x:v>
      </x:c>
      <x:c r="I1293" s="3" t="str">
        <x:v>Фраза</x:v>
      </x:c>
      <x:c r="J1293" s="3" t="str">
        <x:v>нейтр.</x:v>
      </x:c>
    </x:row>
    <x:row r="1294" ht="42" customHeight="1">
      <x:c r="A1294" s="28" t="str">
        <x:v>B2</x:v>
      </x:c>
      <x:c r="B1294" s="7" t="str">
        <x:v>44. ИИ и цифровая информация</x:v>
      </x:c>
      <x:c r="C1294" s="3" t="str">
        <x:v>Я використовую ШІ як допомогу, а не як єдине джерело.</x:v>
      </x:c>
      <x:c r="D1294" s="3" t="str">
        <x:v>Ich nutze KI als Hilfe, nicht als einzige Quelle.</x:v>
      </x:c>
      <x:c r="E1294" s="3" t="str">
        <x:v>I use AI as an aid, not as my only source.</x:v>
      </x:c>
      <x:c r="F1294" s="3" t="str">
        <x:v>Я использую ИИ как помощь, а не как единственный источник.</x:v>
      </x:c>
      <x:c r="G1294" s="3" t="str">
        <x:v>Uso l'IA come supporto, non come unica fonte.</x:v>
      </x:c>
      <x:c r="H1294" s="6" t="n">
        <x:v>1293</x:v>
      </x:c>
      <x:c r="I1294" s="3" t="str">
        <x:v>Фраза</x:v>
      </x:c>
      <x:c r="J1294" s="3" t="str">
        <x:v>нейтр.</x:v>
      </x:c>
    </x:row>
    <x:row r="1295" ht="42" customHeight="1">
      <x:c r="A1295" s="28" t="str">
        <x:v>B2</x:v>
      </x:c>
      <x:c r="B1295" s="7" t="str">
        <x:v>44. ИИ и цифровая информация</x:v>
      </x:c>
      <x:c r="C1295" s="3" t="str">
        <x:v>Нам потрібно перевірити наведені посилання.</x:v>
      </x:c>
      <x:c r="D1295" s="3" t="str">
        <x:v>Wir müssen die angegebenen Links überprüfen.</x:v>
      </x:c>
      <x:c r="E1295" s="3" t="str">
        <x:v>We need to check the links provided.</x:v>
      </x:c>
      <x:c r="F1295" s="3" t="str">
        <x:v>Нам нужно проверить приведённые ссылки.</x:v>
      </x:c>
      <x:c r="G1295" s="3" t="str">
        <x:v>Dobbiamo verificare i link indicati.</x:v>
      </x:c>
      <x:c r="H1295" s="6" t="n">
        <x:v>1294</x:v>
      </x:c>
      <x:c r="I1295" s="3" t="str">
        <x:v>Фраза</x:v>
      </x:c>
      <x:c r="J1295" s="3" t="str">
        <x:v>нейтр.</x:v>
      </x:c>
    </x:row>
    <x:row r="1296" ht="42" customHeight="1">
      <x:c r="A1296" s="28" t="str">
        <x:v>B2</x:v>
      </x:c>
      <x:c r="B1296" s="7" t="str">
        <x:v>44. ИИ и цифровая информация</x:v>
      </x:c>
      <x:c r="C1296" s="3" t="str">
        <x:v>Чи вказано, що зображення було згенеровано?</x:v>
      </x:c>
      <x:c r="D1296" s="3" t="str">
        <x:v>Wird angegeben, dass das Bild generiert wurde?</x:v>
      </x:c>
      <x:c r="E1296" s="3" t="str">
        <x:v>Is it stated that the image was generated?</x:v>
      </x:c>
      <x:c r="F1296" s="3" t="str">
        <x:v>Указано ли, что изображение было сгенерировано?</x:v>
      </x:c>
      <x:c r="G1296" s="3" t="str">
        <x:v>È indicato che l'immagine è stata generata?</x:v>
      </x:c>
      <x:c r="H1296" s="6" t="n">
        <x:v>1295</x:v>
      </x:c>
      <x:c r="I1296" s="3" t="str">
        <x:v>Фраза</x:v>
      </x:c>
      <x:c r="J1296" s="3" t="str">
        <x:v>нейтр.</x:v>
      </x:c>
    </x:row>
    <x:row r="1297" ht="42" customHeight="1">
      <x:c r="A1297" s="28" t="str">
        <x:v>B2</x:v>
      </x:c>
      <x:c r="B1297" s="7" t="str">
        <x:v>44. ИИ и цифровая информация</x:v>
      </x:c>
      <x:c r="C1297" s="3" t="str">
        <x:v>Схоже, цитату вирвали з контексту.</x:v>
      </x:c>
      <x:c r="D1297" s="3" t="str">
        <x:v>Das Zitat scheint aus dem Zusammenhang gerissen zu sein.</x:v>
      </x:c>
      <x:c r="E1297" s="3" t="str">
        <x:v>The quote seems to have been taken out of context.</x:v>
      </x:c>
      <x:c r="F1297" s="3" t="str">
        <x:v>Похоже, цитату вырвали из контекста.</x:v>
      </x:c>
      <x:c r="G1297" s="3" t="str">
        <x:v>La citazione sembra essere stata estrapolata dal contesto.</x:v>
      </x:c>
      <x:c r="H1297" s="6" t="n">
        <x:v>1296</x:v>
      </x:c>
      <x:c r="I1297" s="3" t="str">
        <x:v>Фраза</x:v>
      </x:c>
      <x:c r="J1297" s="3" t="str">
        <x:v>нейтр.</x:v>
      </x:c>
    </x:row>
    <x:row r="1298" ht="58" customHeight="1">
      <x:c r="A1298" s="28" t="str">
        <x:v>B2</x:v>
      </x:c>
      <x:c r="B1298" s="7" t="str">
        <x:v>44. ИИ и цифровая информация</x:v>
      </x:c>
      <x:c r="C1298" s="3" t="str">
        <x:v>Не варто ділитися інформацією лише через емоційний заголовок.</x:v>
      </x:c>
      <x:c r="D1298" s="3" t="str">
        <x:v>Man sollte Informationen nicht allein wegen einer emotionalen Überschrift teilen.</x:v>
      </x:c>
      <x:c r="E1298" s="3" t="str">
        <x:v>We shouldn't share information just because of an emotional headline.</x:v>
      </x:c>
      <x:c r="F1298" s="3" t="str">
        <x:v>Не стоит делиться информацией лишь из-за эмоционального заголовка.</x:v>
      </x:c>
      <x:c r="G1298" s="3" t="str">
        <x:v>Non bisognerebbe condividere informazioni solo per un titolo emotivo.</x:v>
      </x:c>
      <x:c r="H1298" s="6" t="n">
        <x:v>1297</x:v>
      </x:c>
      <x:c r="I1298" s="3" t="str">
        <x:v>Фраза</x:v>
      </x:c>
      <x:c r="J1298" s="3" t="str">
        <x:v>нейтр.</x:v>
      </x:c>
    </x:row>
    <x:row r="1299" ht="42" customHeight="1">
      <x:c r="A1299" s="28" t="str">
        <x:v>B2</x:v>
      </x:c>
      <x:c r="B1299" s="7" t="str">
        <x:v>44. ИИ и цифровая информация</x:v>
      </x:c>
      <x:c r="C1299" s="3" t="str">
        <x:v>Я хотів би знати, як використовуються мої дані.</x:v>
      </x:c>
      <x:c r="D1299" s="3" t="str">
        <x:v>Ich möchte wissen, wie meine Daten verwendet werden.</x:v>
      </x:c>
      <x:c r="E1299" s="3" t="str">
        <x:v>I'd like to know how my data is used.</x:v>
      </x:c>
      <x:c r="F1299" s="3" t="str">
        <x:v>Я хотел бы знать, как используются мои данные.</x:v>
      </x:c>
      <x:c r="G1299" s="3" t="str">
        <x:v>Vorrei sapere come vengono utilizzati i miei dati.</x:v>
      </x:c>
      <x:c r="H1299" s="6" t="n">
        <x:v>1298</x:v>
      </x:c>
      <x:c r="I1299" s="3" t="str">
        <x:v>Фраза</x:v>
      </x:c>
      <x:c r="J1299" s="3" t="str">
        <x:v>нейтр.</x:v>
      </x:c>
    </x:row>
    <x:row r="1300" ht="42" customHeight="1">
      <x:c r="A1300" s="28" t="str">
        <x:v>B2</x:v>
      </x:c>
      <x:c r="B1300" s="7" t="str">
        <x:v>44. ИИ и цифровая информация</x:v>
      </x:c>
      <x:c r="C1300" s="3" t="str">
        <x:v>Я не давав згоди на передачу цих даних.</x:v>
      </x:c>
      <x:c r="D1300" s="3" t="str">
        <x:v>Ich habe der Weitergabe dieser Daten nicht zugestimmt.</x:v>
      </x:c>
      <x:c r="E1300" s="3" t="str">
        <x:v>I haven't consented to this data being shared.</x:v>
      </x:c>
      <x:c r="F1300" s="3" t="str">
        <x:v>Я не давал согласия на передачу этих данных.</x:v>
      </x:c>
      <x:c r="G1300" s="3" t="str">
        <x:v>Non ho acconsentito alla condivisione di questi dati.</x:v>
      </x:c>
      <x:c r="H1300" s="6" t="n">
        <x:v>1299</x:v>
      </x:c>
      <x:c r="I1300" s="3" t="str">
        <x:v>Фраза</x:v>
      </x:c>
      <x:c r="J1300" s="3" t="str">
        <x:v>нейтр.</x:v>
      </x:c>
    </x:row>
    <x:row r="1301" ht="42" customHeight="1">
      <x:c r="A1301" s="28" t="str">
        <x:v>B2</x:v>
      </x:c>
      <x:c r="B1301" s="7" t="str">
        <x:v>44. ИИ и цифровая информация</x:v>
      </x:c>
      <x:c r="C1301" s="3" t="str">
        <x:v>Доступ слід обмежити необхідним мінімумом.</x:v>
      </x:c>
      <x:c r="D1301" s="3" t="str">
        <x:v>Der Zugriff sollte auf das Notwendige beschränkt werden.</x:v>
      </x:c>
      <x:c r="E1301" s="3" t="str">
        <x:v>Access should be limited to what's necessary.</x:v>
      </x:c>
      <x:c r="F1301" s="3" t="str">
        <x:v>Доступ следует ограничить необходимым минимумом.</x:v>
      </x:c>
      <x:c r="G1301" s="3" t="str">
        <x:v>L'accesso dovrebbe essere limitato al necessario.</x:v>
      </x:c>
      <x:c r="H1301" s="6" t="n">
        <x:v>1300</x:v>
      </x:c>
      <x:c r="I1301" s="3" t="str">
        <x:v>Фраза</x:v>
      </x:c>
      <x:c r="J1301" s="3" t="str">
        <x:v>нейтр.</x:v>
      </x:c>
    </x:row>
    <x:row r="1302" ht="42" customHeight="1">
      <x:c r="A1302" s="28" t="str">
        <x:v>B2</x:v>
      </x:c>
      <x:c r="B1302" s="7" t="str">
        <x:v>44. ИИ и цифровая информация</x:v>
      </x:c>
      <x:c r="C1302" s="3" t="str">
        <x:v>Автоматизація не усуває потреби в контролі.</x:v>
      </x:c>
      <x:c r="D1302" s="3" t="str">
        <x:v>Automatisierung macht Kontrolle nicht überflüssig.</x:v>
      </x:c>
      <x:c r="E1302" s="3" t="str">
        <x:v>Automation doesn't remove the need for oversight.</x:v>
      </x:c>
      <x:c r="F1302" s="3" t="str">
        <x:v>Автоматизация не устраняет необходимости контроля.</x:v>
      </x:c>
      <x:c r="G1302" s="3" t="str">
        <x:v>L'automazione non elimina la necessità di controllo.</x:v>
      </x:c>
      <x:c r="H1302" s="6" t="n">
        <x:v>1301</x:v>
      </x:c>
      <x:c r="I1302" s="3" t="str">
        <x:v>Фраза</x:v>
      </x:c>
      <x:c r="J1302" s="3" t="str">
        <x:v>нейтр.</x:v>
      </x:c>
    </x:row>
    <x:row r="1303" ht="42" customHeight="1">
      <x:c r="A1303" s="28" t="str">
        <x:v>B2</x:v>
      </x:c>
      <x:c r="B1303" s="7" t="str">
        <x:v>44. ИИ и цифровая информация</x:v>
      </x:c>
      <x:c r="C1303" s="3" t="str">
        <x:v>Важливо розуміти обмеження цієї системи.</x:v>
      </x:c>
      <x:c r="D1303" s="3" t="str">
        <x:v>Es ist wichtig, die Grenzen dieses Systems zu verstehen.</x:v>
      </x:c>
      <x:c r="E1303" s="3" t="str">
        <x:v>It's important to understand the limits of this system.</x:v>
      </x:c>
      <x:c r="F1303" s="3" t="str">
        <x:v>Важно понимать ограничения этой системы.</x:v>
      </x:c>
      <x:c r="G1303" s="3" t="str">
        <x:v>È importante capire i limiti di questo sistema.</x:v>
      </x:c>
      <x:c r="H1303" s="6" t="n">
        <x:v>1302</x:v>
      </x:c>
      <x:c r="I1303" s="3" t="str">
        <x:v>Фраза</x:v>
      </x:c>
      <x:c r="J1303" s="3" t="str">
        <x:v>нейтр.</x:v>
      </x:c>
    </x:row>
    <x:row r="1304" ht="42" customHeight="1">
      <x:c r="A1304" s="28" t="str">
        <x:v>B2</x:v>
      </x:c>
      <x:c r="B1304" s="7" t="str">
        <x:v>44. ИИ и цифровая информация</x:v>
      </x:c>
      <x:c r="C1304" s="3" t="str">
        <x:v>Чи потрібно вказати, що чернетку створено за допомогою ШІ?</x:v>
      </x:c>
      <x:c r="D1304" s="3" t="str">
        <x:v>Sollte angegeben werden, dass der Entwurf mit KI erstellt wurde?</x:v>
      </x:c>
      <x:c r="E1304" s="3" t="str">
        <x:v>Should we disclose that the draft was created with AI assistance?</x:v>
      </x:c>
      <x:c r="F1304" s="3" t="str">
        <x:v>Нужно ли указать, что черновик создан с помощью ИИ?</x:v>
      </x:c>
      <x:c r="G1304" s="3" t="str">
        <x:v>Dovremmo dichiarare che la bozza è stata creata con l'aiuto dell'IA?</x:v>
      </x:c>
      <x:c r="H1304" s="6" t="n">
        <x:v>1303</x:v>
      </x:c>
      <x:c r="I1304" s="3" t="str">
        <x:v>Фраза</x:v>
      </x:c>
      <x:c r="J1304" s="3" t="str">
        <x:v>нейтр.</x:v>
      </x:c>
    </x:row>
    <x:row r="1305" ht="42" customHeight="1">
      <x:c r="A1305" s="28" t="str">
        <x:v>B2</x:v>
      </x:c>
      <x:c r="B1305" s="7" t="str">
        <x:v>44. ИИ и цифровая информация</x:v>
      </x:c>
      <x:c r="C1305" s="3" t="str">
        <x:v>Система може переплутати схожі імена.</x:v>
      </x:c>
      <x:c r="D1305" s="3" t="str">
        <x:v>Das System kann ähnliche Namen verwechseln.</x:v>
      </x:c>
      <x:c r="E1305" s="3" t="str">
        <x:v>The system may confuse similar names.</x:v>
      </x:c>
      <x:c r="F1305" s="3" t="str">
        <x:v>Система может перепутать похожие имена.</x:v>
      </x:c>
      <x:c r="G1305" s="3" t="str">
        <x:v>Il sistema può confondere nomi simili.</x:v>
      </x:c>
      <x:c r="H1305" s="6" t="n">
        <x:v>1304</x:v>
      </x:c>
      <x:c r="I1305" s="3" t="str">
        <x:v>Фраза</x:v>
      </x:c>
      <x:c r="J1305" s="3" t="str">
        <x:v>нейтр.</x:v>
      </x:c>
    </x:row>
    <x:row r="1306" ht="42" customHeight="1">
      <x:c r="A1306" s="28" t="str">
        <x:v>B2</x:v>
      </x:c>
      <x:c r="B1306" s="7" t="str">
        <x:v>44. ИИ и цифровая информация</x:v>
      </x:c>
      <x:c r="C1306" s="3" t="str">
        <x:v>Мені потрібно зрозуміти, на чому ґрунтується рекомендація.</x:v>
      </x:c>
      <x:c r="D1306" s="3" t="str">
        <x:v>Ich muss verstehen, worauf die Empfehlung beruht.</x:v>
      </x:c>
      <x:c r="E1306" s="3" t="str">
        <x:v>I need to understand what the recommendation is based on.</x:v>
      </x:c>
      <x:c r="F1306" s="3" t="str">
        <x:v>Мне нужно понять, на чём основана рекомендация.</x:v>
      </x:c>
      <x:c r="G1306" s="3" t="str">
        <x:v>Devo capire su che cosa si basa la raccomandazione.</x:v>
      </x:c>
      <x:c r="H1306" s="6" t="n">
        <x:v>1305</x:v>
      </x:c>
      <x:c r="I1306" s="3" t="str">
        <x:v>Фраза</x:v>
      </x:c>
      <x:c r="J1306" s="3" t="str">
        <x:v>нейтр.</x:v>
      </x:c>
    </x:row>
    <x:row r="1307" ht="42" customHeight="1">
      <x:c r="A1307" s="28" t="str">
        <x:v>B2</x:v>
      </x:c>
      <x:c r="B1307" s="7" t="str">
        <x:v>44. ИИ и цифровая информация</x:v>
      </x:c>
      <x:c r="C1307" s="3" t="str">
        <x:v>Як можна оскаржити автоматизоване рішення?</x:v>
      </x:c>
      <x:c r="D1307" s="3" t="str">
        <x:v>Wie kann man eine automatisierte Entscheidung anfechten?</x:v>
      </x:c>
      <x:c r="E1307" s="3" t="str">
        <x:v>How can an automated decision be challenged?</x:v>
      </x:c>
      <x:c r="F1307" s="3" t="str">
        <x:v>Как можно оспорить автоматизированное решение?</x:v>
      </x:c>
      <x:c r="G1307" s="3" t="str">
        <x:v>Come si può contestare una decisione automatizzata?</x:v>
      </x:c>
      <x:c r="H1307" s="6" t="n">
        <x:v>1306</x:v>
      </x:c>
      <x:c r="I1307" s="3" t="str">
        <x:v>Фраза</x:v>
      </x:c>
      <x:c r="J1307" s="3" t="str">
        <x:v>нейтр.</x:v>
      </x:c>
    </x:row>
    <x:row r="1308" ht="42" customHeight="1">
      <x:c r="A1308" s="28" t="str">
        <x:v>B2</x:v>
      </x:c>
      <x:c r="B1308" s="7" t="str">
        <x:v>44. ИИ и цифровая информация</x:v>
      </x:c>
      <x:c r="C1308" s="3" t="str">
        <x:v>Я хочу вимкнути персоналізовану рекламу.</x:v>
      </x:c>
      <x:c r="D1308" s="3" t="str">
        <x:v>Ich möchte personalisierte Werbung deaktivieren.</x:v>
      </x:c>
      <x:c r="E1308" s="3" t="str">
        <x:v>I want to turn off personalised advertising.</x:v>
      </x:c>
      <x:c r="F1308" s="3" t="str">
        <x:v>Я хочу отключить персонализированную рекламу.</x:v>
      </x:c>
      <x:c r="G1308" s="3" t="str">
        <x:v>Voglio disattivare la pubblicità personalizzata.</x:v>
      </x:c>
      <x:c r="H1308" s="6" t="n">
        <x:v>1307</x:v>
      </x:c>
      <x:c r="I1308" s="3" t="str">
        <x:v>Фраза</x:v>
      </x:c>
      <x:c r="J1308" s="3" t="str">
        <x:v>нейтр.</x:v>
      </x:c>
    </x:row>
    <x:row r="1309" ht="42" customHeight="1">
      <x:c r="A1309" s="28" t="str">
        <x:v>B2</x:v>
      </x:c>
      <x:c r="B1309" s="7" t="str">
        <x:v>44. ИИ и цифровая информация</x:v>
      </x:c>
      <x:c r="C1309" s="3" t="str">
        <x:v>Чи можна експортувати дані перед закриттям облікового запису?</x:v>
      </x:c>
      <x:c r="D1309" s="3" t="str">
        <x:v>Kann man die Daten vor der Kontoschließung exportieren?</x:v>
      </x:c>
      <x:c r="E1309" s="3" t="str">
        <x:v>Can the data be exported before closing the account?</x:v>
      </x:c>
      <x:c r="F1309" s="3" t="str">
        <x:v>Можно ли экспортировать данные перед закрытием аккаунта?</x:v>
      </x:c>
      <x:c r="G1309" s="3" t="str">
        <x:v>Si possono esportare i dati prima di chiudere l'account?</x:v>
      </x:c>
      <x:c r="H1309" s="6" t="n">
        <x:v>1308</x:v>
      </x:c>
      <x:c r="I1309" s="3" t="str">
        <x:v>Фраза</x:v>
      </x:c>
      <x:c r="J1309" s="3" t="str">
        <x:v>нейтр.</x:v>
      </x:c>
    </x:row>
    <x:row r="1310" ht="42" customHeight="1">
      <x:c r="A1310" s="28" t="str">
        <x:v>B2</x:v>
      </x:c>
      <x:c r="B1310" s="7" t="str">
        <x:v>44. ИИ и цифровая информация</x:v>
      </x:c>
      <x:c r="C1310" s="3" t="str">
        <x:v>Це зображення могло бути відредаговане.</x:v>
      </x:c>
      <x:c r="D1310" s="3" t="str">
        <x:v>Dieses Bild könnte bearbeitet worden sein.</x:v>
      </x:c>
      <x:c r="E1310" s="3" t="str">
        <x:v>This image may have been edited.</x:v>
      </x:c>
      <x:c r="F1310" s="3" t="str">
        <x:v>Это изображение могло быть отредактировано.</x:v>
      </x:c>
      <x:c r="G1310" s="3" t="str">
        <x:v>Questa immagine potrebbe essere stata modificata.</x:v>
      </x:c>
      <x:c r="H1310" s="6" t="n">
        <x:v>1309</x:v>
      </x:c>
      <x:c r="I1310" s="3" t="str">
        <x:v>Фраза</x:v>
      </x:c>
      <x:c r="J1310" s="3" t="str">
        <x:v>нейтр.</x:v>
      </x:c>
    </x:row>
    <x:row r="1311" ht="42" customHeight="1">
      <x:c r="A1311" s="28" t="str">
        <x:v>B2</x:v>
      </x:c>
      <x:c r="B1311" s="7" t="str">
        <x:v>44. ИИ и цифровая информация</x:v>
      </x:c>
      <x:c r="C1311" s="3" t="str">
        <x:v>У цьому дописі змішані факти й особисті оцінки.</x:v>
      </x:c>
      <x:c r="D1311" s="3" t="str">
        <x:v>Dieser Beitrag vermischt Fakten und persönliche Bewertungen.</x:v>
      </x:c>
      <x:c r="E1311" s="3" t="str">
        <x:v>This post mixes facts with personal judgements.</x:v>
      </x:c>
      <x:c r="F1311" s="3" t="str">
        <x:v>В этой публикации смешаны факты и личные оценки.</x:v>
      </x:c>
      <x:c r="G1311" s="3" t="str">
        <x:v>Questo post mescola fatti e giudizi personali.</x:v>
      </x:c>
      <x:c r="H1311" s="6" t="n">
        <x:v>1310</x:v>
      </x:c>
      <x:c r="I1311" s="3" t="str">
        <x:v>Фраза</x:v>
      </x:c>
      <x:c r="J1311" s="3" t="str">
        <x:v>нейтр.</x:v>
      </x:c>
    </x:row>
    <x:row r="1312" ht="58" customHeight="1">
      <x:c r="A1312" s="28" t="str">
        <x:v>B2</x:v>
      </x:c>
      <x:c r="B1312" s="7" t="str">
        <x:v>44. ИИ и цифровая информация</x:v>
      </x:c>
      <x:c r="C1312" s="3" t="str">
        <x:v>Чи можна попросити, щоб рішення переглянула людина?</x:v>
      </x:c>
      <x:c r="D1312" s="3" t="str">
        <x:v>Kann man eine Überprüfung der Entscheidung durch einen Menschen verlangen?</x:v>
      </x:c>
      <x:c r="E1312" s="3" t="str">
        <x:v>Can we request a human review of the decision?</x:v>
      </x:c>
      <x:c r="F1312" s="3" t="str">
        <x:v>Можно ли попросить, чтобы решение пересмотрел человек?</x:v>
      </x:c>
      <x:c r="G1312" s="3" t="str">
        <x:v>Si può richiedere che la decisione venga riesaminata da una persona?</x:v>
      </x:c>
      <x:c r="H1312" s="6" t="n">
        <x:v>1311</x:v>
      </x:c>
      <x:c r="I1312" s="3" t="str">
        <x:v>Фраза</x:v>
      </x:c>
      <x:c r="J1312" s="3" t="str">
        <x:v>нейтр.</x:v>
      </x:c>
    </x:row>
    <x:row r="1313" ht="58" customHeight="1">
      <x:c r="A1313" s="28" t="str">
        <x:v>B2</x:v>
      </x:c>
      <x:c r="B1313" s="7" t="str">
        <x:v>44. ИИ и цифровая информация</x:v>
      </x:c>
      <x:c r="C1313" s="3" t="str">
        <x:v>Навіть природний переклад може неправильно передати заперечення.</x:v>
      </x:c>
      <x:c r="D1313" s="3" t="str">
        <x:v>Auch eine natürlich klingende Übersetzung kann eine Verneinung falsch wiedergeben.</x:v>
      </x:c>
      <x:c r="E1313" s="3" t="str">
        <x:v>Even a natural-sounding translation can get a negation wrong.</x:v>
      </x:c>
      <x:c r="F1313" s="3" t="str">
        <x:v>Даже естественный перевод может неправильно передать отрицание.</x:v>
      </x:c>
      <x:c r="G1313" s="3" t="str">
        <x:v>Anche una traduzione naturale può rendere male una negazione.</x:v>
      </x:c>
      <x:c r="H1313" s="6" t="n">
        <x:v>1312</x:v>
      </x:c>
      <x:c r="I1313" s="3" t="str">
        <x:v>Фраза</x:v>
      </x:c>
      <x:c r="J1313" s="3" t="str">
        <x:v>нейтр.</x:v>
      </x:c>
    </x:row>
    <x:row r="1314" ht="58" customHeight="1">
      <x:c r="A1314" s="28" t="str">
        <x:v>B2</x:v>
      </x:c>
      <x:c r="B1314" s="7" t="str">
        <x:v>44. ИИ и цифровая информация</x:v>
      </x:c>
      <x:c r="C1314" s="3" t="str">
        <x:v>Перш ніж довіряти цій відповіді, перевірмо першоджерело.</x:v>
      </x:c>
      <x:c r="D1314" s="3" t="str">
        <x:v>Bevor wir dieser Antwort vertrauen, prüfen wir die Originalquelle.</x:v>
      </x:c>
      <x:c r="E1314" s="3" t="str">
        <x:v>Before trusting this answer, let's check the original source.</x:v>
      </x:c>
      <x:c r="F1314" s="3" t="str">
        <x:v>Прежде чем доверять этому ответу, давайте проверим первоисточник.</x:v>
      </x:c>
      <x:c r="G1314" s="3" t="str">
        <x:v>Prima di fidarci di questa risposta, verifichiamo la fonte originale.</x:v>
      </x:c>
      <x:c r="H1314" s="6" t="n">
        <x:v>1313</x:v>
      </x:c>
      <x:c r="I1314" s="3" t="str">
        <x:v>Пример</x:v>
      </x:c>
      <x:c r="J1314" s="3" t="str">
        <x:v>нейтр.</x:v>
      </x:c>
    </x:row>
    <x:row r="1315" ht="74" customHeight="1">
      <x:c r="A1315" s="28" t="str">
        <x:v>B2</x:v>
      </x:c>
      <x:c r="B1315" s="7" t="str">
        <x:v>44. ИИ и цифровая информация</x:v>
      </x:c>
      <x:c r="C1315" s="3" t="str">
        <x:v>Цей інструмент корисний для створення чернеток, але не для заміни перевірки редактором.</x:v>
      </x:c>
      <x:c r="D1315" s="3" t="str">
        <x:v>Dieses Werkzeug ist nützlich, um Entwürfe zu erstellen, aber nicht, um die Prüfung durch einen Redakteur zu ersetzen.</x:v>
      </x:c>
      <x:c r="E1315" s="3" t="str">
        <x:v>This tool is useful for creating drafts, but not for replacing an editor's review.</x:v>
      </x:c>
      <x:c r="F1315" s="3" t="str">
        <x:v>Этот инструмент полезен для создания черновиков, но не для замены проверки редактором.</x:v>
      </x:c>
      <x:c r="G1315" s="3" t="str">
        <x:v>Questo strumento è utile per creare bozze, ma non per sostituire la revisione di un redattore.</x:v>
      </x:c>
      <x:c r="H1315" s="6" t="n">
        <x:v>1314</x:v>
      </x:c>
      <x:c r="I1315" s="3" t="str">
        <x:v>Пример</x:v>
      </x:c>
      <x:c r="J1315" s="3" t="str">
        <x:v>нейтр.</x:v>
      </x:c>
    </x:row>
    <x:row r="1316" ht="58" customHeight="1">
      <x:c r="A1316" s="28" t="str">
        <x:v>B2</x:v>
      </x:c>
      <x:c r="B1316" s="7" t="str">
        <x:v>44. ИИ и цифровая информация</x:v>
      </x:c>
      <x:c r="C1316" s="3" t="str">
        <x:v>Чи може результат бути упередженим через неповні навчальні дані?</x:v>
      </x:c>
      <x:c r="D1316" s="3" t="str">
        <x:v>Könnte das Ergebnis aufgrund unvollständiger Trainingsdaten verzerrt sein?</x:v>
      </x:c>
      <x:c r="E1316" s="3" t="str">
        <x:v>Could the result be biased because of incomplete training data?</x:v>
      </x:c>
      <x:c r="F1316" s="3" t="str">
        <x:v>Может ли результат быть предвзятым из-за неполных обучающих данных?</x:v>
      </x:c>
      <x:c r="G1316" s="3" t="str">
        <x:v>Il risultato potrebbe essere distorto a causa di dati di addestramento incompleti?</x:v>
      </x:c>
      <x:c r="H1316" s="6" t="n">
        <x:v>1315</x:v>
      </x:c>
      <x:c r="I1316" s="3" t="str">
        <x:v>Пример</x:v>
      </x:c>
      <x:c r="J1316" s="3" t="str">
        <x:v>нейтр.</x:v>
      </x:c>
    </x:row>
    <x:row r="1317" ht="58" customHeight="1">
      <x:c r="A1317" s="28" t="str">
        <x:v>B2</x:v>
      </x:c>
      <x:c r="B1317" s="7" t="str">
        <x:v>44. ИИ и цифровая информация</x:v>
      </x:c>
      <x:c r="C1317" s="3" t="str">
        <x:v>З погляду захисту даних, варто обмежити доступ до цього документа.</x:v>
      </x:c>
      <x:c r="D1317" s="3" t="str">
        <x:v>Aus Datenschutzsicht sollten wir den Zugriff auf dieses Dokument beschränken.</x:v>
      </x:c>
      <x:c r="E1317" s="3" t="str">
        <x:v>From a data protection perspective, we should restrict access to this document.</x:v>
      </x:c>
      <x:c r="F1317" s="3" t="str">
        <x:v>С точки зрения защиты данных, стоит ограничить доступ к этому документу.</x:v>
      </x:c>
      <x:c r="G1317" s="3" t="str">
        <x:v>Dal punto di vista della protezione dei dati, dovremmo limitare l'accesso a questo documento.</x:v>
      </x:c>
      <x:c r="H1317" s="6" t="n">
        <x:v>1316</x:v>
      </x:c>
      <x:c r="I1317" s="3" t="str">
        <x:v>Пример</x:v>
      </x:c>
      <x:c r="J1317" s="3" t="str">
        <x:v>нейтр.</x:v>
      </x:c>
    </x:row>
    <x:row r="1318" ht="42" customHeight="1">
      <x:c r="A1318" s="28" t="str">
        <x:v>B2</x:v>
      </x:c>
      <x:c r="B1318" s="7" t="str">
        <x:v>44. ИИ и цифровая информация</x:v>
      </x:c>
      <x:c r="C1318" s="3" t="str">
        <x:v>Я б не вводив тут паспортні дані.</x:v>
      </x:c>
      <x:c r="D1318" s="3" t="str">
        <x:v>Ich würde hier keine Reisepassdaten eingeben.</x:v>
      </x:c>
      <x:c r="E1318" s="3" t="str">
        <x:v>I wouldn't enter passport details here.</x:v>
      </x:c>
      <x:c r="F1318" s="3" t="str">
        <x:v>Я бы не вводил здесь паспортные данные.</x:v>
      </x:c>
      <x:c r="G1318" s="3" t="str">
        <x:v>Non inserirei qui i dati del passaporto.</x:v>
      </x:c>
      <x:c r="H1318" s="6" t="n">
        <x:v>1317</x:v>
      </x:c>
      <x:c r="I1318" s="3" t="str">
        <x:v>Пример</x:v>
      </x:c>
      <x:c r="J1318" s="3" t="str">
        <x:v>нейтр.</x:v>
      </x:c>
    </x:row>
    <x:row r="1319" ht="58" customHeight="1">
      <x:c r="A1319" s="28" t="str">
        <x:v>B2</x:v>
      </x:c>
      <x:c r="B1319" s="7" t="str">
        <x:v>44. ИИ и цифровая информация</x:v>
      </x:c>
      <x:c r="C1319" s="3" t="str">
        <x:v>Рішення має залишатися за людиною, тому що саме вона несе відповідальність.</x:v>
      </x:c>
      <x:c r="D1319" s="3" t="str">
        <x:v>Die Entscheidung sollte beim Menschen bleiben, weil er die Verantwortung trägt.</x:v>
      </x:c>
      <x:c r="E1319" s="3" t="str">
        <x:v>The decision should remain with a person because they bear the responsibility.</x:v>
      </x:c>
      <x:c r="F1319" s="3" t="str">
        <x:v>Решение должно оставаться за человеком, потому что именно он несёт ответственность.</x:v>
      </x:c>
      <x:c r="G1319" s="3" t="str">
        <x:v>La decisione dovrebbe spettare a una persona, perché è lei ad assumersene la responsabilità.</x:v>
      </x:c>
      <x:c r="H1319" s="6" t="n">
        <x:v>1318</x:v>
      </x:c>
      <x:c r="I1319" s="3" t="str">
        <x:v>Пример</x:v>
      </x:c>
      <x:c r="J1319" s="3" t="str">
        <x:v>нейтр.</x:v>
      </x:c>
    </x:row>
    <x:row r="1320" ht="74" customHeight="1">
      <x:c r="A1320" s="28" t="str">
        <x:v>B2</x:v>
      </x:c>
      <x:c r="B1320" s="7" t="str">
        <x:v>44. ИИ и цифровая информация</x:v>
      </x:c>
      <x:c r="C1320" s="3" t="str">
        <x:v>Потрібно чітко зазначити, чи правильне таке твердження: сервіс зберігає завантажені документи.</x:v>
      </x:c>
      <x:c r="D1320" s="3" t="str">
        <x:v>Es muss klar angegeben werden, ob folgende Aussage stimmt: Der Dienst speichert hochgeladene Dokumente.</x:v>
      </x:c>
      <x:c r="E1320" s="3" t="str">
        <x:v>It must be clearly stated whether the following claim is true: the service stores uploaded documents.</x:v>
      </x:c>
      <x:c r="F1320" s="3" t="str">
        <x:v>Нужно чётко указать, верно ли следующее утверждение: сервис хранит загруженные документы.</x:v>
      </x:c>
      <x:c r="G1320" s="3" t="str">
        <x:v>Va indicato chiaramente se la seguente affermazione è vera: il servizio conserva i documenti caricati.</x:v>
      </x:c>
      <x:c r="H1320" s="6" t="n">
        <x:v>1319</x:v>
      </x:c>
      <x:c r="I1320" s="3" t="str">
        <x:v>Пример</x:v>
      </x:c>
      <x:c r="J1320" s="3" t="str">
        <x:v>нейтр.</x:v>
      </x:c>
    </x:row>
    <x:row r="1321" ht="58" customHeight="1">
      <x:c r="A1321" s="28" t="str">
        <x:v>B2</x:v>
      </x:c>
      <x:c r="B1321" s="7" t="str">
        <x:v>44. ИИ и цифровая информация</x:v>
      </x:c>
      <x:c r="C1321" s="3" t="str">
        <x:v>Зручність не повинна досягатися коштом приватності користувачів.</x:v>
      </x:c>
      <x:c r="D1321" s="3" t="str">
        <x:v>Bequemlichkeit sollte nicht auf Kosten der Privatsphäre der Nutzer gehen.</x:v>
      </x:c>
      <x:c r="E1321" s="3" t="str">
        <x:v>Convenience shouldn't come at the expense of users' privacy.</x:v>
      </x:c>
      <x:c r="F1321" s="3" t="str">
        <x:v>Удобство не должно достигаться за счёт приватности пользователей.</x:v>
      </x:c>
      <x:c r="G1321" s="3" t="str">
        <x:v>La comodità non dovrebbe andare a scapito della riservatezza degli utenti.</x:v>
      </x:c>
      <x:c r="H1321" s="6" t="n">
        <x:v>1320</x:v>
      </x:c>
      <x:c r="I1321" s="3" t="str">
        <x:v>Пример</x:v>
      </x:c>
      <x:c r="J1321" s="3" t="str">
        <x:v>нейтр.</x:v>
      </x:c>
    </x:row>
    <x:row r="1322" ht="42" customHeight="1">
      <x:c r="A1322" s="29" t="str">
        <x:v>B2</x:v>
      </x:c>
      <x:c r="B1322" s="15" t="str">
        <x:v>45. Общество и права</x:v>
      </x:c>
      <x:c r="C1322" s="16" t="str">
        <x:v>Правило має однаково застосовуватися до всіх.</x:v>
      </x:c>
      <x:c r="D1322" s="16" t="str">
        <x:v>Die Regel sollte für alle gleichermaßen gelten.</x:v>
      </x:c>
      <x:c r="E1322" s="16" t="str">
        <x:v>The rule should apply equally to everyone.</x:v>
      </x:c>
      <x:c r="F1322" s="16" t="str">
        <x:v>Правило должно одинаково применяться ко всем.</x:v>
      </x:c>
      <x:c r="G1322" s="16" t="str">
        <x:v>La regola dovrebbe valere allo stesso modo per tutti.</x:v>
      </x:c>
      <x:c r="H1322" s="17" t="n">
        <x:v>1321</x:v>
      </x:c>
      <x:c r="I1322" s="16" t="str">
        <x:v>Фраза</x:v>
      </x:c>
      <x:c r="J1322" s="16" t="str">
        <x:v>нейтр.</x:v>
      </x:c>
    </x:row>
    <x:row r="1323" ht="42" customHeight="1">
      <x:c r="A1323" s="28" t="str">
        <x:v>B2</x:v>
      </x:c>
      <x:c r="B1323" s="7" t="str">
        <x:v>45. Общество и права</x:v>
      </x:c>
      <x:c r="C1323" s="3" t="str">
        <x:v>Однакове ставлення не завжди означає однакові можливості.</x:v>
      </x:c>
      <x:c r="D1323" s="3" t="str">
        <x:v>Gleichbehandlung bedeutet nicht immer gleiche Chancen.</x:v>
      </x:c>
      <x:c r="E1323" s="3" t="str">
        <x:v>Equal treatment doesn't always mean equal opportunities.</x:v>
      </x:c>
      <x:c r="F1323" s="3" t="str">
        <x:v>Одинаковое отношение не всегда означает равные возможности.</x:v>
      </x:c>
      <x:c r="G1323" s="3" t="str">
        <x:v>Un trattamento uguale non significa sempre pari opportunità.</x:v>
      </x:c>
      <x:c r="H1323" s="6" t="n">
        <x:v>1322</x:v>
      </x:c>
      <x:c r="I1323" s="3" t="str">
        <x:v>Фраза</x:v>
      </x:c>
      <x:c r="J1323" s="3" t="str">
        <x:v>нейтр.</x:v>
      </x:c>
    </x:row>
    <x:row r="1324" ht="42" customHeight="1">
      <x:c r="A1324" s="28" t="str">
        <x:v>B2</x:v>
      </x:c>
      <x:c r="B1324" s="7" t="str">
        <x:v>45. Общество и права</x:v>
      </x:c>
      <x:c r="C1324" s="3" t="str">
        <x:v>Важливо почути тих, кого це безпосередньо стосується.</x:v>
      </x:c>
      <x:c r="D1324" s="3" t="str">
        <x:v>Es ist wichtig, die unmittelbar Betroffenen anzuhören.</x:v>
      </x:c>
      <x:c r="E1324" s="3" t="str">
        <x:v>It's important to hear from those directly affected.</x:v>
      </x:c>
      <x:c r="F1324" s="3" t="str">
        <x:v>Важно услышать тех, кого это непосредственно касается.</x:v>
      </x:c>
      <x:c r="G1324" s="3" t="str">
        <x:v>È importante ascoltare le persone direttamente interessate.</x:v>
      </x:c>
      <x:c r="H1324" s="6" t="n">
        <x:v>1323</x:v>
      </x:c>
      <x:c r="I1324" s="3" t="str">
        <x:v>Фраза</x:v>
      </x:c>
      <x:c r="J1324" s="3" t="str">
        <x:v>нейтр.</x:v>
      </x:c>
    </x:row>
    <x:row r="1325" ht="42" customHeight="1">
      <x:c r="A1325" s="28" t="str">
        <x:v>B2</x:v>
      </x:c>
      <x:c r="B1325" s="7" t="str">
        <x:v>45. Общество и права</x:v>
      </x:c>
      <x:c r="C1325" s="3" t="str">
        <x:v>Які групи можуть залишитися поза увагою?</x:v>
      </x:c>
      <x:c r="D1325" s="3" t="str">
        <x:v>Welche Gruppen könnten übersehen werden?</x:v>
      </x:c>
      <x:c r="E1325" s="3" t="str">
        <x:v>Which groups might be overlooked?</x:v>
      </x:c>
      <x:c r="F1325" s="3" t="str">
        <x:v>Какие группы могут остаться без внимания?</x:v>
      </x:c>
      <x:c r="G1325" s="3" t="str">
        <x:v>Quali gruppi potrebbero essere trascurati?</x:v>
      </x:c>
      <x:c r="H1325" s="6" t="n">
        <x:v>1324</x:v>
      </x:c>
      <x:c r="I1325" s="3" t="str">
        <x:v>Фраза</x:v>
      </x:c>
      <x:c r="J1325" s="3" t="str">
        <x:v>нейтр.</x:v>
      </x:c>
    </x:row>
    <x:row r="1326" ht="42" customHeight="1">
      <x:c r="A1326" s="28" t="str">
        <x:v>B2</x:v>
      </x:c>
      <x:c r="B1326" s="7" t="str">
        <x:v>45. Общество и права</x:v>
      </x:c>
      <x:c r="C1326" s="3" t="str">
        <x:v>Рішення має бути зрозумілим для громадян.</x:v>
      </x:c>
      <x:c r="D1326" s="3" t="str">
        <x:v>Die Entscheidung muss für die Bürger nachvollziehbar sein.</x:v>
      </x:c>
      <x:c r="E1326" s="3" t="str">
        <x:v>The decision must be understandable to citizens.</x:v>
      </x:c>
      <x:c r="F1326" s="3" t="str">
        <x:v>Решение должно быть понятным для граждан.</x:v>
      </x:c>
      <x:c r="G1326" s="3" t="str">
        <x:v>La decisione deve essere comprensibile per i cittadini.</x:v>
      </x:c>
      <x:c r="H1326" s="6" t="n">
        <x:v>1325</x:v>
      </x:c>
      <x:c r="I1326" s="3" t="str">
        <x:v>Фраза</x:v>
      </x:c>
      <x:c r="J1326" s="3" t="str">
        <x:v>нейтр.</x:v>
      </x:c>
    </x:row>
    <x:row r="1327" ht="42" customHeight="1">
      <x:c r="A1327" s="28" t="str">
        <x:v>B2</x:v>
      </x:c>
      <x:c r="B1327" s="7" t="str">
        <x:v>45. Общество и права</x:v>
      </x:c>
      <x:c r="C1327" s="3" t="str">
        <x:v>Я хотів би зрозуміти правову підставу.</x:v>
      </x:c>
      <x:c r="D1327" s="3" t="str">
        <x:v>Ich möchte die rechtliche Grundlage verstehen.</x:v>
      </x:c>
      <x:c r="E1327" s="3" t="str">
        <x:v>I'd like to understand the legal basis.</x:v>
      </x:c>
      <x:c r="F1327" s="3" t="str">
        <x:v>Я хотел бы понять правовое основание.</x:v>
      </x:c>
      <x:c r="G1327" s="3" t="str">
        <x:v>Vorrei capire la base giuridica.</x:v>
      </x:c>
      <x:c r="H1327" s="6" t="n">
        <x:v>1326</x:v>
      </x:c>
      <x:c r="I1327" s="3" t="str">
        <x:v>Фраза</x:v>
      </x:c>
      <x:c r="J1327" s="3" t="str">
        <x:v>нейтр.</x:v>
      </x:c>
    </x:row>
    <x:row r="1328" ht="42" customHeight="1">
      <x:c r="A1328" s="28" t="str">
        <x:v>B2</x:v>
      </x:c>
      <x:c r="B1328" s="7" t="str">
        <x:v>45. Общество и права</x:v>
      </x:c>
      <x:c r="C1328" s="3" t="str">
        <x:v>До кого можна звернутися зі скаргою?</x:v>
      </x:c>
      <x:c r="D1328" s="3" t="str">
        <x:v>An wen kann man sich mit einer Beschwerde wenden?</x:v>
      </x:c>
      <x:c r="E1328" s="3" t="str">
        <x:v>Who can a complaint be addressed to?</x:v>
      </x:c>
      <x:c r="F1328" s="3" t="str">
        <x:v>К кому можно обратиться с жалобой?</x:v>
      </x:c>
      <x:c r="G1328" s="3" t="str">
        <x:v>A chi ci si può rivolgere per un reclamo?</x:v>
      </x:c>
      <x:c r="H1328" s="6" t="n">
        <x:v>1327</x:v>
      </x:c>
      <x:c r="I1328" s="3" t="str">
        <x:v>Фраза</x:v>
      </x:c>
      <x:c r="J1328" s="3" t="str">
        <x:v>нейтр.</x:v>
      </x:c>
    </x:row>
    <x:row r="1329" ht="58" customHeight="1">
      <x:c r="A1329" s="28" t="str">
        <x:v>B2</x:v>
      </x:c>
      <x:c r="B1329" s="7" t="str">
        <x:v>45. Общество и права</x:v>
      </x:c>
      <x:c r="C1329" s="3" t="str">
        <x:v>Критика рішення не означає неповагу до людини.</x:v>
      </x:c>
      <x:c r="D1329" s="3" t="str">
        <x:v>Eine Entscheidung zu kritisieren bedeutet nicht, die Person zu missachten.</x:v>
      </x:c>
      <x:c r="E1329" s="3" t="str">
        <x:v>Criticising a decision doesn't mean disrespecting the person.</x:v>
      </x:c>
      <x:c r="F1329" s="3" t="str">
        <x:v>Критика решения не означает неуважения к человеку.</x:v>
      </x:c>
      <x:c r="G1329" s="3" t="str">
        <x:v>Criticare una decisione non significa mancare di rispetto alla persona.</x:v>
      </x:c>
      <x:c r="H1329" s="6" t="n">
        <x:v>1328</x:v>
      </x:c>
      <x:c r="I1329" s="3" t="str">
        <x:v>Фраза</x:v>
      </x:c>
      <x:c r="J1329" s="3" t="str">
        <x:v>нейтр.</x:v>
      </x:c>
    </x:row>
    <x:row r="1330" ht="42" customHeight="1">
      <x:c r="A1330" s="28" t="str">
        <x:v>B2</x:v>
      </x:c>
      <x:c r="B1330" s="7" t="str">
        <x:v>45. Общество и права</x:v>
      </x:c>
      <x:c r="C1330" s="3" t="str">
        <x:v>Ми можемо не погоджуватися, не переходячи на особистості.</x:v>
      </x:c>
      <x:c r="D1330" s="3" t="str">
        <x:v>Wir können widersprechen, ohne persönlich zu werden.</x:v>
      </x:c>
      <x:c r="E1330" s="3" t="str">
        <x:v>We can disagree without making it personal.</x:v>
      </x:c>
      <x:c r="F1330" s="3" t="str">
        <x:v>Мы можем не соглашаться, не переходя на личности.</x:v>
      </x:c>
      <x:c r="G1330" s="3" t="str">
        <x:v>Possiamo dissentire senza passare agli attacchi personali.</x:v>
      </x:c>
      <x:c r="H1330" s="6" t="n">
        <x:v>1329</x:v>
      </x:c>
      <x:c r="I1330" s="3" t="str">
        <x:v>Фраза</x:v>
      </x:c>
      <x:c r="J1330" s="3" t="str">
        <x:v>нейтр.</x:v>
      </x:c>
    </x:row>
    <x:row r="1331" ht="58" customHeight="1">
      <x:c r="A1331" s="28" t="str">
        <x:v>B2</x:v>
      </x:c>
      <x:c r="B1331" s="7" t="str">
        <x:v>45. Общество и права</x:v>
      </x:c>
      <x:c r="C1331" s="3" t="str">
        <x:v>Доступність має враховувати різні потреби.</x:v>
      </x:c>
      <x:c r="D1331" s="3" t="str">
        <x:v>Barrierefreiheit muss unterschiedliche Bedürfnisse berücksichtigen.</x:v>
      </x:c>
      <x:c r="E1331" s="3" t="str">
        <x:v>Accessibility must take different needs into account.</x:v>
      </x:c>
      <x:c r="F1331" s="3" t="str">
        <x:v>Доступность должна учитывать разные потребности.</x:v>
      </x:c>
      <x:c r="G1331" s="3" t="str">
        <x:v>L'accessibilità deve tenere conto di esigenze diverse.</x:v>
      </x:c>
      <x:c r="H1331" s="6" t="n">
        <x:v>1330</x:v>
      </x:c>
      <x:c r="I1331" s="3" t="str">
        <x:v>Фраза</x:v>
      </x:c>
      <x:c r="J1331" s="3" t="str">
        <x:v>нейтр.</x:v>
      </x:c>
    </x:row>
    <x:row r="1332" ht="42" customHeight="1">
      <x:c r="A1332" s="28" t="str">
        <x:v>B2</x:v>
      </x:c>
      <x:c r="B1332" s="7" t="str">
        <x:v>45. Общество и права</x:v>
      </x:c>
      <x:c r="C1332" s="3" t="str">
        <x:v>Самої заборони може бути недостатньо.</x:v>
      </x:c>
      <x:c r="D1332" s="3" t="str">
        <x:v>Ein Verbot allein reicht möglicherweise nicht aus.</x:v>
      </x:c>
      <x:c r="E1332" s="3" t="str">
        <x:v>A ban alone may not be enough.</x:v>
      </x:c>
      <x:c r="F1332" s="3" t="str">
        <x:v>Одного запрета может быть недостаточно.</x:v>
      </x:c>
      <x:c r="G1332" s="3" t="str">
        <x:v>Un divieto da solo potrebbe non bastare.</x:v>
      </x:c>
      <x:c r="H1332" s="6" t="n">
        <x:v>1331</x:v>
      </x:c>
      <x:c r="I1332" s="3" t="str">
        <x:v>Фраза</x:v>
      </x:c>
      <x:c r="J1332" s="3" t="str">
        <x:v>нейтр.</x:v>
      </x:c>
    </x:row>
    <x:row r="1333" ht="58" customHeight="1">
      <x:c r="A1333" s="28" t="str">
        <x:v>B2</x:v>
      </x:c>
      <x:c r="B1333" s="7" t="str">
        <x:v>45. Общество и права</x:v>
      </x:c>
      <x:c r="C1333" s="3" t="str">
        <x:v>Потрібні не лише правила, а й можливість їх виконувати.</x:v>
      </x:c>
      <x:c r="D1333" s="3" t="str">
        <x:v>Es braucht nicht nur Regeln, sondern auch Möglichkeiten, sie einzuhalten.</x:v>
      </x:c>
      <x:c r="E1333" s="3" t="str">
        <x:v>We need not only rules but also the means to follow them.</x:v>
      </x:c>
      <x:c r="F1333" s="3" t="str">
        <x:v>Нужны не только правила, но и возможность их выполнять.</x:v>
      </x:c>
      <x:c r="G1333" s="3" t="str">
        <x:v>Servono non solo regole, ma anche le condizioni per rispettarle.</x:v>
      </x:c>
      <x:c r="H1333" s="6" t="n">
        <x:v>1332</x:v>
      </x:c>
      <x:c r="I1333" s="3" t="str">
        <x:v>Фраза</x:v>
      </x:c>
      <x:c r="J1333" s="3" t="str">
        <x:v>нейтр.</x:v>
      </x:c>
    </x:row>
    <x:row r="1334" ht="58" customHeight="1">
      <x:c r="A1334" s="28" t="str">
        <x:v>B2</x:v>
      </x:c>
      <x:c r="B1334" s="7" t="str">
        <x:v>45. Общество и права</x:v>
      </x:c>
      <x:c r="C1334" s="3" t="str">
        <x:v>Форма має бути доступною для програм зчитування з екрана.</x:v>
      </x:c>
      <x:c r="D1334" s="3" t="str">
        <x:v>Das Formular sollte mit Bildschirmleseprogrammen nutzbar sein.</x:v>
      </x:c>
      <x:c r="E1334" s="3" t="str">
        <x:v>The form should be accessible to screen readers.</x:v>
      </x:c>
      <x:c r="F1334" s="3" t="str">
        <x:v>Форма должна быть доступна для программ чтения с экрана.</x:v>
      </x:c>
      <x:c r="G1334" s="3" t="str">
        <x:v>Il modulo dovrebbe essere accessibile ai lettori di schermo.</x:v>
      </x:c>
      <x:c r="H1334" s="6" t="n">
        <x:v>1333</x:v>
      </x:c>
      <x:c r="I1334" s="3" t="str">
        <x:v>Фраза</x:v>
      </x:c>
      <x:c r="J1334" s="3" t="str">
        <x:v>нейтр.</x:v>
      </x:c>
    </x:row>
    <x:row r="1335" ht="42" customHeight="1">
      <x:c r="A1335" s="28" t="str">
        <x:v>B2</x:v>
      </x:c>
      <x:c r="B1335" s="7" t="str">
        <x:v>45. Общество и права</x:v>
      </x:c>
      <x:c r="C1335" s="3" t="str">
        <x:v>Не можна припускати, що всі користуються смартфонами.</x:v>
      </x:c>
      <x:c r="D1335" s="3" t="str">
        <x:v>Man darf nicht davon ausgehen, dass alle ein Smartphone benutzen.</x:v>
      </x:c>
      <x:c r="E1335" s="3" t="str">
        <x:v>We shouldn't assume that everyone uses a smartphone.</x:v>
      </x:c>
      <x:c r="F1335" s="3" t="str">
        <x:v>Нельзя предполагать, что все пользуются смартфонами.</x:v>
      </x:c>
      <x:c r="G1335" s="3" t="str">
        <x:v>Non si dovrebbe presumere che tutti usino uno smartphone.</x:v>
      </x:c>
      <x:c r="H1335" s="6" t="n">
        <x:v>1334</x:v>
      </x:c>
      <x:c r="I1335" s="3" t="str">
        <x:v>Фраза</x:v>
      </x:c>
      <x:c r="J1335" s="3" t="str">
        <x:v>нейтр.</x:v>
      </x:c>
    </x:row>
    <x:row r="1336" ht="42" customHeight="1">
      <x:c r="A1336" s="28" t="str">
        <x:v>B2</x:v>
      </x:c>
      <x:c r="B1336" s="7" t="str">
        <x:v>45. Общество и права</x:v>
      </x:c>
      <x:c r="C1336" s="3" t="str">
        <x:v>Потрібно пояснити, як подати заперечення.</x:v>
      </x:c>
      <x:c r="D1336" s="3" t="str">
        <x:v>Es muss erklärt werden, wie man Widerspruch einlegen kann.</x:v>
      </x:c>
      <x:c r="E1336" s="3" t="str">
        <x:v>It needs to be explained how to lodge an objection.</x:v>
      </x:c>
      <x:c r="F1336" s="3" t="str">
        <x:v>Нужно объяснить, как подать возражение.</x:v>
      </x:c>
      <x:c r="G1336" s="3" t="str">
        <x:v>Occorre spiegare come presentare un'opposizione.</x:v>
      </x:c>
      <x:c r="H1336" s="6" t="n">
        <x:v>1335</x:v>
      </x:c>
      <x:c r="I1336" s="3" t="str">
        <x:v>Фраза</x:v>
      </x:c>
      <x:c r="J1336" s="3" t="str">
        <x:v>нейтр.</x:v>
      </x:c>
    </x:row>
    <x:row r="1337" ht="42" customHeight="1">
      <x:c r="A1337" s="28" t="str">
        <x:v>B2</x:v>
      </x:c>
      <x:c r="B1337" s="7" t="str">
        <x:v>45. Общество и права</x:v>
      </x:c>
      <x:c r="C1337" s="3" t="str">
        <x:v>Чи є незалежний орган, який розглядає такі скарги?</x:v>
      </x:c>
      <x:c r="D1337" s="3" t="str">
        <x:v>Gibt es eine unabhängige Stelle, die solche Beschwerden prüft?</x:v>
      </x:c>
      <x:c r="E1337" s="3" t="str">
        <x:v>Is there an independent body that reviews these complaints?</x:v>
      </x:c>
      <x:c r="F1337" s="3" t="str">
        <x:v>Есть ли независимый орган, который рассматривает такие жалобы?</x:v>
      </x:c>
      <x:c r="G1337" s="3" t="str">
        <x:v>Esiste un organismo indipendente che esamina questi reclami?</x:v>
      </x:c>
      <x:c r="H1337" s="6" t="n">
        <x:v>1336</x:v>
      </x:c>
      <x:c r="I1337" s="3" t="str">
        <x:v>Фраза</x:v>
      </x:c>
      <x:c r="J1337" s="3" t="str">
        <x:v>нейтр.</x:v>
      </x:c>
    </x:row>
    <x:row r="1338" ht="42" customHeight="1">
      <x:c r="A1338" s="28" t="str">
        <x:v>B2</x:v>
      </x:c>
      <x:c r="B1338" s="7" t="str">
        <x:v>45. Общество и права</x:v>
      </x:c>
      <x:c r="C1338" s="3" t="str">
        <x:v>Обговорення слід провести до ухвалення рішення.</x:v>
      </x:c>
      <x:c r="D1338" s="3" t="str">
        <x:v>Die Diskussion sollte vor der Entscheidung stattfinden.</x:v>
      </x:c>
      <x:c r="E1338" s="3" t="str">
        <x:v>The discussion should take place before the decision is made.</x:v>
      </x:c>
      <x:c r="F1338" s="3" t="str">
        <x:v>Обсуждение следует провести до принятия решения.</x:v>
      </x:c>
      <x:c r="G1338" s="3" t="str">
        <x:v>La discussione dovrebbe svolgersi prima di prendere la decisione.</x:v>
      </x:c>
      <x:c r="H1338" s="6" t="n">
        <x:v>1337</x:v>
      </x:c>
      <x:c r="I1338" s="3" t="str">
        <x:v>Фраза</x:v>
      </x:c>
      <x:c r="J1338" s="3" t="str">
        <x:v>нейтр.</x:v>
      </x:c>
    </x:row>
    <x:row r="1339" ht="58" customHeight="1">
      <x:c r="A1339" s="28" t="str">
        <x:v>B2</x:v>
      </x:c>
      <x:c r="B1339" s="7" t="str">
        <x:v>45. Общество и права</x:v>
      </x:c>
      <x:c r="C1339" s="3" t="str">
        <x:v>Представництво групи не означає, що всі її члени думають однаково.</x:v>
      </x:c>
      <x:c r="D1339" s="3" t="str">
        <x:v>Die Vertretung einer Gruppe bedeutet nicht, dass alle ihre Mitglieder gleich denken.</x:v>
      </x:c>
      <x:c r="E1339" s="3" t="str">
        <x:v>Representing a group doesn't mean all its members think alike.</x:v>
      </x:c>
      <x:c r="F1339" s="3" t="str">
        <x:v>Представительство группы не означает, что все её члены думают одинаково.</x:v>
      </x:c>
      <x:c r="G1339" s="3" t="str">
        <x:v>Rappresentare un gruppo non significa che tutti i suoi membri la pensino allo stesso modo.</x:v>
      </x:c>
      <x:c r="H1339" s="6" t="n">
        <x:v>1338</x:v>
      </x:c>
      <x:c r="I1339" s="3" t="str">
        <x:v>Фраза</x:v>
      </x:c>
      <x:c r="J1339" s="3" t="str">
        <x:v>нейтр.</x:v>
      </x:c>
    </x:row>
    <x:row r="1340" ht="58" customHeight="1">
      <x:c r="A1340" s="28" t="str">
        <x:v>B2</x:v>
      </x:c>
      <x:c r="B1340" s="7" t="str">
        <x:v>45. Общество и права</x:v>
      </x:c>
      <x:c r="C1340" s="3" t="str">
        <x:v>Чи передбачено підтримку для тих, кому важко заповнити заяву?</x:v>
      </x:c>
      <x:c r="D1340" s="3" t="str">
        <x:v>Gibt es Unterstützung für Menschen, denen das Ausfüllen des Antrags schwerfällt?</x:v>
      </x:c>
      <x:c r="E1340" s="3" t="str">
        <x:v>Is support available for people who find it difficult to complete the application?</x:v>
      </x:c>
      <x:c r="F1340" s="3" t="str">
        <x:v>Предусмотрена ли поддержка для тех, кому трудно заполнить заявление?</x:v>
      </x:c>
      <x:c r="G1340" s="3" t="str">
        <x:v>È previsto un aiuto per chi ha difficoltà a compilare la domanda?</x:v>
      </x:c>
      <x:c r="H1340" s="6" t="n">
        <x:v>1339</x:v>
      </x:c>
      <x:c r="I1340" s="3" t="str">
        <x:v>Фраза</x:v>
      </x:c>
      <x:c r="J1340" s="3" t="str">
        <x:v>нейтр.</x:v>
      </x:c>
    </x:row>
    <x:row r="1341" ht="58" customHeight="1">
      <x:c r="A1341" s="28" t="str">
        <x:v>B2</x:v>
      </x:c>
      <x:c r="B1341" s="7" t="str">
        <x:v>45. Общество и права</x:v>
      </x:c>
      <x:c r="C1341" s="3" t="str">
        <x:v>Прозорі критерії допоможуть уникнути довільних рішень.</x:v>
      </x:c>
      <x:c r="D1341" s="3" t="str">
        <x:v>Transparente Kriterien helfen, willkürliche Entscheidungen zu vermeiden.</x:v>
      </x:c>
      <x:c r="E1341" s="3" t="str">
        <x:v>Transparent criteria will help avoid arbitrary decisions.</x:v>
      </x:c>
      <x:c r="F1341" s="3" t="str">
        <x:v>Прозрачные критерии помогут избежать произвольных решений.</x:v>
      </x:c>
      <x:c r="G1341" s="3" t="str">
        <x:v>Criteri trasparenti aiuteranno a evitare decisioni arbitrarie.</x:v>
      </x:c>
      <x:c r="H1341" s="6" t="n">
        <x:v>1340</x:v>
      </x:c>
      <x:c r="I1341" s="3" t="str">
        <x:v>Фраза</x:v>
      </x:c>
      <x:c r="J1341" s="3" t="str">
        <x:v>нейтр.</x:v>
      </x:c>
    </x:row>
    <x:row r="1342" ht="42" customHeight="1">
      <x:c r="A1342" s="28" t="str">
        <x:v>B2</x:v>
      </x:c>
      <x:c r="B1342" s="7" t="str">
        <x:v>45. Общество и права</x:v>
      </x:c>
      <x:c r="C1342" s="3" t="str">
        <x:v>Правила потрібно викласти зрозумілою мовою.</x:v>
      </x:c>
      <x:c r="D1342" s="3" t="str">
        <x:v>Die Regeln müssen in verständlicher Sprache formuliert werden.</x:v>
      </x:c>
      <x:c r="E1342" s="3" t="str">
        <x:v>The rules need to be written in plain language.</x:v>
      </x:c>
      <x:c r="F1342" s="3" t="str">
        <x:v>Правила нужно изложить понятным языком.</x:v>
      </x:c>
      <x:c r="G1342" s="3" t="str">
        <x:v>Le regole devono essere scritte in un linguaggio comprensibile.</x:v>
      </x:c>
      <x:c r="H1342" s="6" t="n">
        <x:v>1341</x:v>
      </x:c>
      <x:c r="I1342" s="3" t="str">
        <x:v>Фраза</x:v>
      </x:c>
      <x:c r="J1342" s="3" t="str">
        <x:v>нейтр.</x:v>
      </x:c>
    </x:row>
    <x:row r="1343" ht="58" customHeight="1">
      <x:c r="A1343" s="28" t="str">
        <x:v>B2</x:v>
      </x:c>
      <x:c r="B1343" s="7" t="str">
        <x:v>45. Общество и права</x:v>
      </x:c>
      <x:c r="C1343" s="3" t="str">
        <x:v>Можливість користуватися послугою не повинна залежати від місця проживання.</x:v>
      </x:c>
      <x:c r="D1343" s="3" t="str">
        <x:v>Der Zugang zu dieser Dienstleistung sollte nicht vom Wohnort abhängen.</x:v>
      </x:c>
      <x:c r="E1343" s="3" t="str">
        <x:v>Access to this service shouldn't depend on where someone lives.</x:v>
      </x:c>
      <x:c r="F1343" s="3" t="str">
        <x:v>Возможность пользоваться услугой не должна зависеть от места жительства.</x:v>
      </x:c>
      <x:c r="G1343" s="3" t="str">
        <x:v>L'accesso a questo servizio non dovrebbe dipendere dal luogo di residenza.</x:v>
      </x:c>
      <x:c r="H1343" s="6" t="n">
        <x:v>1342</x:v>
      </x:c>
      <x:c r="I1343" s="3" t="str">
        <x:v>Фраза</x:v>
      </x:c>
      <x:c r="J1343" s="3" t="str">
        <x:v>нейтр.</x:v>
      </x:c>
    </x:row>
    <x:row r="1344" ht="58" customHeight="1">
      <x:c r="A1344" s="28" t="str">
        <x:v>B2</x:v>
      </x:c>
      <x:c r="B1344" s="7" t="str">
        <x:v>45. Общество и права</x:v>
      </x:c>
      <x:c r="C1344" s="3" t="str">
        <x:v>З погляду рівності можливостей, важливо зберегти безкоштовний доступ до курсу.</x:v>
      </x:c>
      <x:c r="D1344" s="3" t="str">
        <x:v>Aus Sicht der Chancengleichheit ist es wichtig, den kostenlosen Zugang zum Kurs zu erhalten.</x:v>
      </x:c>
      <x:c r="E1344" s="3" t="str">
        <x:v>From an equal opportunities perspective, it's important to maintain free access to the course.</x:v>
      </x:c>
      <x:c r="F1344" s="3" t="str">
        <x:v>С точки зрения равенства возможностей, важно сохранить бесплатный доступ к курсу.</x:v>
      </x:c>
      <x:c r="G1344" s="3" t="str">
        <x:v>Dal punto di vista delle pari opportunità, è importante mantenere l'accesso gratuito al corso.</x:v>
      </x:c>
      <x:c r="H1344" s="6" t="n">
        <x:v>1343</x:v>
      </x:c>
      <x:c r="I1344" s="3" t="str">
        <x:v>Пример</x:v>
      </x:c>
      <x:c r="J1344" s="3" t="str">
        <x:v>нейтр.</x:v>
      </x:c>
    </x:row>
    <x:row r="1345" ht="58" customHeight="1">
      <x:c r="A1345" s="28" t="str">
        <x:v>B2</x:v>
      </x:c>
      <x:c r="B1345" s="7" t="str">
        <x:v>45. Общество и права</x:v>
      </x:c>
      <x:c r="C1345" s="3" t="str">
        <x:v>Це рішення особливо вплине на людей, які живуть далеко від центру.</x:v>
      </x:c>
      <x:c r="D1345" s="3" t="str">
        <x:v>Diese Entscheidung wird besonders Menschen betreffen, die weit vom Zentrum entfernt wohnen.</x:v>
      </x:c>
      <x:c r="E1345" s="3" t="str">
        <x:v>This decision will particularly affect people who live far from the centre.</x:v>
      </x:c>
      <x:c r="F1345" s="3" t="str">
        <x:v>Это решение особенно повлияет на людей, которые живут далеко от центра.</x:v>
      </x:c>
      <x:c r="G1345" s="3" t="str">
        <x:v>Questa decisione avrà un impatto soprattutto sulle persone che abitano lontano dal centro.</x:v>
      </x:c>
      <x:c r="H1345" s="6" t="n">
        <x:v>1344</x:v>
      </x:c>
      <x:c r="I1345" s="3" t="str">
        <x:v>Пример</x:v>
      </x:c>
      <x:c r="J1345" s="3" t="str">
        <x:v>нейтр.</x:v>
      </x:c>
    </x:row>
    <x:row r="1346" ht="58" customHeight="1">
      <x:c r="A1346" s="28" t="str">
        <x:v>B2</x:v>
      </x:c>
      <x:c r="B1346" s="7" t="str">
        <x:v>45. Общество и права</x:v>
      </x:c>
      <x:c r="C1346" s="3" t="str">
        <x:v>Потрібно забезпечити, щоб інформація була доступною і людям без інтернету.</x:v>
      </x:c>
      <x:c r="D1346" s="3" t="str">
        <x:v>Wir müssen sicherstellen, dass die Informationen auch Menschen ohne Internetzugang erreichen.</x:v>
      </x:c>
      <x:c r="E1346" s="3" t="str">
        <x:v>We need to ensure that the information also reaches people without internet access.</x:v>
      </x:c>
      <x:c r="F1346" s="3" t="str">
        <x:v>Нужно обеспечить, чтобы информация была доступна и людям без интернета.</x:v>
      </x:c>
      <x:c r="G1346" s="3" t="str">
        <x:v>Dobbiamo garantire che le informazioni raggiungano anche le persone senza accesso a internet.</x:v>
      </x:c>
      <x:c r="H1346" s="6" t="n">
        <x:v>1345</x:v>
      </x:c>
      <x:c r="I1346" s="3" t="str">
        <x:v>Пример</x:v>
      </x:c>
      <x:c r="J1346" s="3" t="str">
        <x:v>нейтр.</x:v>
      </x:c>
    </x:row>
    <x:row r="1347" ht="58" customHeight="1">
      <x:c r="A1347" s="28" t="str">
        <x:v>B2</x:v>
      </x:c>
      <x:c r="B1347" s="7" t="str">
        <x:v>45. Общество и права</x:v>
      </x:c>
      <x:c r="C1347" s="3" t="str">
        <x:v>Питання в тому, хто має право ухвалювати рішення від імені мешканців.</x:v>
      </x:c>
      <x:c r="D1347" s="3" t="str">
        <x:v>Die Frage ist, wer das Recht hat, im Namen der Anwohner Entscheidungen zu treffen.</x:v>
      </x:c>
      <x:c r="E1347" s="3" t="str">
        <x:v>The question is who has the right to make decisions on behalf of the residents.</x:v>
      </x:c>
      <x:c r="F1347" s="3" t="str">
        <x:v>Вопрос в том, кто имеет право принимать решения от имени жителей.</x:v>
      </x:c>
      <x:c r="G1347" s="3" t="str">
        <x:v>La questione è chi abbia il diritto di prendere decisioni a nome dei residenti.</x:v>
      </x:c>
      <x:c r="H1347" s="6" t="n">
        <x:v>1346</x:v>
      </x:c>
      <x:c r="I1347" s="3" t="str">
        <x:v>Пример</x:v>
      </x:c>
      <x:c r="J1347" s="3" t="str">
        <x:v>нейтр.</x:v>
      </x:c>
    </x:row>
    <x:row r="1348" ht="58" customHeight="1">
      <x:c r="A1348" s="28" t="str">
        <x:v>B2</x:v>
      </x:c>
      <x:c r="B1348" s="7" t="str">
        <x:v>45. Общество и права</x:v>
      </x:c>
      <x:c r="C1348" s="3" t="str">
        <x:v>Свобода висловлювати думку має поєднуватися з повагою до інших.</x:v>
      </x:c>
      <x:c r="D1348" s="3" t="str">
        <x:v>Die Freiheit, seine Meinung zu äußern, muss mit Respekt vor anderen einhergehen.</x:v>
      </x:c>
      <x:c r="E1348" s="3" t="str">
        <x:v>The freedom to express an opinion must go together with respect for others.</x:v>
      </x:c>
      <x:c r="F1348" s="3" t="str">
        <x:v>Свобода выражать мнение должна сочетаться с уважением к другим.</x:v>
      </x:c>
      <x:c r="G1348" s="3" t="str">
        <x:v>La libertà di esprimere un'opinione deve andare di pari passo con il rispetto degli altri.</x:v>
      </x:c>
      <x:c r="H1348" s="6" t="n">
        <x:v>1347</x:v>
      </x:c>
      <x:c r="I1348" s="3" t="str">
        <x:v>Пример</x:v>
      </x:c>
      <x:c r="J1348" s="3" t="str">
        <x:v>нейтр.</x:v>
      </x:c>
    </x:row>
    <x:row r="1349" ht="74" customHeight="1">
      <x:c r="A1349" s="28" t="str">
        <x:v>B2</x:v>
      </x:c>
      <x:c r="B1349" s="7" t="str">
        <x:v>45. Общество и права</x:v>
      </x:c>
      <x:c r="C1349" s="3" t="str">
        <x:v>Я підтримую мету зменшити шум, але сумніваюся в доцільності повної заборони.</x:v>
      </x:c>
      <x:c r="D1349" s="3" t="str">
        <x:v>Ich unterstütze das Ziel, den Lärm zu verringern, habe aber Zweifel an der Zweckmäßigkeit eines vollständigen Verbots.</x:v>
      </x:c>
      <x:c r="E1349" s="3" t="str">
        <x:v>I support the aim of reducing noise, but have doubts about the usefulness of a complete ban.</x:v>
      </x:c>
      <x:c r="F1349" s="3" t="str">
        <x:v>Я поддерживаю цель уменьшить шум, но сомневаюсь в целесообразности полного запрета.</x:v>
      </x:c>
      <x:c r="G1349" s="3" t="str">
        <x:v>Sostengo l'obiettivo di ridurre il rumore, ma ho dubbi sull'utilità di un divieto totale.</x:v>
      </x:c>
      <x:c r="H1349" s="6" t="n">
        <x:v>1348</x:v>
      </x:c>
      <x:c r="I1349" s="3" t="str">
        <x:v>Пример</x:v>
      </x:c>
      <x:c r="J1349" s="3" t="str">
        <x:v>нейтр.</x:v>
      </x:c>
    </x:row>
    <x:row r="1350" ht="74" customHeight="1">
      <x:c r="A1350" s="28" t="str">
        <x:v>B2</x:v>
      </x:c>
      <x:c r="B1350" s="7" t="str">
        <x:v>45. Общество и права</x:v>
      </x:c>
      <x:c r="C1350" s="3" t="str">
        <x:v>Щоб участь мала сенс, потрібна можливість реально впливати на рішення.</x:v>
      </x:c>
      <x:c r="D1350" s="3" t="str">
        <x:v>Damit Beteiligung sinnvoll ist, braucht es die Möglichkeit, Entscheidungen tatsächlich zu beeinflussen.</x:v>
      </x:c>
      <x:c r="E1350" s="3" t="str">
        <x:v>For participation to be meaningful, we need a real opportunity to influence decisions.</x:v>
      </x:c>
      <x:c r="F1350" s="3" t="str">
        <x:v>Чтобы участие имело смысл, нужна возможность реально влиять на решения.</x:v>
      </x:c>
      <x:c r="G1350" s="3" t="str">
        <x:v>Perché la partecipazione sia significativa, serve una possibilità concreta di influire sulle decisioni.</x:v>
      </x:c>
      <x:c r="H1350" s="6" t="n">
        <x:v>1349</x:v>
      </x:c>
      <x:c r="I1350" s="3" t="str">
        <x:v>Пример</x:v>
      </x:c>
      <x:c r="J1350" s="3" t="str">
        <x:v>нейтр.</x:v>
      </x:c>
    </x:row>
    <x:row r="1351" ht="74" customHeight="1">
      <x:c r="A1351" s="28" t="str">
        <x:v>B2</x:v>
      </x:c>
      <x:c r="B1351" s="7" t="str">
        <x:v>45. Общество и права</x:v>
      </x:c>
      <x:c r="C1351" s="3" t="str">
        <x:v>Було б несправедливо виключати людей з обговорення, якщо рішення безпосередньо їх стосується.</x:v>
      </x:c>
      <x:c r="D1351" s="3" t="str">
        <x:v>Es wäre unfair, Menschen von der Diskussion auszuschließen, wenn die Entscheidung sie unmittelbar betrifft.</x:v>
      </x:c>
      <x:c r="E1351" s="3" t="str">
        <x:v>It would be unfair to exclude people from the discussion if the decision directly affects them.</x:v>
      </x:c>
      <x:c r="F1351" s="3" t="str">
        <x:v>Было бы несправедливо исключать людей из обсуждения, если решение непосредственно их касается.</x:v>
      </x:c>
      <x:c r="G1351" s="3" t="str">
        <x:v>Sarebbe ingiusto escludere le persone dalla discussione se la decisione le riguarda direttamente.</x:v>
      </x:c>
      <x:c r="H1351" s="6" t="n">
        <x:v>1350</x:v>
      </x:c>
      <x:c r="I1351" s="3" t="str">
        <x:v>Пример</x:v>
      </x:c>
      <x:c r="J1351" s="3" t="str">
        <x:v>нейтр.</x:v>
      </x:c>
    </x:row>
    <x:row r="1352" ht="58" customHeight="1">
      <x:c r="A1352" s="29" t="str">
        <x:v>B2</x:v>
      </x:c>
      <x:c r="B1352" s="15" t="str">
        <x:v>46. Экологические решения</x:v>
      </x:c>
      <x:c r="C1352" s="16" t="str">
        <x:v>Екологічні заходи мають бути справедливими й фінансово доступними.</x:v>
      </x:c>
      <x:c r="D1352" s="16" t="str">
        <x:v>Umweltmaßnahmen müssen fair und bezahlbar sein.</x:v>
      </x:c>
      <x:c r="E1352" s="16" t="str">
        <x:v>Environmental measures must be fair and affordable.</x:v>
      </x:c>
      <x:c r="F1352" s="16" t="str">
        <x:v>Экологические меры должны быть справедливыми и финансово доступными.</x:v>
      </x:c>
      <x:c r="G1352" s="16" t="str">
        <x:v>Le misure ambientali devono essere eque ed economicamente accessibili.</x:v>
      </x:c>
      <x:c r="H1352" s="17" t="n">
        <x:v>1351</x:v>
      </x:c>
      <x:c r="I1352" s="16" t="str">
        <x:v>Фраза</x:v>
      </x:c>
      <x:c r="J1352" s="16" t="str">
        <x:v>нейтр.</x:v>
      </x:c>
    </x:row>
    <x:row r="1353" ht="58" customHeight="1">
      <x:c r="A1353" s="28" t="str">
        <x:v>B2</x:v>
      </x:c>
      <x:c r="B1353" s="7" t="str">
        <x:v>46. Экологические решения</x:v>
      </x:c>
      <x:c r="C1353" s="3" t="str">
        <x:v>Потрібно враховувати повний життєвий цикл продукту.</x:v>
      </x:c>
      <x:c r="D1353" s="3" t="str">
        <x:v>Der gesamte Lebenszyklus des Produkts muss berücksichtigt werden.</x:v>
      </x:c>
      <x:c r="E1353" s="3" t="str">
        <x:v>The product's entire life cycle needs to be considered.</x:v>
      </x:c>
      <x:c r="F1353" s="3" t="str">
        <x:v>Нужно учитывать полный жизненный цикл продукта.</x:v>
      </x:c>
      <x:c r="G1353" s="3" t="str">
        <x:v>Bisogna considerare l'intero ciclo di vita del prodotto.</x:v>
      </x:c>
      <x:c r="H1353" s="6" t="n">
        <x:v>1352</x:v>
      </x:c>
      <x:c r="I1353" s="3" t="str">
        <x:v>Фраза</x:v>
      </x:c>
      <x:c r="J1353" s="3" t="str">
        <x:v>нейтр.</x:v>
      </x:c>
    </x:row>
    <x:row r="1354" ht="58" customHeight="1">
      <x:c r="A1354" s="28" t="str">
        <x:v>B2</x:v>
      </x:c>
      <x:c r="B1354" s="7" t="str">
        <x:v>46. Экологические решения</x:v>
      </x:c>
      <x:c r="C1354" s="3" t="str">
        <x:v>Низька ціна не завжди відображає справжню вартість.</x:v>
      </x:c>
      <x:c r="D1354" s="3" t="str">
        <x:v>Ein niedriger Preis spiegelt nicht immer die tatsächlichen Kosten wider.</x:v>
      </x:c>
      <x:c r="E1354" s="3" t="str">
        <x:v>A low price doesn't always reflect the true cost.</x:v>
      </x:c>
      <x:c r="F1354" s="3" t="str">
        <x:v>Низкая цена не всегда отражает реальную стоимость.</x:v>
      </x:c>
      <x:c r="G1354" s="3" t="str">
        <x:v>Un prezzo basso non riflette sempre il costo reale.</x:v>
      </x:c>
      <x:c r="H1354" s="6" t="n">
        <x:v>1353</x:v>
      </x:c>
      <x:c r="I1354" s="3" t="str">
        <x:v>Фраза</x:v>
      </x:c>
      <x:c r="J1354" s="3" t="str">
        <x:v>нейтр.</x:v>
      </x:c>
    </x:row>
    <x:row r="1355" ht="42" customHeight="1">
      <x:c r="A1355" s="28" t="str">
        <x:v>B2</x:v>
      </x:c>
      <x:c r="B1355" s="7" t="str">
        <x:v>46. Экологические решения</x:v>
      </x:c>
      <x:c r="C1355" s="3" t="str">
        <x:v>Хто нестиме витрати переходу?</x:v>
      </x:c>
      <x:c r="D1355" s="3" t="str">
        <x:v>Wer trägt die Kosten des Übergangs?</x:v>
      </x:c>
      <x:c r="E1355" s="3" t="str">
        <x:v>Who will bear the costs of the transition?</x:v>
      </x:c>
      <x:c r="F1355" s="3" t="str">
        <x:v>Кто будет нести расходы перехода?</x:v>
      </x:c>
      <x:c r="G1355" s="3" t="str">
        <x:v>Chi sosterrà i costi della transizione?</x:v>
      </x:c>
      <x:c r="H1355" s="6" t="n">
        <x:v>1354</x:v>
      </x:c>
      <x:c r="I1355" s="3" t="str">
        <x:v>Фраза</x:v>
      </x:c>
      <x:c r="J1355" s="3" t="str">
        <x:v>нейтр.</x:v>
      </x:c>
    </x:row>
    <x:row r="1356" ht="58" customHeight="1">
      <x:c r="A1356" s="28" t="str">
        <x:v>B2</x:v>
      </x:c>
      <x:c r="B1356" s="7" t="str">
        <x:v>46. Экологические решения</x:v>
      </x:c>
      <x:c r="C1356" s="3" t="str">
        <x:v>Особистий вибір важливий, але не замінює системних змін.</x:v>
      </x:c>
      <x:c r="D1356" s="3" t="str">
        <x:v>Individuelle Entscheidungen sind wichtig, ersetzen aber keine strukturellen Veränderungen.</x:v>
      </x:c>
      <x:c r="E1356" s="3" t="str">
        <x:v>Individual choices matter, but they don't replace structural change.</x:v>
      </x:c>
      <x:c r="F1356" s="3" t="str">
        <x:v>Личный выбор важен, но не заменяет системных изменений.</x:v>
      </x:c>
      <x:c r="G1356" s="3" t="str">
        <x:v>Le scelte individuali contano, ma non sostituiscono i cambiamenti strutturali.</x:v>
      </x:c>
      <x:c r="H1356" s="6" t="n">
        <x:v>1355</x:v>
      </x:c>
      <x:c r="I1356" s="3" t="str">
        <x:v>Фраза</x:v>
      </x:c>
      <x:c r="J1356" s="3" t="str">
        <x:v>нейтр.</x:v>
      </x:c>
    </x:row>
    <x:row r="1357" ht="42" customHeight="1">
      <x:c r="A1357" s="28" t="str">
        <x:v>B2</x:v>
      </x:c>
      <x:c r="B1357" s="7" t="str">
        <x:v>46. Экологические решения</x:v>
      </x:c>
      <x:c r="C1357" s="3" t="str">
        <x:v>Довгострокова вигода може перевищити початкові витрати.</x:v>
      </x:c>
      <x:c r="D1357" s="3" t="str">
        <x:v>Der langfristige Nutzen kann die Anfangskosten übersteigen.</x:v>
      </x:c>
      <x:c r="E1357" s="3" t="str">
        <x:v>The long-term benefits may outweigh the initial costs.</x:v>
      </x:c>
      <x:c r="F1357" s="3" t="str">
        <x:v>Долгосрочная выгода может превысить первоначальные расходы.</x:v>
      </x:c>
      <x:c r="G1357" s="3" t="str">
        <x:v>I benefici a lungo termine possono superare i costi iniziali.</x:v>
      </x:c>
      <x:c r="H1357" s="6" t="n">
        <x:v>1356</x:v>
      </x:c>
      <x:c r="I1357" s="3" t="str">
        <x:v>Фраза</x:v>
      </x:c>
      <x:c r="J1357" s="3" t="str">
        <x:v>нейтр.</x:v>
      </x:c>
    </x:row>
    <x:row r="1358" ht="30" customHeight="1">
      <x:c r="A1358" s="28" t="str">
        <x:v>B2</x:v>
      </x:c>
      <x:c r="B1358" s="7" t="str">
        <x:v>46. Экологические решения</x:v>
      </x:c>
      <x:c r="C1358" s="3" t="str">
        <x:v>Нам потрібні вимірювані цілі.</x:v>
      </x:c>
      <x:c r="D1358" s="3" t="str">
        <x:v>Wir brauchen messbare Ziele.</x:v>
      </x:c>
      <x:c r="E1358" s="3" t="str">
        <x:v>We need measurable targets.</x:v>
      </x:c>
      <x:c r="F1358" s="3" t="str">
        <x:v>Нам нужны измеримые цели.</x:v>
      </x:c>
      <x:c r="G1358" s="3" t="str">
        <x:v>Ci servono obiettivi misurabili.</x:v>
      </x:c>
      <x:c r="H1358" s="6" t="n">
        <x:v>1357</x:v>
      </x:c>
      <x:c r="I1358" s="3" t="str">
        <x:v>Фраза</x:v>
      </x:c>
      <x:c r="J1358" s="3" t="str">
        <x:v>нейтр.</x:v>
      </x:c>
    </x:row>
    <x:row r="1359" ht="42" customHeight="1">
      <x:c r="A1359" s="28" t="str">
        <x:v>B2</x:v>
      </x:c>
      <x:c r="B1359" s="7" t="str">
        <x:v>46. Экологические решения</x:v>
      </x:c>
      <x:c r="C1359" s="3" t="str">
        <x:v>Як ми перевіримо, чи працює цей захід?</x:v>
      </x:c>
      <x:c r="D1359" s="3" t="str">
        <x:v>Wie prüfen wir, ob diese Maßnahme wirkt?</x:v>
      </x:c>
      <x:c r="E1359" s="3" t="str">
        <x:v>How will we check whether this measure works?</x:v>
      </x:c>
      <x:c r="F1359" s="3" t="str">
        <x:v>Как мы проверим, работает ли эта мера?</x:v>
      </x:c>
      <x:c r="G1359" s="3" t="str">
        <x:v>Come verificheremo se questa misura funziona?</x:v>
      </x:c>
      <x:c r="H1359" s="6" t="n">
        <x:v>1358</x:v>
      </x:c>
      <x:c r="I1359" s="3" t="str">
        <x:v>Фраза</x:v>
      </x:c>
      <x:c r="J1359" s="3" t="str">
        <x:v>нейтр.</x:v>
      </x:c>
    </x:row>
    <x:row r="1360" ht="42" customHeight="1">
      <x:c r="A1360" s="28" t="str">
        <x:v>B2</x:v>
      </x:c>
      <x:c r="B1360" s="7" t="str">
        <x:v>46. Экологические решения</x:v>
      </x:c>
      <x:c r="C1360" s="3" t="str">
        <x:v>Не слід просто переносити проблему в інше місце.</x:v>
      </x:c>
      <x:c r="D1360" s="3" t="str">
        <x:v>Man sollte das Problem nicht bloß an einen anderen Ort verlagern.</x:v>
      </x:c>
      <x:c r="E1360" s="3" t="str">
        <x:v>We shouldn't simply shift the problem elsewhere.</x:v>
      </x:c>
      <x:c r="F1360" s="3" t="str">
        <x:v>Не следует просто переносить проблему в другое место.</x:v>
      </x:c>
      <x:c r="G1360" s="3" t="str">
        <x:v>Non bisognerebbe limitarsi a spostare il problema altrove.</x:v>
      </x:c>
      <x:c r="H1360" s="6" t="n">
        <x:v>1359</x:v>
      </x:c>
      <x:c r="I1360" s="3" t="str">
        <x:v>Фраза</x:v>
      </x:c>
      <x:c r="J1360" s="3" t="str">
        <x:v>нейтр.</x:v>
      </x:c>
    </x:row>
    <x:row r="1361" ht="42" customHeight="1">
      <x:c r="A1361" s="28" t="str">
        <x:v>B2</x:v>
      </x:c>
      <x:c r="B1361" s="7" t="str">
        <x:v>46. Экологические решения</x:v>
      </x:c>
      <x:c r="C1361" s="3" t="str">
        <x:v>Обіцяний ефект залежить від умов використання.</x:v>
      </x:c>
      <x:c r="D1361" s="3" t="str">
        <x:v>Die versprochene Wirkung hängt von den Nutzungsbedingungen ab.</x:v>
      </x:c>
      <x:c r="E1361" s="3" t="str">
        <x:v>The promised effect depends on how it's used.</x:v>
      </x:c>
      <x:c r="F1361" s="3" t="str">
        <x:v>Обещанный эффект зависит от условий использования.</x:v>
      </x:c>
      <x:c r="G1361" s="3" t="str">
        <x:v>L'effetto promesso dipende dalle condizioni d'uso.</x:v>
      </x:c>
      <x:c r="H1361" s="6" t="n">
        <x:v>1360</x:v>
      </x:c>
      <x:c r="I1361" s="3" t="str">
        <x:v>Фраза</x:v>
      </x:c>
      <x:c r="J1361" s="3" t="str">
        <x:v>нейтр.</x:v>
      </x:c>
    </x:row>
    <x:row r="1362" ht="42" customHeight="1">
      <x:c r="A1362" s="28" t="str">
        <x:v>B2</x:v>
      </x:c>
      <x:c r="B1362" s="7" t="str">
        <x:v>46. Экологические решения</x:v>
      </x:c>
      <x:c r="C1362" s="3" t="str">
        <x:v>Потрібно відрізняти реальні зміни від реклами.</x:v>
      </x:c>
      <x:c r="D1362" s="3" t="str">
        <x:v>Man muss tatsächliche Veränderungen von Werbung unterscheiden.</x:v>
      </x:c>
      <x:c r="E1362" s="3" t="str">
        <x:v>We need to distinguish real change from advertising.</x:v>
      </x:c>
      <x:c r="F1362" s="3" t="str">
        <x:v>Нужно отличать реальные изменения от рекламы.</x:v>
      </x:c>
      <x:c r="G1362" s="3" t="str">
        <x:v>Bisogna distinguere i cambiamenti reali dalla pubblicità.</x:v>
      </x:c>
      <x:c r="H1362" s="6" t="n">
        <x:v>1361</x:v>
      </x:c>
      <x:c r="I1362" s="3" t="str">
        <x:v>Фраза</x:v>
      </x:c>
      <x:c r="J1362" s="3" t="str">
        <x:v>нейтр.</x:v>
      </x:c>
    </x:row>
    <x:row r="1363" ht="42" customHeight="1">
      <x:c r="A1363" s="28" t="str">
        <x:v>B2</x:v>
      </x:c>
      <x:c r="B1363" s="7" t="str">
        <x:v>46. Экологические решения</x:v>
      </x:c>
      <x:c r="C1363" s="3" t="str">
        <x:v>Можливі наслідки бездіяльності теж мають ціну.</x:v>
      </x:c>
      <x:c r="D1363" s="3" t="str">
        <x:v>Auch die möglichen Folgen des Nichtstuns haben ihren Preis.</x:v>
      </x:c>
      <x:c r="E1363" s="3" t="str">
        <x:v>The possible consequences of inaction also have a cost.</x:v>
      </x:c>
      <x:c r="F1363" s="3" t="str">
        <x:v>Возможные последствия бездействия тоже имеют цену.</x:v>
      </x:c>
      <x:c r="G1363" s="3" t="str">
        <x:v>Anche le possibili conseguenze dell'inazione hanno un costo.</x:v>
      </x:c>
      <x:c r="H1363" s="6" t="n">
        <x:v>1362</x:v>
      </x:c>
      <x:c r="I1363" s="3" t="str">
        <x:v>Фраза</x:v>
      </x:c>
      <x:c r="J1363" s="3" t="str">
        <x:v>нейтр.</x:v>
      </x:c>
    </x:row>
    <x:row r="1364" ht="58" customHeight="1">
      <x:c r="A1364" s="28" t="str">
        <x:v>B2</x:v>
      </x:c>
      <x:c r="B1364" s="7" t="str">
        <x:v>46. Экологические решения</x:v>
      </x:c>
      <x:c r="C1364" s="3" t="str">
        <x:v>Потрібно врахувати вплив виробництва, а не лише використання.</x:v>
      </x:c>
      <x:c r="D1364" s="3" t="str">
        <x:v>Wir müssen die Auswirkungen der Herstellung berücksichtigen, nicht nur die der Nutzung.</x:v>
      </x:c>
      <x:c r="E1364" s="3" t="str">
        <x:v>We need to consider the impact of production, not just use.</x:v>
      </x:c>
      <x:c r="F1364" s="3" t="str">
        <x:v>Нужно учитывать влияние производства, а не только использования.</x:v>
      </x:c>
      <x:c r="G1364" s="3" t="str">
        <x:v>Dobbiamo considerare l'impatto della produzione, non solo dell'utilizzo.</x:v>
      </x:c>
      <x:c r="H1364" s="6" t="n">
        <x:v>1363</x:v>
      </x:c>
      <x:c r="I1364" s="3" t="str">
        <x:v>Фраза</x:v>
      </x:c>
      <x:c r="J1364" s="3" t="str">
        <x:v>нейтр.</x:v>
      </x:c>
    </x:row>
    <x:row r="1365" ht="58" customHeight="1">
      <x:c r="A1365" s="28" t="str">
        <x:v>B2</x:v>
      </x:c>
      <x:c r="B1365" s="7" t="str">
        <x:v>46. Экологические решения</x:v>
      </x:c>
      <x:c r="C1365" s="3" t="str">
        <x:v>Як довго виріб має служити, щоб заміна була виправданою?</x:v>
      </x:c>
      <x:c r="D1365" s="3" t="str">
        <x:v>Wie lange muss das Produkt halten, damit sich der Ersatz rechtfertigen lässt?</x:v>
      </x:c>
      <x:c r="E1365" s="3" t="str">
        <x:v>How long must the product last for replacement to be justified?</x:v>
      </x:c>
      <x:c r="F1365" s="3" t="str">
        <x:v>Как долго изделие должно служить, чтобы замена была оправданной?</x:v>
      </x:c>
      <x:c r="G1365" s="3" t="str">
        <x:v>Quanto deve durare il prodotto perché la sostituzione sia giustificata?</x:v>
      </x:c>
      <x:c r="H1365" s="6" t="n">
        <x:v>1364</x:v>
      </x:c>
      <x:c r="I1365" s="3" t="str">
        <x:v>Фраза</x:v>
      </x:c>
      <x:c r="J1365" s="3" t="str">
        <x:v>нейтр.</x:v>
      </x:c>
    </x:row>
    <x:row r="1366" ht="42" customHeight="1">
      <x:c r="A1366" s="28" t="str">
        <x:v>B2</x:v>
      </x:c>
      <x:c r="B1366" s="7" t="str">
        <x:v>46. Экологические решения</x:v>
      </x:c>
      <x:c r="C1366" s="3" t="str">
        <x:v>Ця оцінка не враховує транспортування.</x:v>
      </x:c>
      <x:c r="D1366" s="3" t="str">
        <x:v>Diese Bewertung berücksichtigt den Transport nicht.</x:v>
      </x:c>
      <x:c r="E1366" s="3" t="str">
        <x:v>This assessment doesn't account for transport.</x:v>
      </x:c>
      <x:c r="F1366" s="3" t="str">
        <x:v>Эта оценка не учитывает транспортировку.</x:v>
      </x:c>
      <x:c r="G1366" s="3" t="str">
        <x:v>Questa valutazione non tiene conto del trasporto.</x:v>
      </x:c>
      <x:c r="H1366" s="6" t="n">
        <x:v>1365</x:v>
      </x:c>
      <x:c r="I1366" s="3" t="str">
        <x:v>Фраза</x:v>
      </x:c>
      <x:c r="J1366" s="3" t="str">
        <x:v>нейтр.</x:v>
      </x:c>
    </x:row>
    <x:row r="1367" ht="58" customHeight="1">
      <x:c r="A1367" s="28" t="str">
        <x:v>B2</x:v>
      </x:c>
      <x:c r="B1367" s="7" t="str">
        <x:v>46. Экологические решения</x:v>
      </x:c>
      <x:c r="C1367" s="3" t="str">
        <x:v>Місцеве виробництво саме по собі не гарантує меншого впливу.</x:v>
      </x:c>
      <x:c r="D1367" s="3" t="str">
        <x:v>Lokale Herstellung garantiert allein noch keine geringeren Auswirkungen.</x:v>
      </x:c>
      <x:c r="E1367" s="3" t="str">
        <x:v>Local production alone doesn't guarantee a lower impact.</x:v>
      </x:c>
      <x:c r="F1367" s="3" t="str">
        <x:v>Местное производство само по себе не гарантирует меньшего воздействия.</x:v>
      </x:c>
      <x:c r="G1367" s="3" t="str">
        <x:v>La produzione locale da sola non garantisce un impatto minore.</x:v>
      </x:c>
      <x:c r="H1367" s="6" t="n">
        <x:v>1366</x:v>
      </x:c>
      <x:c r="I1367" s="3" t="str">
        <x:v>Фраза</x:v>
      </x:c>
      <x:c r="J1367" s="3" t="str">
        <x:v>нейтр.</x:v>
      </x:c>
    </x:row>
    <x:row r="1368" ht="58" customHeight="1">
      <x:c r="A1368" s="28" t="str">
        <x:v>B2</x:v>
      </x:c>
      <x:c r="B1368" s="7" t="str">
        <x:v>46. Экологические решения</x:v>
      </x:c>
      <x:c r="C1368" s="3" t="str">
        <x:v>Слід перевірити, що саме означає цей екологічний знак.</x:v>
      </x:c>
      <x:c r="D1368" s="3" t="str">
        <x:v>Wir sollten prüfen, was dieses Umweltsiegel genau bedeutet.</x:v>
      </x:c>
      <x:c r="E1368" s="3" t="str">
        <x:v>We should check exactly what this environmental label means.</x:v>
      </x:c>
      <x:c r="F1368" s="3" t="str">
        <x:v>Следует проверить, что именно означает этот экологический знак.</x:v>
      </x:c>
      <x:c r="G1368" s="3" t="str">
        <x:v>Dovremmo verificare che cosa significa esattamente questo marchio ambientale.</x:v>
      </x:c>
      <x:c r="H1368" s="6" t="n">
        <x:v>1367</x:v>
      </x:c>
      <x:c r="I1368" s="3" t="str">
        <x:v>Фраза</x:v>
      </x:c>
      <x:c r="J1368" s="3" t="str">
        <x:v>нейтр.</x:v>
      </x:c>
    </x:row>
    <x:row r="1369" ht="42" customHeight="1">
      <x:c r="A1369" s="28" t="str">
        <x:v>B2</x:v>
      </x:c>
      <x:c r="B1369" s="7" t="str">
        <x:v>46. Экологические решения</x:v>
      </x:c>
      <x:c r="C1369" s="3" t="str">
        <x:v>Заощадження можуть зникнути, якщо споживання зросте.</x:v>
      </x:c>
      <x:c r="D1369" s="3" t="str">
        <x:v>Die Einsparungen können entfallen, wenn der Verbrauch steigt.</x:v>
      </x:c>
      <x:c r="E1369" s="3" t="str">
        <x:v>The savings may disappear if consumption increases.</x:v>
      </x:c>
      <x:c r="F1369" s="3" t="str">
        <x:v>Экономия может исчезнуть, если потребление вырастет.</x:v>
      </x:c>
      <x:c r="G1369" s="3" t="str">
        <x:v>Il risparmio può svanire se aumentano i consumi.</x:v>
      </x:c>
      <x:c r="H1369" s="6" t="n">
        <x:v>1368</x:v>
      </x:c>
      <x:c r="I1369" s="3" t="str">
        <x:v>Фраза</x:v>
      </x:c>
      <x:c r="J1369" s="3" t="str">
        <x:v>нейтр.</x:v>
      </x:c>
    </x:row>
    <x:row r="1370" ht="42" customHeight="1">
      <x:c r="A1370" s="28" t="str">
        <x:v>B2</x:v>
      </x:c>
      <x:c r="B1370" s="7" t="str">
        <x:v>46. Экологические решения</x:v>
      </x:c>
      <x:c r="C1370" s="3" t="str">
        <x:v>Хто контролюватиме виконання екологічних зобов'язань?</x:v>
      </x:c>
      <x:c r="D1370" s="3" t="str">
        <x:v>Wer wird die Einhaltung der Umweltzusagen überwachen?</x:v>
      </x:c>
      <x:c r="E1370" s="3" t="str">
        <x:v>Who will monitor compliance with the environmental commitments?</x:v>
      </x:c>
      <x:c r="F1370" s="3" t="str">
        <x:v>Кто будет контролировать выполнение экологических обязательств?</x:v>
      </x:c>
      <x:c r="G1370" s="3" t="str">
        <x:v>Chi controllerà il rispetto degli impegni ambientali?</x:v>
      </x:c>
      <x:c r="H1370" s="6" t="n">
        <x:v>1369</x:v>
      </x:c>
      <x:c r="I1370" s="3" t="str">
        <x:v>Фраза</x:v>
      </x:c>
      <x:c r="J1370" s="3" t="str">
        <x:v>нейтр.</x:v>
      </x:c>
    </x:row>
    <x:row r="1371" ht="42" customHeight="1">
      <x:c r="A1371" s="28" t="str">
        <x:v>B2</x:v>
      </x:c>
      <x:c r="B1371" s="7" t="str">
        <x:v>46. Экологические решения</x:v>
      </x:c>
      <x:c r="C1371" s="3" t="str">
        <x:v>План має містити проміжні цілі, які можна перевірити.</x:v>
      </x:c>
      <x:c r="D1371" s="3" t="str">
        <x:v>Der Plan sollte überprüfbare Zwischenziele enthalten.</x:v>
      </x:c>
      <x:c r="E1371" s="3" t="str">
        <x:v>The plan should include interim targets that can be checked.</x:v>
      </x:c>
      <x:c r="F1371" s="3" t="str">
        <x:v>План должен содержать промежуточные цели, которые можно проверить.</x:v>
      </x:c>
      <x:c r="G1371" s="3" t="str">
        <x:v>Il piano dovrebbe includere obiettivi intermedi verificabili.</x:v>
      </x:c>
      <x:c r="H1371" s="6" t="n">
        <x:v>1370</x:v>
      </x:c>
      <x:c r="I1371" s="3" t="str">
        <x:v>Фраза</x:v>
      </x:c>
      <x:c r="J1371" s="3" t="str">
        <x:v>нейтр.</x:v>
      </x:c>
    </x:row>
    <x:row r="1372" ht="58" customHeight="1">
      <x:c r="A1372" s="28" t="str">
        <x:v>B2</x:v>
      </x:c>
      <x:c r="B1372" s="7" t="str">
        <x:v>46. Экологические решения</x:v>
      </x:c>
      <x:c r="C1372" s="3" t="str">
        <x:v>Зміни не повинні перекладати весь тягар на споживачів.</x:v>
      </x:c>
      <x:c r="D1372" s="3" t="str">
        <x:v>Die Veränderungen sollten nicht die gesamte Last auf die Verbraucher verlagern.</x:v>
      </x:c>
      <x:c r="E1372" s="3" t="str">
        <x:v>The changes shouldn't shift the entire burden onto consumers.</x:v>
      </x:c>
      <x:c r="F1372" s="3" t="str">
        <x:v>Изменения не должны перекладывать всю нагрузку на потребителей.</x:v>
      </x:c>
      <x:c r="G1372" s="3" t="str">
        <x:v>I cambiamenti non dovrebbero trasferire tutto l'onere sui consumatori.</x:v>
      </x:c>
      <x:c r="H1372" s="6" t="n">
        <x:v>1371</x:v>
      </x:c>
      <x:c r="I1372" s="3" t="str">
        <x:v>Фраза</x:v>
      </x:c>
      <x:c r="J1372" s="3" t="str">
        <x:v>нейтр.</x:v>
      </x:c>
    </x:row>
    <x:row r="1373" ht="42" customHeight="1">
      <x:c r="A1373" s="28" t="str">
        <x:v>B2</x:v>
      </x:c>
      <x:c r="B1373" s="7" t="str">
        <x:v>46. Экологические решения</x:v>
      </x:c>
      <x:c r="C1373" s="3" t="str">
        <x:v>Порівняння має враховувати однаковий строк використання.</x:v>
      </x:c>
      <x:c r="D1373" s="3" t="str">
        <x:v>Der Vergleich muss dieselbe Nutzungsdauer berücksichtigen.</x:v>
      </x:c>
      <x:c r="E1373" s="3" t="str">
        <x:v>The comparison must use the same period of use.</x:v>
      </x:c>
      <x:c r="F1373" s="3" t="str">
        <x:v>Сравнение должно учитывать одинаковый срок использования.</x:v>
      </x:c>
      <x:c r="G1373" s="3" t="str">
        <x:v>Il confronto deve considerare la stessa durata di utilizzo.</x:v>
      </x:c>
      <x:c r="H1373" s="6" t="n">
        <x:v>1372</x:v>
      </x:c>
      <x:c r="I1373" s="3" t="str">
        <x:v>Фраза</x:v>
      </x:c>
      <x:c r="J1373" s="3" t="str">
        <x:v>нейтр.</x:v>
      </x:c>
    </x:row>
    <x:row r="1374" ht="74" customHeight="1">
      <x:c r="A1374" s="28" t="str">
        <x:v>B2</x:v>
      </x:c>
      <x:c r="B1374" s="7" t="str">
        <x:v>46. Экологические решения</x:v>
      </x:c>
      <x:c r="C1374" s="3" t="str">
        <x:v>Порівнюючи ремонт і заміну, потрібно врахувати витрати ресурсів.</x:v>
      </x:c>
      <x:c r="D1374" s="3" t="str">
        <x:v>Beim Vergleich von Reparatur und Ersatz müssen wir den Ressourcenverbrauch berücksichtigen.</x:v>
      </x:c>
      <x:c r="E1374" s="3" t="str">
        <x:v>When comparing repair and replacement, we need to consider resource use.</x:v>
      </x:c>
      <x:c r="F1374" s="3" t="str">
        <x:v>Сравнивая ремонт и замену, нужно учитывать расход ресурсов.</x:v>
      </x:c>
      <x:c r="G1374" s="3" t="str">
        <x:v>Nel confrontare riparazione e sostituzione, dobbiamo considerare il consumo di risorse.</x:v>
      </x:c>
      <x:c r="H1374" s="6" t="n">
        <x:v>1373</x:v>
      </x:c>
      <x:c r="I1374" s="3" t="str">
        <x:v>Пример</x:v>
      </x:c>
      <x:c r="J1374" s="3" t="str">
        <x:v>нейтр.</x:v>
      </x:c>
    </x:row>
    <x:row r="1375" ht="58" customHeight="1">
      <x:c r="A1375" s="28" t="str">
        <x:v>B2</x:v>
      </x:c>
      <x:c r="B1375" s="7" t="str">
        <x:v>46. Экологические решения</x:v>
      </x:c>
      <x:c r="C1375" s="3" t="str">
        <x:v>Екологічна користь зникає, якщо нова система споживає більше ресурсів, ніж заощаджує.</x:v>
      </x:c>
      <x:c r="D1375" s="3" t="str">
        <x:v>Der Umweltvorteil entfällt, wenn das neue System mehr Ressourcen verbraucht, als es einspart.</x:v>
      </x:c>
      <x:c r="E1375" s="3" t="str">
        <x:v>The environmental benefit disappears if the new system uses more resources than it saves.</x:v>
      </x:c>
      <x:c r="F1375" s="3" t="str">
        <x:v>Экологическая польза исчезает, если новая система расходует больше ресурсов, чем экономит.</x:v>
      </x:c>
      <x:c r="G1375" s="3" t="str">
        <x:v>Il beneficio ambientale viene meno se il nuovo sistema consuma più risorse di quante ne risparmi.</x:v>
      </x:c>
      <x:c r="H1375" s="6" t="n">
        <x:v>1374</x:v>
      </x:c>
      <x:c r="I1375" s="3" t="str">
        <x:v>Пример</x:v>
      </x:c>
      <x:c r="J1375" s="3" t="str">
        <x:v>нейтр.</x:v>
      </x:c>
    </x:row>
    <x:row r="1376" ht="58" customHeight="1">
      <x:c r="A1376" s="28" t="str">
        <x:v>B2</x:v>
      </x:c>
      <x:c r="B1376" s="7" t="str">
        <x:v>46. Экологические решения</x:v>
      </x:c>
      <x:c r="C1376" s="3" t="str">
        <x:v>Перехід на електробуси потребуватиме нової зарядної інфраструктури.</x:v>
      </x:c>
      <x:c r="D1376" s="3" t="str">
        <x:v>Der Umstieg auf Elektrobusse wird eine neue Ladeinfrastruktur erfordern.</x:v>
      </x:c>
      <x:c r="E1376" s="3" t="str">
        <x:v>The transition to electric buses will require new charging infrastructure.</x:v>
      </x:c>
      <x:c r="F1376" s="3" t="str">
        <x:v>Переход на электробусы потребует новой зарядной инфраструктуры.</x:v>
      </x:c>
      <x:c r="G1376" s="3" t="str">
        <x:v>Il passaggio agli autobus elettrici richiederà una nuova infrastruttura di ricarica.</x:v>
      </x:c>
      <x:c r="H1376" s="6" t="n">
        <x:v>1375</x:v>
      </x:c>
      <x:c r="I1376" s="3" t="str">
        <x:v>Пример</x:v>
      </x:c>
      <x:c r="J1376" s="3" t="str">
        <x:v>нейтр.</x:v>
      </x:c>
    </x:row>
    <x:row r="1377" ht="74" customHeight="1">
      <x:c r="A1377" s="28" t="str">
        <x:v>B2</x:v>
      </x:c>
      <x:c r="B1377" s="7" t="str">
        <x:v>46. Экологические решения</x:v>
      </x:c>
      <x:c r="C1377" s="3" t="str">
        <x:v>Щоб не посилювати нерівність, слід підтримати сім'ї з низькими доходами.</x:v>
      </x:c>
      <x:c r="D1377" s="3" t="str">
        <x:v>Um die Ungleichheit nicht zu verschärfen, sollten wir Familien mit geringem Einkommen unterstützen.</x:v>
      </x:c>
      <x:c r="E1377" s="3" t="str">
        <x:v>To avoid worsening inequality, we should support low-income families.</x:v>
      </x:c>
      <x:c r="F1377" s="3" t="str">
        <x:v>Чтобы не усиливать неравенство, следует поддержать семьи с низкими доходами.</x:v>
      </x:c>
      <x:c r="G1377" s="3" t="str">
        <x:v>Per non aggravare le disuguaglianze, dovremmo sostenere le famiglie a basso reddito.</x:v>
      </x:c>
      <x:c r="H1377" s="6" t="n">
        <x:v>1376</x:v>
      </x:c>
      <x:c r="I1377" s="3" t="str">
        <x:v>Пример</x:v>
      </x:c>
      <x:c r="J1377" s="3" t="str">
        <x:v>нейтр.</x:v>
      </x:c>
    </x:row>
    <x:row r="1378" ht="58" customHeight="1">
      <x:c r="A1378" s="28" t="str">
        <x:v>B2</x:v>
      </x:c>
      <x:c r="B1378" s="7" t="str">
        <x:v>46. Экологические решения</x:v>
      </x:c>
      <x:c r="C1378" s="3" t="str">
        <x:v>Залежно від місцевих умов результат може суттєво відрізнятися.</x:v>
      </x:c>
      <x:c r="D1378" s="3" t="str">
        <x:v>Je nach den örtlichen Bedingungen kann das Ergebnis deutlich unterschiedlich ausfallen.</x:v>
      </x:c>
      <x:c r="E1378" s="3" t="str">
        <x:v>Depending on local conditions, the outcome may vary considerably.</x:v>
      </x:c>
      <x:c r="F1378" s="3" t="str">
        <x:v>В зависимости от местных условий результат может существенно различаться.</x:v>
      </x:c>
      <x:c r="G1378" s="3" t="str">
        <x:v>A seconda delle condizioni locali, il risultato può variare notevolmente.</x:v>
      </x:c>
      <x:c r="H1378" s="6" t="n">
        <x:v>1377</x:v>
      </x:c>
      <x:c r="I1378" s="3" t="str">
        <x:v>Пример</x:v>
      </x:c>
      <x:c r="J1378" s="3" t="str">
        <x:v>нейтр.</x:v>
      </x:c>
    </x:row>
    <x:row r="1379" ht="74" customHeight="1">
      <x:c r="A1379" s="28" t="str">
        <x:v>B2</x:v>
      </x:c>
      <x:c r="B1379" s="7" t="str">
        <x:v>46. Экологические решения</x:v>
      </x:c>
      <x:c r="C1379" s="3" t="str">
        <x:v>Витрати на утеплення слід порівняти з очікуваною економією енергії.</x:v>
      </x:c>
      <x:c r="D1379" s="3" t="str">
        <x:v>Die Kosten der Wärmedämmung sollten mit den erwarteten Energieeinsparungen verglichen werden.</x:v>
      </x:c>
      <x:c r="E1379" s="3" t="str">
        <x:v>The costs of insulation should be compared with the expected energy savings.</x:v>
      </x:c>
      <x:c r="F1379" s="3" t="str">
        <x:v>Расходы на утепление следует сравнить с ожидаемой экономией энергии.</x:v>
      </x:c>
      <x:c r="G1379" s="3" t="str">
        <x:v>I costi dell'isolamento termico andrebbero confrontati con il risparmio energetico previsto.</x:v>
      </x:c>
      <x:c r="H1379" s="6" t="n">
        <x:v>1378</x:v>
      </x:c>
      <x:c r="I1379" s="3" t="str">
        <x:v>Пример</x:v>
      </x:c>
      <x:c r="J1379" s="3" t="str">
        <x:v>нейтр.</x:v>
      </x:c>
    </x:row>
    <x:row r="1380" ht="74" customHeight="1">
      <x:c r="A1380" s="28" t="str">
        <x:v>B2</x:v>
      </x:c>
      <x:c r="B1380" s="7" t="str">
        <x:v>46. Экологические решения</x:v>
      </x:c>
      <x:c r="C1380" s="3" t="str">
        <x:v>Без змін у транспортній системі нам навряд чи вдасться суттєво скоротити затори.</x:v>
      </x:c>
      <x:c r="D1380" s="3" t="str">
        <x:v>Ohne Änderungen am Verkehrssystem werden wir Staus kaum deutlich reduzieren können.</x:v>
      </x:c>
      <x:c r="E1380" s="3" t="str">
        <x:v>Without changes to the transport system, it's unlikely that we'll significantly reduce congestion.</x:v>
      </x:c>
      <x:c r="F1380" s="3" t="str">
        <x:v>Без изменений в транспортной системе нам вряд ли удастся существенно сократить пробки.</x:v>
      </x:c>
      <x:c r="G1380" s="3" t="str">
        <x:v>Senza cambiamenti al sistema dei trasporti, difficilmente riusciremo a ridurre sensibilmente gli ingorghi.</x:v>
      </x:c>
      <x:c r="H1380" s="6" t="n">
        <x:v>1379</x:v>
      </x:c>
      <x:c r="I1380" s="3" t="str">
        <x:v>Пример</x:v>
      </x:c>
      <x:c r="J1380" s="3" t="str">
        <x:v>нейтр.</x:v>
      </x:c>
    </x:row>
    <x:row r="1381" ht="74" customHeight="1">
      <x:c r="A1381" s="28" t="str">
        <x:v>B2</x:v>
      </x:c>
      <x:c r="B1381" s="7" t="str">
        <x:v>46. Экологические решения</x:v>
      </x:c>
      <x:c r="C1381" s="3" t="str">
        <x:v>Цей захід матиме сенс лише тоді, коли мешканці зможуть скористатися запропонованою альтернативою.</x:v>
      </x:c>
      <x:c r="D1381" s="3" t="str">
        <x:v>Diese Maßnahme ergibt nur Sinn, wenn die Anwohner die vorgeschlagene Alternative nutzen können.</x:v>
      </x:c>
      <x:c r="E1381" s="3" t="str">
        <x:v>This measure will only make sense if residents can use the proposed alternative.</x:v>
      </x:c>
      <x:c r="F1381" s="3" t="str">
        <x:v>Эта мера будет иметь смысл лишь тогда, когда жители смогут воспользоваться предложенной альтернативой.</x:v>
      </x:c>
      <x:c r="G1381" s="3" t="str">
        <x:v>Questa misura avrà senso solo se i residenti potranno utilizzare l'alternativa proposta.</x:v>
      </x:c>
      <x:c r="H1381" s="6" t="n">
        <x:v>1380</x:v>
      </x:c>
      <x:c r="I1381" s="3" t="str">
        <x:v>Пример</x:v>
      </x:c>
      <x:c r="J1381" s="3" t="str">
        <x:v>нейтр.</x:v>
      </x:c>
    </x:row>
    <x:row r="1382" ht="58" customHeight="1">
      <x:c r="A1382" s="29" t="str">
        <x:v>B2</x:v>
      </x:c>
      <x:c r="B1382" s="15" t="str">
        <x:v>47. Работа, обучение и перемены</x:v>
      </x:c>
      <x:c r="C1382" s="16" t="str">
        <x:v>Професійний досвід не завжди замінює систематичне навчання.</x:v>
      </x:c>
      <x:c r="D1382" s="16" t="str">
        <x:v>Berufserfahrung ersetzt nicht immer systematisches Lernen.</x:v>
      </x:c>
      <x:c r="E1382" s="16" t="str">
        <x:v>Professional experience doesn't always replace structured learning.</x:v>
      </x:c>
      <x:c r="F1382" s="16" t="str">
        <x:v>Профессиональный опыт не всегда заменяет систематическое обучение.</x:v>
      </x:c>
      <x:c r="G1382" s="16" t="str">
        <x:v>L'esperienza professionale non sostituisce sempre uno studio sistematico.</x:v>
      </x:c>
      <x:c r="H1382" s="17" t="n">
        <x:v>1381</x:v>
      </x:c>
      <x:c r="I1382" s="16" t="str">
        <x:v>Фраза</x:v>
      </x:c>
      <x:c r="J1382" s="16" t="str">
        <x:v>нейтр.</x:v>
      </x:c>
    </x:row>
    <x:row r="1383" ht="42" customHeight="1">
      <x:c r="A1383" s="28" t="str">
        <x:v>B2</x:v>
      </x:c>
      <x:c r="B1383" s="7" t="str">
        <x:v>47. Работа, обучение и перемены</x:v>
      </x:c>
      <x:c r="C1383" s="3" t="str">
        <x:v>Мені важливо розуміти, навіщо потрібна ця зміна.</x:v>
      </x:c>
      <x:c r="D1383" s="3" t="str">
        <x:v>Mir ist wichtig zu verstehen, warum diese Veränderung nötig ist.</x:v>
      </x:c>
      <x:c r="E1383" s="3" t="str">
        <x:v>It's important to me to understand why this change is needed.</x:v>
      </x:c>
      <x:c r="F1383" s="3" t="str">
        <x:v>Мне важно понимать, зачем нужно это изменение.</x:v>
      </x:c>
      <x:c r="G1383" s="3" t="str">
        <x:v>Per me è importante capire perché questo cambiamento è necessario.</x:v>
      </x:c>
      <x:c r="H1383" s="6" t="n">
        <x:v>1382</x:v>
      </x:c>
      <x:c r="I1383" s="3" t="str">
        <x:v>Фраза</x:v>
      </x:c>
      <x:c r="J1383" s="3" t="str">
        <x:v>нейтр.</x:v>
      </x:c>
    </x:row>
    <x:row r="1384" ht="42" customHeight="1">
      <x:c r="A1384" s="28" t="str">
        <x:v>B2</x:v>
      </x:c>
      <x:c r="B1384" s="7" t="str">
        <x:v>47. Работа, обучение и перемены</x:v>
      </x:c>
      <x:c r="C1384" s="3" t="str">
        <x:v>Нові обов'язки мають супроводжуватися підтримкою.</x:v>
      </x:c>
      <x:c r="D1384" s="3" t="str">
        <x:v>Neue Aufgaben sollten mit Unterstützung verbunden sein.</x:v>
      </x:c>
      <x:c r="E1384" s="3" t="str">
        <x:v>New responsibilities should come with support.</x:v>
      </x:c>
      <x:c r="F1384" s="3" t="str">
        <x:v>Новые обязанности должны сопровождаться поддержкой.</x:v>
      </x:c>
      <x:c r="G1384" s="3" t="str">
        <x:v>Le nuove responsabilità dovrebbero essere accompagnate da un sostegno.</x:v>
      </x:c>
      <x:c r="H1384" s="6" t="n">
        <x:v>1383</x:v>
      </x:c>
      <x:c r="I1384" s="3" t="str">
        <x:v>Фраза</x:v>
      </x:c>
      <x:c r="J1384" s="3" t="str">
        <x:v>нейтр.</x:v>
      </x:c>
    </x:row>
    <x:row r="1385" ht="42" customHeight="1">
      <x:c r="A1385" s="28" t="str">
        <x:v>B2</x:v>
      </x:c>
      <x:c r="B1385" s="7" t="str">
        <x:v>47. Работа, обучение и перемены</x:v>
      </x:c>
      <x:c r="C1385" s="3" t="str">
        <x:v>Гнучкий графік не означає постійну доступність.</x:v>
      </x:c>
      <x:c r="D1385" s="3" t="str">
        <x:v>Flexible Arbeitszeiten bedeuten nicht ständige Erreichbarkeit.</x:v>
      </x:c>
      <x:c r="E1385" s="3" t="str">
        <x:v>Flexible hours don't mean being available all the time.</x:v>
      </x:c>
      <x:c r="F1385" s="3" t="str">
        <x:v>Гибкий график не означает постоянной доступности.</x:v>
      </x:c>
      <x:c r="G1385" s="3" t="str">
        <x:v>Un orario flessibile non significa essere sempre reperibili.</x:v>
      </x:c>
      <x:c r="H1385" s="6" t="n">
        <x:v>1384</x:v>
      </x:c>
      <x:c r="I1385" s="3" t="str">
        <x:v>Фраза</x:v>
      </x:c>
      <x:c r="J1385" s="3" t="str">
        <x:v>нейтр.</x:v>
      </x:c>
    </x:row>
    <x:row r="1386" ht="42" customHeight="1">
      <x:c r="A1386" s="28" t="str">
        <x:v>B2</x:v>
      </x:c>
      <x:c r="B1386" s="7" t="str">
        <x:v>47. Работа, обучение и перемены</x:v>
      </x:c>
      <x:c r="C1386" s="3" t="str">
        <x:v>Продуктивність не варто вимірювати лише кількістю годин.</x:v>
      </x:c>
      <x:c r="D1386" s="3" t="str">
        <x:v>Produktivität sollte nicht allein an der Stundenzahl gemessen werden.</x:v>
      </x:c>
      <x:c r="E1386" s="3" t="str">
        <x:v>Productivity shouldn't be measured only by the number of hours.</x:v>
      </x:c>
      <x:c r="F1386" s="3" t="str">
        <x:v>Продуктивность не стоит измерять лишь количеством часов.</x:v>
      </x:c>
      <x:c r="G1386" s="3" t="str">
        <x:v>La produttività non dovrebbe essere misurata solo dal numero di ore.</x:v>
      </x:c>
      <x:c r="H1386" s="6" t="n">
        <x:v>1385</x:v>
      </x:c>
      <x:c r="I1386" s="3" t="str">
        <x:v>Фраза</x:v>
      </x:c>
      <x:c r="J1386" s="3" t="str">
        <x:v>нейтр.</x:v>
      </x:c>
    </x:row>
    <x:row r="1387" ht="42" customHeight="1">
      <x:c r="A1387" s="28" t="str">
        <x:v>B2</x:v>
      </x:c>
      <x:c r="B1387" s="7" t="str">
        <x:v>47. Работа, обучение и перемены</x:v>
      </x:c>
      <x:c r="C1387" s="3" t="str">
        <x:v>Яка компетенція буде потрібна нам надалі?</x:v>
      </x:c>
      <x:c r="D1387" s="3" t="str">
        <x:v>Welche Kompetenz werden wir künftig brauchen?</x:v>
      </x:c>
      <x:c r="E1387" s="3" t="str">
        <x:v>Which skill will we need in the future?</x:v>
      </x:c>
      <x:c r="F1387" s="3" t="str">
        <x:v>Какая компетенция понадобится нам в дальнейшем?</x:v>
      </x:c>
      <x:c r="G1387" s="3" t="str">
        <x:v>Di quale competenza avremo bisogno in futuro?</x:v>
      </x:c>
      <x:c r="H1387" s="6" t="n">
        <x:v>1386</x:v>
      </x:c>
      <x:c r="I1387" s="3" t="str">
        <x:v>Фраза</x:v>
      </x:c>
      <x:c r="J1387" s="3" t="str">
        <x:v>нейтр.</x:v>
      </x:c>
    </x:row>
    <x:row r="1388" ht="42" customHeight="1">
      <x:c r="A1388" s="28" t="str">
        <x:v>B2</x:v>
      </x:c>
      <x:c r="B1388" s="7" t="str">
        <x:v>47. Работа, обучение и перемены</x:v>
      </x:c>
      <x:c r="C1388" s="3" t="str">
        <x:v>Навчання має бути пов'язане з реальними завданнями.</x:v>
      </x:c>
      <x:c r="D1388" s="3" t="str">
        <x:v>Lernen sollte mit konkreten Aufgaben verbunden sein.</x:v>
      </x:c>
      <x:c r="E1388" s="3" t="str">
        <x:v>Learning should be linked to real tasks.</x:v>
      </x:c>
      <x:c r="F1388" s="3" t="str">
        <x:v>Обучение должно быть связано с реальными задачами.</x:v>
      </x:c>
      <x:c r="G1388" s="3" t="str">
        <x:v>L'apprendimento dovrebbe essere collegato a compiti concreti.</x:v>
      </x:c>
      <x:c r="H1388" s="6" t="n">
        <x:v>1387</x:v>
      </x:c>
      <x:c r="I1388" s="3" t="str">
        <x:v>Фраза</x:v>
      </x:c>
      <x:c r="J1388" s="3" t="str">
        <x:v>нейтр.</x:v>
      </x:c>
    </x:row>
    <x:row r="1389" ht="58" customHeight="1">
      <x:c r="A1389" s="28" t="str">
        <x:v>B2</x:v>
      </x:c>
      <x:c r="B1389" s="7" t="str">
        <x:v>47. Работа, обучение и перемены</x:v>
      </x:c>
      <x:c r="C1389" s="3" t="str">
        <x:v>Помилки можуть бути джерелом навчання, якщо їх аналізувати.</x:v>
      </x:c>
      <x:c r="D1389" s="3" t="str">
        <x:v>Fehler können eine Lernquelle sein, wenn man sie analysiert.</x:v>
      </x:c>
      <x:c r="E1389" s="3" t="str">
        <x:v>Mistakes can be a source of learning if we analyse them.</x:v>
      </x:c>
      <x:c r="F1389" s="3" t="str">
        <x:v>Ошибки могут быть источником обучения, если их анализировать.</x:v>
      </x:c>
      <x:c r="G1389" s="3" t="str">
        <x:v>Gli errori possono essere una fonte di apprendimento se vengono analizzati.</x:v>
      </x:c>
      <x:c r="H1389" s="6" t="n">
        <x:v>1388</x:v>
      </x:c>
      <x:c r="I1389" s="3" t="str">
        <x:v>Фраза</x:v>
      </x:c>
      <x:c r="J1389" s="3" t="str">
        <x:v>нейтр.</x:v>
      </x:c>
    </x:row>
    <x:row r="1390" ht="42" customHeight="1">
      <x:c r="A1390" s="28" t="str">
        <x:v>B2</x:v>
      </x:c>
      <x:c r="B1390" s="7" t="str">
        <x:v>47. Работа, обучение и перемены</x:v>
      </x:c>
      <x:c r="C1390" s="3" t="str">
        <x:v>Я ціную конкретний зворотний зв'язок більше за загальну похвалу.</x:v>
      </x:c>
      <x:c r="D1390" s="3" t="str">
        <x:v>Konkretes Feedback ist mir wichtiger als allgemeines Lob.</x:v>
      </x:c>
      <x:c r="E1390" s="3" t="str">
        <x:v>I value specific feedback more than general praise.</x:v>
      </x:c>
      <x:c r="F1390" s="3" t="str">
        <x:v>Я ценю конкретную обратную связь больше общей похвалы.</x:v>
      </x:c>
      <x:c r="G1390" s="3" t="str">
        <x:v>Apprezzo un riscontro concreto più di un elogio generico.</x:v>
      </x:c>
      <x:c r="H1390" s="6" t="n">
        <x:v>1389</x:v>
      </x:c>
      <x:c r="I1390" s="3" t="str">
        <x:v>Фраза</x:v>
      </x:c>
      <x:c r="J1390" s="3" t="str">
        <x:v>нейтр.</x:v>
      </x:c>
    </x:row>
    <x:row r="1391" ht="42" customHeight="1">
      <x:c r="A1391" s="28" t="str">
        <x:v>B2</x:v>
      </x:c>
      <x:c r="B1391" s="7" t="str">
        <x:v>47. Работа, обучение и перемены</x:v>
      </x:c>
      <x:c r="C1391" s="3" t="str">
        <x:v>Перехід має бути поступовим і передбачуваним.</x:v>
      </x:c>
      <x:c r="D1391" s="3" t="str">
        <x:v>Der Übergang sollte schrittweise und planbar sein.</x:v>
      </x:c>
      <x:c r="E1391" s="3" t="str">
        <x:v>The transition should be gradual and predictable.</x:v>
      </x:c>
      <x:c r="F1391" s="3" t="str">
        <x:v>Переход должен быть постепенным и предсказуемым.</x:v>
      </x:c>
      <x:c r="G1391" s="3" t="str">
        <x:v>La transizione dovrebbe essere graduale e prevedibile.</x:v>
      </x:c>
      <x:c r="H1391" s="6" t="n">
        <x:v>1390</x:v>
      </x:c>
      <x:c r="I1391" s="3" t="str">
        <x:v>Фраза</x:v>
      </x:c>
      <x:c r="J1391" s="3" t="str">
        <x:v>нейтр.</x:v>
      </x:c>
    </x:row>
    <x:row r="1392" ht="42" customHeight="1">
      <x:c r="A1392" s="28" t="str">
        <x:v>B2</x:v>
      </x:c>
      <x:c r="B1392" s="7" t="str">
        <x:v>47. Работа, обучение и перемены</x:v>
      </x:c>
      <x:c r="C1392" s="3" t="str">
        <x:v>Нам потрібно зберегти те, що вже працює.</x:v>
      </x:c>
      <x:c r="D1392" s="3" t="str">
        <x:v>Wir müssen bewahren, was bereits funktioniert.</x:v>
      </x:c>
      <x:c r="E1392" s="3" t="str">
        <x:v>We need to keep what already works.</x:v>
      </x:c>
      <x:c r="F1392" s="3" t="str">
        <x:v>Нам нужно сохранить то, что уже работает.</x:v>
      </x:c>
      <x:c r="G1392" s="3" t="str">
        <x:v>Dobbiamo conservare ciò che già funziona.</x:v>
      </x:c>
      <x:c r="H1392" s="6" t="n">
        <x:v>1391</x:v>
      </x:c>
      <x:c r="I1392" s="3" t="str">
        <x:v>Фраза</x:v>
      </x:c>
      <x:c r="J1392" s="3" t="str">
        <x:v>нейтр.</x:v>
      </x:c>
    </x:row>
    <x:row r="1393" ht="42" customHeight="1">
      <x:c r="A1393" s="28" t="str">
        <x:v>B2</x:v>
      </x:c>
      <x:c r="B1393" s="7" t="str">
        <x:v>47. Работа, обучение и перемены</x:v>
      </x:c>
      <x:c r="C1393" s="3" t="str">
        <x:v>Не кожна нова технологія розв'язує реальну проблему.</x:v>
      </x:c>
      <x:c r="D1393" s="3" t="str">
        <x:v>Nicht jede neue Technologie löst ein tatsächliches Problem.</x:v>
      </x:c>
      <x:c r="E1393" s="3" t="str">
        <x:v>Not every new technology solves a real problem.</x:v>
      </x:c>
      <x:c r="F1393" s="3" t="str">
        <x:v>Не каждая новая технология решает реальную проблему.</x:v>
      </x:c>
      <x:c r="G1393" s="3" t="str">
        <x:v>Non ogni nuova tecnologia risolve un problema reale.</x:v>
      </x:c>
      <x:c r="H1393" s="6" t="n">
        <x:v>1392</x:v>
      </x:c>
      <x:c r="I1393" s="3" t="str">
        <x:v>Фраза</x:v>
      </x:c>
      <x:c r="J1393" s="3" t="str">
        <x:v>нейтр.</x:v>
      </x:c>
    </x:row>
    <x:row r="1394" ht="42" customHeight="1">
      <x:c r="A1394" s="28" t="str">
        <x:v>B2</x:v>
      </x:c>
      <x:c r="B1394" s="7" t="str">
        <x:v>47. Работа, обучение и перемены</x:v>
      </x:c>
      <x:c r="C1394" s="3" t="str">
        <x:v>Я хотів би розуміти, як оцінюватимуть мій прогрес.</x:v>
      </x:c>
      <x:c r="D1394" s="3" t="str">
        <x:v>Ich möchte verstehen, wie mein Fortschritt bewertet wird.</x:v>
      </x:c>
      <x:c r="E1394" s="3" t="str">
        <x:v>I'd like to understand how my progress will be assessed.</x:v>
      </x:c>
      <x:c r="F1394" s="3" t="str">
        <x:v>Я хотел бы понимать, как будут оценивать мой прогресс.</x:v>
      </x:c>
      <x:c r="G1394" s="3" t="str">
        <x:v>Vorrei capire come verranno valutati i miei progressi.</x:v>
      </x:c>
      <x:c r="H1394" s="6" t="n">
        <x:v>1393</x:v>
      </x:c>
      <x:c r="I1394" s="3" t="str">
        <x:v>Фраза</x:v>
      </x:c>
      <x:c r="J1394" s="3" t="str">
        <x:v>нейтр.</x:v>
      </x:c>
    </x:row>
    <x:row r="1395" ht="42" customHeight="1">
      <x:c r="A1395" s="28" t="str">
        <x:v>B2</x:v>
      </x:c>
      <x:c r="B1395" s="7" t="str">
        <x:v>47. Работа, обучение и перемены</x:v>
      </x:c>
      <x:c r="C1395" s="3" t="str">
        <x:v>Чи буде час на навчання включено до робочого графіка?</x:v>
      </x:c>
      <x:c r="D1395" s="3" t="str">
        <x:v>Wird die Lernzeit in den Arbeitsplan aufgenommen?</x:v>
      </x:c>
      <x:c r="E1395" s="3" t="str">
        <x:v>Will learning time be included in the work schedule?</x:v>
      </x:c>
      <x:c r="F1395" s="3" t="str">
        <x:v>Будет ли время на обучение включено в рабочий график?</x:v>
      </x:c>
      <x:c r="G1395" s="3" t="str">
        <x:v>Il tempo per la formazione sarà incluso nell'orario di lavoro?</x:v>
      </x:c>
      <x:c r="H1395" s="6" t="n">
        <x:v>1394</x:v>
      </x:c>
      <x:c r="I1395" s="3" t="str">
        <x:v>Фраза</x:v>
      </x:c>
      <x:c r="J1395" s="3" t="str">
        <x:v>нейтр.</x:v>
      </x:c>
    </x:row>
    <x:row r="1396" ht="58" customHeight="1">
      <x:c r="A1396" s="28" t="str">
        <x:v>B2</x:v>
      </x:c>
      <x:c r="B1396" s="7" t="str">
        <x:v>47. Работа, обучение и перемены</x:v>
      </x:c>
      <x:c r="C1396" s="3" t="str">
        <x:v>Новий процес спочатку варто перевірити на невеликій групі.</x:v>
      </x:c>
      <x:c r="D1396" s="3" t="str">
        <x:v>Der neue Ablauf sollte zunächst mit einer kleinen Gruppe getestet werden.</x:v>
      </x:c>
      <x:c r="E1396" s="3" t="str">
        <x:v>The new process should first be tested with a small group.</x:v>
      </x:c>
      <x:c r="F1396" s="3" t="str">
        <x:v>Новый процесс сначала стоит проверить на небольшой группе.</x:v>
      </x:c>
      <x:c r="G1396" s="3" t="str">
        <x:v>La nuova procedura dovrebbe essere provata prima con un piccolo gruppo.</x:v>
      </x:c>
      <x:c r="H1396" s="6" t="n">
        <x:v>1395</x:v>
      </x:c>
      <x:c r="I1396" s="3" t="str">
        <x:v>Фраза</x:v>
      </x:c>
      <x:c r="J1396" s="3" t="str">
        <x:v>нейтр.</x:v>
      </x:c>
    </x:row>
    <x:row r="1397" ht="58" customHeight="1">
      <x:c r="A1397" s="28" t="str">
        <x:v>B2</x:v>
      </x:c>
      <x:c r="B1397" s="7" t="str">
        <x:v>47. Работа, обучение и перемены</x:v>
      </x:c>
      <x:c r="C1397" s="3" t="str">
        <x:v>Потрібно пояснити, які обов'язки зміняться, а які залишаться.</x:v>
      </x:c>
      <x:c r="D1397" s="3" t="str">
        <x:v>Wir müssen erklären, welche Aufgaben sich ändern und welche bleiben.</x:v>
      </x:c>
      <x:c r="E1397" s="3" t="str">
        <x:v>We need to explain which responsibilities will change and which will stay.</x:v>
      </x:c>
      <x:c r="F1397" s="3" t="str">
        <x:v>Нужно объяснить, какие обязанности изменятся, а какие останутся.</x:v>
      </x:c>
      <x:c r="G1397" s="3" t="str">
        <x:v>Dobbiamo spiegare quali responsabilità cambieranno e quali resteranno.</x:v>
      </x:c>
      <x:c r="H1397" s="6" t="n">
        <x:v>1396</x:v>
      </x:c>
      <x:c r="I1397" s="3" t="str">
        <x:v>Фраза</x:v>
      </x:c>
      <x:c r="J1397" s="3" t="str">
        <x:v>нейтр.</x:v>
      </x:c>
    </x:row>
    <x:row r="1398" ht="58" customHeight="1">
      <x:c r="A1398" s="28" t="str">
        <x:v>B2</x:v>
      </x:c>
      <x:c r="B1398" s="7" t="str">
        <x:v>47. Работа, обучение и перемены</x:v>
      </x:c>
      <x:c r="C1398" s="3" t="str">
        <x:v>Опір змінам може свідчити про брак ясності, а не мотивації.</x:v>
      </x:c>
      <x:c r="D1398" s="3" t="str">
        <x:v>Widerstand gegen Veränderungen kann auf fehlende Klarheit statt auf mangelnde Motivation hinweisen.</x:v>
      </x:c>
      <x:c r="E1398" s="3" t="str">
        <x:v>Resistance to change may reflect a lack of clarity, not motivation.</x:v>
      </x:c>
      <x:c r="F1398" s="3" t="str">
        <x:v>Сопротивление изменениям может говорить о нехватке ясности, а не мотивации.</x:v>
      </x:c>
      <x:c r="G1398" s="3" t="str">
        <x:v>La resistenza al cambiamento può indicare poca chiarezza, non scarsa motivazione.</x:v>
      </x:c>
      <x:c r="H1398" s="6" t="n">
        <x:v>1397</x:v>
      </x:c>
      <x:c r="I1398" s="3" t="str">
        <x:v>Фраза</x:v>
      </x:c>
      <x:c r="J1398" s="3" t="str">
        <x:v>нейтр.</x:v>
      </x:c>
    </x:row>
    <x:row r="1399" ht="42" customHeight="1">
      <x:c r="A1399" s="28" t="str">
        <x:v>B2</x:v>
      </x:c>
      <x:c r="B1399" s="7" t="str">
        <x:v>47. Работа, обучение и перемены</x:v>
      </x:c>
      <x:c r="C1399" s="3" t="str">
        <x:v>Я хотів би отримати приклад того, що можна покращити.</x:v>
      </x:c>
      <x:c r="D1399" s="3" t="str">
        <x:v>Ich hätte gern ein Beispiel dafür, was ich verbessern kann.</x:v>
      </x:c>
      <x:c r="E1399" s="3" t="str">
        <x:v>I'd like an example of what I could improve.</x:v>
      </x:c>
      <x:c r="F1399" s="3" t="str">
        <x:v>Я хотел бы получить пример того, что можно улучшить.</x:v>
      </x:c>
      <x:c r="G1399" s="3" t="str">
        <x:v>Vorrei un esempio di ciò che potrei migliorare.</x:v>
      </x:c>
      <x:c r="H1399" s="6" t="n">
        <x:v>1398</x:v>
      </x:c>
      <x:c r="I1399" s="3" t="str">
        <x:v>Фраза</x:v>
      </x:c>
      <x:c r="J1399" s="3" t="str">
        <x:v>нейтр.</x:v>
      </x:c>
    </x:row>
    <x:row r="1400" ht="58" customHeight="1">
      <x:c r="A1400" s="28" t="str">
        <x:v>B2</x:v>
      </x:c>
      <x:c r="B1400" s="7" t="str">
        <x:v>47. Работа, обучение и перемены</x:v>
      </x:c>
      <x:c r="C1400" s="3" t="str">
        <x:v>Одна помилка не повинна визначати загальну оцінку роботи.</x:v>
      </x:c>
      <x:c r="D1400" s="3" t="str">
        <x:v>Ein einzelner Fehler sollte nicht die gesamte Leistungsbewertung bestimmen.</x:v>
      </x:c>
      <x:c r="E1400" s="3" t="str">
        <x:v>One mistake shouldn't determine the overall assessment of someone's work.</x:v>
      </x:c>
      <x:c r="F1400" s="3" t="str">
        <x:v>Одна ошибка не должна определять общую оценку работы.</x:v>
      </x:c>
      <x:c r="G1400" s="3" t="str">
        <x:v>Un errore non dovrebbe determinare la valutazione complessiva del lavoro.</x:v>
      </x:c>
      <x:c r="H1400" s="6" t="n">
        <x:v>1399</x:v>
      </x:c>
      <x:c r="I1400" s="3" t="str">
        <x:v>Фраза</x:v>
      </x:c>
      <x:c r="J1400" s="3" t="str">
        <x:v>нейтр.</x:v>
      </x:c>
    </x:row>
    <x:row r="1401" ht="58" customHeight="1">
      <x:c r="A1401" s="28" t="str">
        <x:v>B2</x:v>
      </x:c>
      <x:c r="B1401" s="7" t="str">
        <x:v>47. Работа, обучение и перемены</x:v>
      </x:c>
      <x:c r="C1401" s="3" t="str">
        <x:v>Знання залишаються в команді, коли процеси задокументовані.</x:v>
      </x:c>
      <x:c r="D1401" s="3" t="str">
        <x:v>Wissen bleibt im Team, wenn die Abläufe dokumentiert sind.</x:v>
      </x:c>
      <x:c r="E1401" s="3" t="str">
        <x:v>Knowledge stays within the team when processes are documented.</x:v>
      </x:c>
      <x:c r="F1401" s="3" t="str">
        <x:v>Знания остаются в команде, когда процессы задокументированы.</x:v>
      </x:c>
      <x:c r="G1401" s="3" t="str">
        <x:v>Le conoscenze restano nel gruppo quando le procedure sono documentate.</x:v>
      </x:c>
      <x:c r="H1401" s="6" t="n">
        <x:v>1400</x:v>
      </x:c>
      <x:c r="I1401" s="3" t="str">
        <x:v>Фраза</x:v>
      </x:c>
      <x:c r="J1401" s="3" t="str">
        <x:v>нейтр.</x:v>
      </x:c>
    </x:row>
    <x:row r="1402" ht="42" customHeight="1">
      <x:c r="A1402" s="28" t="str">
        <x:v>B2</x:v>
      </x:c>
      <x:c r="B1402" s="7" t="str">
        <x:v>47. Работа, обучение и перемены</x:v>
      </x:c>
      <x:c r="C1402" s="3" t="str">
        <x:v>Чи можна поєднати наставництво із самостійною практикою?</x:v>
      </x:c>
      <x:c r="D1402" s="3" t="str">
        <x:v>Lässt sich Mentoring mit selbstständiger Praxis verbinden?</x:v>
      </x:c>
      <x:c r="E1402" s="3" t="str">
        <x:v>Can mentoring be combined with independent practice?</x:v>
      </x:c>
      <x:c r="F1402" s="3" t="str">
        <x:v>Можно ли совместить наставничество с самостоятельной практикой?</x:v>
      </x:c>
      <x:c r="G1402" s="3" t="str">
        <x:v>Si può combinare l'affiancamento con la pratica autonoma?</x:v>
      </x:c>
      <x:c r="H1402" s="6" t="n">
        <x:v>1401</x:v>
      </x:c>
      <x:c r="I1402" s="3" t="str">
        <x:v>Фраза</x:v>
      </x:c>
      <x:c r="J1402" s="3" t="str">
        <x:v>нейтр.</x:v>
      </x:c>
    </x:row>
    <x:row r="1403" ht="58" customHeight="1">
      <x:c r="A1403" s="28" t="str">
        <x:v>B2</x:v>
      </x:c>
      <x:c r="B1403" s="7" t="str">
        <x:v>47. Работа, обучение и перемены</x:v>
      </x:c>
      <x:c r="C1403" s="3" t="str">
        <x:v>Перші результати слід обговорити до повного впровадження.</x:v>
      </x:c>
      <x:c r="D1403" s="3" t="str">
        <x:v>Die ersten Ergebnisse sollten vor der vollständigen Einführung besprochen werden.</x:v>
      </x:c>
      <x:c r="E1403" s="3" t="str">
        <x:v>The first results should be discussed before full implementation.</x:v>
      </x:c>
      <x:c r="F1403" s="3" t="str">
        <x:v>Первые результаты следует обсудить до полного внедрения.</x:v>
      </x:c>
      <x:c r="G1403" s="3" t="str">
        <x:v>I primi risultati andrebbero discussi prima dell'introduzione completa.</x:v>
      </x:c>
      <x:c r="H1403" s="6" t="n">
        <x:v>1402</x:v>
      </x:c>
      <x:c r="I1403" s="3" t="str">
        <x:v>Фраза</x:v>
      </x:c>
      <x:c r="J1403" s="3" t="str">
        <x:v>нейтр.</x:v>
      </x:c>
    </x:row>
    <x:row r="1404" ht="58" customHeight="1">
      <x:c r="A1404" s="28" t="str">
        <x:v>B2</x:v>
      </x:c>
      <x:c r="B1404" s="7" t="str">
        <x:v>47. Работа, обучение и перемены</x:v>
      </x:c>
      <x:c r="C1404" s="3" t="str">
        <x:v>Щоб адаптуватися до нового програмного забезпечення, нам потрібно пройти коротке навчання.</x:v>
      </x:c>
      <x:c r="D1404" s="3" t="str">
        <x:v>Um uns an die neue Software zu gewöhnen, müssen wir eine kurze Schulung absolvieren.</x:v>
      </x:c>
      <x:c r="E1404" s="3" t="str">
        <x:v>To adapt to the new software, we need to complete a short training course.</x:v>
      </x:c>
      <x:c r="F1404" s="3" t="str">
        <x:v>Чтобы адаптироваться к новому программному обеспечению, нам нужно пройти короткое обучение.</x:v>
      </x:c>
      <x:c r="G1404" s="3" t="str">
        <x:v>Per adattarci al nuovo software, dobbiamo seguire un breve corso di formazione.</x:v>
      </x:c>
      <x:c r="H1404" s="6" t="n">
        <x:v>1403</x:v>
      </x:c>
      <x:c r="I1404" s="3" t="str">
        <x:v>Пример</x:v>
      </x:c>
      <x:c r="J1404" s="3" t="str">
        <x:v>нейтр.</x:v>
      </x:c>
    </x:row>
    <x:row r="1405" ht="74" customHeight="1">
      <x:c r="A1405" s="28" t="str">
        <x:v>B2</x:v>
      </x:c>
      <x:c r="B1405" s="7" t="str">
        <x:v>47. Работа, обучение и перемены</x:v>
      </x:c>
      <x:c r="C1405" s="3" t="str">
        <x:v>Я хотів би розвинути навички переговорів, щоб упевненіше обговорювати умови.</x:v>
      </x:c>
      <x:c r="D1405" s="3" t="str">
        <x:v>Ich möchte meine Verhandlungsfähigkeiten ausbauen, damit ich Konditionen selbstbewusster besprechen kann.</x:v>
      </x:c>
      <x:c r="E1405" s="3" t="str">
        <x:v>I'd like to develop my negotiation skills so that I can discuss terms more confidently.</x:v>
      </x:c>
      <x:c r="F1405" s="3" t="str">
        <x:v>Я хотел бы развить навыки переговоров, чтобы увереннее обсуждать условия.</x:v>
      </x:c>
      <x:c r="G1405" s="3" t="str">
        <x:v>Vorrei sviluppare le mie capacità negoziali per discutere le condizioni con più sicurezza.</x:v>
      </x:c>
      <x:c r="H1405" s="6" t="n">
        <x:v>1404</x:v>
      </x:c>
      <x:c r="I1405" s="3" t="str">
        <x:v>Пример</x:v>
      </x:c>
      <x:c r="J1405" s="3" t="str">
        <x:v>нейтр.</x:v>
      </x:c>
    </x:row>
    <x:row r="1406" ht="58" customHeight="1">
      <x:c r="A1406" s="28" t="str">
        <x:v>B2</x:v>
      </x:c>
      <x:c r="B1406" s="7" t="str">
        <x:v>47. Работа, обучение и перемены</x:v>
      </x:c>
      <x:c r="C1406" s="3" t="str">
        <x:v>Складність полягає в тому, щоб поєднати поточні завдання з часом на навчання.</x:v>
      </x:c>
      <x:c r="D1406" s="3" t="str">
        <x:v>Die Herausforderung besteht darin, die laufenden Aufgaben mit der Zeit fürs Lernen zu vereinbaren.</x:v>
      </x:c>
      <x:c r="E1406" s="3" t="str">
        <x:v>The challenge is to reconcile current tasks and time for learning.</x:v>
      </x:c>
      <x:c r="F1406" s="3" t="str">
        <x:v>Сложность заключается в том, чтобы совместить текущие задачи со временем на обучение.</x:v>
      </x:c>
      <x:c r="G1406" s="3" t="str">
        <x:v>La sfida è conciliare le attività correnti con il tempo per la formazione.</x:v>
      </x:c>
      <x:c r="H1406" s="6" t="n">
        <x:v>1405</x:v>
      </x:c>
      <x:c r="I1406" s="3" t="str">
        <x:v>Пример</x:v>
      </x:c>
      <x:c r="J1406" s="3" t="str">
        <x:v>нейтр.</x:v>
      </x:c>
    </x:row>
    <x:row r="1407" ht="74" customHeight="1">
      <x:c r="A1407" s="28" t="str">
        <x:v>B2</x:v>
      </x:c>
      <x:c r="B1407" s="7" t="str">
        <x:v>47. Работа, обучение и перемены</x:v>
      </x:c>
      <x:c r="C1407" s="3" t="str">
        <x:v>Замість того щоб оцінювати лише швидкість, слід враховувати і якість результату.</x:v>
      </x:c>
      <x:c r="D1407" s="3" t="str">
        <x:v>Statt nur die Geschwindigkeit zu bewerten, sollten wir auch die Qualität des Ergebnisses berücksichtigen.</x:v>
      </x:c>
      <x:c r="E1407" s="3" t="str">
        <x:v>Instead of assessing only speed, we should also consider the quality of the result.</x:v>
      </x:c>
      <x:c r="F1407" s="3" t="str">
        <x:v>Вместо того чтобы оценивать только скорость, следует учитывать и качество результата.</x:v>
      </x:c>
      <x:c r="G1407" s="3" t="str">
        <x:v>Invece di valutare solo la velocità, dovremmo considerare anche la qualità del risultato.</x:v>
      </x:c>
      <x:c r="H1407" s="6" t="n">
        <x:v>1406</x:v>
      </x:c>
      <x:c r="I1407" s="3" t="str">
        <x:v>Пример</x:v>
      </x:c>
      <x:c r="J1407" s="3" t="str">
        <x:v>нейтр.</x:v>
      </x:c>
    </x:row>
    <x:row r="1408" ht="58" customHeight="1">
      <x:c r="A1408" s="28" t="str">
        <x:v>B2</x:v>
      </x:c>
      <x:c r="B1408" s="7" t="str">
        <x:v>47. Работа, обучение и перемены</x:v>
      </x:c>
      <x:c r="C1408" s="3" t="str">
        <x:v>Успіх переходу залежатиме від того, наскільки зрозуміло ми пояснимо нові процеси.</x:v>
      </x:c>
      <x:c r="D1408" s="3" t="str">
        <x:v>Der Erfolg der Umstellung wird davon abhängen, wie verständlich wir die neuen Abläufe erklären.</x:v>
      </x:c>
      <x:c r="E1408" s="3" t="str">
        <x:v>The success of the transition will depend on how clearly we explain the new processes.</x:v>
      </x:c>
      <x:c r="F1408" s="3" t="str">
        <x:v>Успех перехода будет зависеть от того, насколько понятно мы объясним новые процессы.</x:v>
      </x:c>
      <x:c r="G1408" s="3" t="str">
        <x:v>Il successo della transizione dipenderà dalla chiarezza con cui spiegheremo le nuove procedure.</x:v>
      </x:c>
      <x:c r="H1408" s="6" t="n">
        <x:v>1407</x:v>
      </x:c>
      <x:c r="I1408" s="3" t="str">
        <x:v>Пример</x:v>
      </x:c>
      <x:c r="J1408" s="3" t="str">
        <x:v>нейтр.</x:v>
      </x:c>
    </x:row>
    <x:row r="1409" ht="74" customHeight="1">
      <x:c r="A1409" s="28" t="str">
        <x:v>B2</x:v>
      </x:c>
      <x:c r="B1409" s="7" t="str">
        <x:v>47. Работа, обучение и перемены</x:v>
      </x:c>
      <x:c r="C1409" s="3" t="str">
        <x:v>Мій попередній досвід показав, що невеликі регулярні зміни працюють краще за різкі.</x:v>
      </x:c>
      <x:c r="D1409" s="3" t="str">
        <x:v>Meine bisherigen Erfahrungen haben gezeigt, dass kleine, regelmäßige Veränderungen besser funktionieren als abrupte.</x:v>
      </x:c>
      <x:c r="E1409" s="3" t="str">
        <x:v>My previous experience has shown that small, regular changes work better than abrupt ones.</x:v>
      </x:c>
      <x:c r="F1409" s="3" t="str">
        <x:v>Мой предыдущий опыт показал, что небольшие регулярные изменения работают лучше резких.</x:v>
      </x:c>
      <x:c r="G1409" s="3" t="str">
        <x:v>La mia esperienza precedente ha dimostrato che piccoli cambiamenti regolari funzionano meglio di quelli bruschi.</x:v>
      </x:c>
      <x:c r="H1409" s="6" t="n">
        <x:v>1408</x:v>
      </x:c>
      <x:c r="I1409" s="3" t="str">
        <x:v>Пример</x:v>
      </x:c>
      <x:c r="J1409" s="3" t="str">
        <x:v>нейтр.</x:v>
      </x:c>
    </x:row>
    <x:row r="1410" ht="58" customHeight="1">
      <x:c r="A1410" s="28" t="str">
        <x:v>B2</x:v>
      </x:c>
      <x:c r="B1410" s="7" t="str">
        <x:v>47. Работа, обучение и перемены</x:v>
      </x:c>
      <x:c r="C1410" s="3" t="str">
        <x:v>Для стійкого результату важливо регулярно застосовувати нові навички.</x:v>
      </x:c>
      <x:c r="D1410" s="3" t="str">
        <x:v>Für ein dauerhaftes Ergebnis ist es wichtig, die neuen Fähigkeiten regelmäßig anzuwenden.</x:v>
      </x:c>
      <x:c r="E1410" s="3" t="str">
        <x:v>For a lasting result, it's important to use new skills regularly.</x:v>
      </x:c>
      <x:c r="F1410" s="3" t="str">
        <x:v>Для устойчивого результата важно регулярно применять новые навыки.</x:v>
      </x:c>
      <x:c r="G1410" s="3" t="str">
        <x:v>Per un risultato duraturo, è importante mettere regolarmente in pratica le nuove competenze.</x:v>
      </x:c>
      <x:c r="H1410" s="6" t="n">
        <x:v>1409</x:v>
      </x:c>
      <x:c r="I1410" s="3" t="str">
        <x:v>Пример</x:v>
      </x:c>
      <x:c r="J1410" s="3" t="str">
        <x:v>нейтр.</x:v>
      </x:c>
    </x:row>
    <x:row r="1411" ht="74" customHeight="1">
      <x:c r="A1411" s="28" t="str">
        <x:v>B2</x:v>
      </x:c>
      <x:c r="B1411" s="7" t="str">
        <x:v>47. Работа, обучение и перемены</x:v>
      </x:c>
      <x:c r="C1411" s="3" t="str">
        <x:v>Перш ніж запроваджувати нову систему, слід перевірити, чи готова команда нею користуватися.</x:v>
      </x:c>
      <x:c r="D1411" s="3" t="str">
        <x:v>Bevor wir ein neues System einführen, sollten wir prüfen, ob das Team darauf vorbereitet ist, es zu nutzen.</x:v>
      </x:c>
      <x:c r="E1411" s="3" t="str">
        <x:v>Before introducing a new system, we should check whether the team is ready to use it.</x:v>
      </x:c>
      <x:c r="F1411" s="3" t="str">
        <x:v>Прежде чем внедрять новую систему, следует проверить, готова ли команда ею пользоваться.</x:v>
      </x:c>
      <x:c r="G1411" s="3" t="str">
        <x:v>Prima di introdurre un nuovo sistema, dovremmo verificare se il gruppo è pronto a utilizzarlo.</x:v>
      </x:c>
      <x:c r="H1411" s="6" t="n">
        <x:v>1410</x:v>
      </x:c>
      <x:c r="I1411" s="3" t="str">
        <x:v>Пример</x:v>
      </x:c>
      <x:c r="J1411" s="3" t="str">
        <x:v>нейтр.</x:v>
      </x:c>
    </x:row>
    <x:row r="1412" ht="58" customHeight="1">
      <x:c r="A1412" s="29" t="str">
        <x:v>B2</x:v>
      </x:c>
      <x:c r="B1412" s="15" t="str">
        <x:v>48. Убедительное обращение</x:v>
      </x:c>
      <x:c r="C1412" s="16" t="str">
        <x:v>Хотів би звернути вашу увагу на повторну помилку.</x:v>
      </x:c>
      <x:c r="D1412" s="16" t="str">
        <x:v>Ich möchte Sie auf einen wiederholten Fehler aufmerksam machen.</x:v>
      </x:c>
      <x:c r="E1412" s="16" t="str">
        <x:v>I'd like to draw your attention to a recurring error.</x:v>
      </x:c>
      <x:c r="F1412" s="16" t="str">
        <x:v>Хотел бы обратить ваше внимание на повторную ошибку.</x:v>
      </x:c>
      <x:c r="G1412" s="16" t="str">
        <x:v>Vorrei richiamare la Sua attenzione su un errore ricorrente.</x:v>
      </x:c>
      <x:c r="H1412" s="17" t="n">
        <x:v>1411</x:v>
      </x:c>
      <x:c r="I1412" s="16" t="str">
        <x:v>Фраза</x:v>
      </x:c>
      <x:c r="J1412" s="16" t="str">
        <x:v>Вы</x:v>
      </x:c>
    </x:row>
    <x:row r="1413" ht="58" customHeight="1">
      <x:c r="A1413" s="28" t="str">
        <x:v>B2</x:v>
      </x:c>
      <x:c r="B1413" s="7" t="str">
        <x:v>48. Убедительное обращение</x:v>
      </x:c>
      <x:c r="C1413" s="3" t="str">
        <x:v>Попри попереднє звернення, проблему не усунуто.</x:v>
      </x:c>
      <x:c r="D1413" s="3" t="str">
        <x:v>Trotz meiner vorherigen Anfrage wurde das Problem nicht behoben.</x:v>
      </x:c>
      <x:c r="E1413" s="3" t="str">
        <x:v>Despite my previous enquiry, the problem hasn't been resolved.</x:v>
      </x:c>
      <x:c r="F1413" s="3" t="str">
        <x:v>Несмотря на предыдущее обращение, проблема не устранена.</x:v>
      </x:c>
      <x:c r="G1413" s="3" t="str">
        <x:v>Nonostante la mia precedente richiesta, il problema non è stato risolto.</x:v>
      </x:c>
      <x:c r="H1413" s="6" t="n">
        <x:v>1412</x:v>
      </x:c>
      <x:c r="I1413" s="3" t="str">
        <x:v>Фраза</x:v>
      </x:c>
      <x:c r="J1413" s="3" t="str">
        <x:v>нейтр.</x:v>
      </x:c>
    </x:row>
    <x:row r="1414" ht="42" customHeight="1">
      <x:c r="A1414" s="28" t="str">
        <x:v>B2</x:v>
      </x:c>
      <x:c r="B1414" s="7" t="str">
        <x:v>48. Убедительное обращение</x:v>
      </x:c>
      <x:c r="C1414" s="3" t="str">
        <x:v>Такий результат не відповідає погодженим умовам.</x:v>
      </x:c>
      <x:c r="D1414" s="3" t="str">
        <x:v>Dieses Ergebnis entspricht nicht den vereinbarten Bedingungen.</x:v>
      </x:c>
      <x:c r="E1414" s="3" t="str">
        <x:v>This result doesn't meet the agreed terms.</x:v>
      </x:c>
      <x:c r="F1414" s="3" t="str">
        <x:v>Такой результат не соответствует согласованным условиям.</x:v>
      </x:c>
      <x:c r="G1414" s="3" t="str">
        <x:v>Questo risultato non rispetta le condizioni concordate.</x:v>
      </x:c>
      <x:c r="H1414" s="6" t="n">
        <x:v>1413</x:v>
      </x:c>
      <x:c r="I1414" s="3" t="str">
        <x:v>Фраза</x:v>
      </x:c>
      <x:c r="J1414" s="3" t="str">
        <x:v>нейтр.</x:v>
      </x:c>
    </x:row>
    <x:row r="1415" ht="42" customHeight="1">
      <x:c r="A1415" s="28" t="str">
        <x:v>B2</x:v>
      </x:c>
      <x:c r="B1415" s="7" t="str">
        <x:v>48. Убедительное обращение</x:v>
      </x:c>
      <x:c r="C1415" s="3" t="str">
        <x:v>Я очікую конкретної пропозиції щодо виправлення.</x:v>
      </x:c>
      <x:c r="D1415" s="3" t="str">
        <x:v>Ich erwarte einen konkreten Lösungsvorschlag.</x:v>
      </x:c>
      <x:c r="E1415" s="3" t="str">
        <x:v>I expect a concrete proposal to put this right.</x:v>
      </x:c>
      <x:c r="F1415" s="3" t="str">
        <x:v>Я ожидаю конкретного предложения по исправлению.</x:v>
      </x:c>
      <x:c r="G1415" s="3" t="str">
        <x:v>Mi aspetto una proposta concreta per risolvere la situazione.</x:v>
      </x:c>
      <x:c r="H1415" s="6" t="n">
        <x:v>1414</x:v>
      </x:c>
      <x:c r="I1415" s="3" t="str">
        <x:v>Фраза</x:v>
      </x:c>
      <x:c r="J1415" s="3" t="str">
        <x:v>нейтр.</x:v>
      </x:c>
    </x:row>
    <x:row r="1416" ht="42" customHeight="1">
      <x:c r="A1416" s="28" t="str">
        <x:v>B2</x:v>
      </x:c>
      <x:c r="B1416" s="7" t="str">
        <x:v>48. Убедительное обращение</x:v>
      </x:c>
      <x:c r="C1416" s="3" t="str">
        <x:v>Будь ласка, повідомте, які кроки буде вжито.</x:v>
      </x:c>
      <x:c r="D1416" s="3" t="str">
        <x:v>Bitte teilen Sie mir mit, welche Schritte unternommen werden.</x:v>
      </x:c>
      <x:c r="E1416" s="3" t="str">
        <x:v>Please let me know what steps will be taken.</x:v>
      </x:c>
      <x:c r="F1416" s="3" t="str">
        <x:v>Пожалуйста, сообщите, какие шаги будут предприняты.</x:v>
      </x:c>
      <x:c r="G1416" s="3" t="str">
        <x:v>La prego di comunicarmi quali misure saranno adottate.</x:v>
      </x:c>
      <x:c r="H1416" s="6" t="n">
        <x:v>1415</x:v>
      </x:c>
      <x:c r="I1416" s="3" t="str">
        <x:v>Фраза</x:v>
      </x:c>
      <x:c r="J1416" s="3" t="str">
        <x:v>Вы</x:v>
      </x:c>
    </x:row>
    <x:row r="1417" ht="42" customHeight="1">
      <x:c r="A1417" s="28" t="str">
        <x:v>B2</x:v>
      </x:c>
      <x:c r="B1417" s="7" t="str">
        <x:v>48. Убедительное обращение</x:v>
      </x:c>
      <x:c r="C1417" s="3" t="str">
        <x:v>Я зацікавлений у мирному вирішенні питання.</x:v>
      </x:c>
      <x:c r="D1417" s="3" t="str">
        <x:v>Mir liegt an einer einvernehmlichen Lösung.</x:v>
      </x:c>
      <x:c r="E1417" s="3" t="str">
        <x:v>I'm interested in resolving this amicably.</x:v>
      </x:c>
      <x:c r="F1417" s="3" t="str">
        <x:v>Я заинтересован в мирном решении вопроса.</x:v>
      </x:c>
      <x:c r="G1417" s="3" t="str">
        <x:v>Sono interessato a una soluzione amichevole.</x:v>
      </x:c>
      <x:c r="H1417" s="6" t="n">
        <x:v>1416</x:v>
      </x:c>
      <x:c r="I1417" s="3" t="str">
        <x:v>Фраза</x:v>
      </x:c>
      <x:c r="J1417" s="3" t="str">
        <x:v>нейтр.</x:v>
      </x:c>
    </x:row>
    <x:row r="1418" ht="58" customHeight="1">
      <x:c r="A1418" s="28" t="str">
        <x:v>B2</x:v>
      </x:c>
      <x:c r="B1418" s="7" t="str">
        <x:v>48. Убедительное обращение</x:v>
      </x:c>
      <x:c r="C1418" s="3" t="str">
        <x:v>Мета мого звернення — запобігти повторенню ситуації.</x:v>
      </x:c>
      <x:c r="D1418" s="3" t="str">
        <x:v>Mit meiner Anfrage möchte ich eine Wiederholung vermeiden.</x:v>
      </x:c>
      <x:c r="E1418" s="3" t="str">
        <x:v>The purpose of my enquiry is to prevent this happening again.</x:v>
      </x:c>
      <x:c r="F1418" s="3" t="str">
        <x:v>Цель моего обращения — предотвратить повторение ситуации.</x:v>
      </x:c>
      <x:c r="G1418" s="3" t="str">
        <x:v>Lo scopo della mia richiesta è evitare che la situazione si ripeta.</x:v>
      </x:c>
      <x:c r="H1418" s="6" t="n">
        <x:v>1417</x:v>
      </x:c>
      <x:c r="I1418" s="3" t="str">
        <x:v>Фраза</x:v>
      </x:c>
      <x:c r="J1418" s="3" t="str">
        <x:v>нейтр.</x:v>
      </x:c>
    </x:row>
    <x:row r="1419" ht="42" customHeight="1">
      <x:c r="A1419" s="28" t="str">
        <x:v>B2</x:v>
      </x:c>
      <x:c r="B1419" s="7" t="str">
        <x:v>48. Убедительное обращение</x:v>
      </x:c>
      <x:c r="C1419" s="3" t="str">
        <x:v>Я готовий обговорити альтернативне рішення.</x:v>
      </x:c>
      <x:c r="D1419" s="3" t="str">
        <x:v>Ich bin bereit, eine alternative Lösung zu besprechen.</x:v>
      </x:c>
      <x:c r="E1419" s="3" t="str">
        <x:v>I'm willing to discuss an alternative solution.</x:v>
      </x:c>
      <x:c r="F1419" s="3" t="str">
        <x:v>Я готов обсудить альтернативное решение.</x:v>
      </x:c>
      <x:c r="G1419" s="3" t="str">
        <x:v>Sono disposto a discutere una soluzione alternativa.</x:v>
      </x:c>
      <x:c r="H1419" s="6" t="n">
        <x:v>1418</x:v>
      </x:c>
      <x:c r="I1419" s="3" t="str">
        <x:v>Фраза</x:v>
      </x:c>
      <x:c r="J1419" s="3" t="str">
        <x:v>нейтр.</x:v>
      </x:c>
    </x:row>
    <x:row r="1420" ht="42" customHeight="1">
      <x:c r="A1420" s="28" t="str">
        <x:v>B2</x:v>
      </x:c>
      <x:c r="B1420" s="7" t="str">
        <x:v>48. Убедительное обращение</x:v>
      </x:c>
      <x:c r="C1420" s="3" t="str">
        <x:v>Прошу надати обґрунтування цієї відмови.</x:v>
      </x:c>
      <x:c r="D1420" s="3" t="str">
        <x:v>Bitte begründen Sie diese Ablehnung.</x:v>
      </x:c>
      <x:c r="E1420" s="3" t="str">
        <x:v>Please give the reasons for this refusal.</x:v>
      </x:c>
      <x:c r="F1420" s="3" t="str">
        <x:v>Прошу предоставить обоснование этого отказа.</x:v>
      </x:c>
      <x:c r="G1420" s="3" t="str">
        <x:v>La prego di motivare questo rifiuto.</x:v>
      </x:c>
      <x:c r="H1420" s="6" t="n">
        <x:v>1419</x:v>
      </x:c>
      <x:c r="I1420" s="3" t="str">
        <x:v>Фраза</x:v>
      </x:c>
      <x:c r="J1420" s="3" t="str">
        <x:v>Вы</x:v>
      </x:c>
    </x:row>
    <x:row r="1421" ht="58" customHeight="1">
      <x:c r="A1421" s="28" t="str">
        <x:v>B2</x:v>
      </x:c>
      <x:c r="B1421" s="7" t="str">
        <x:v>48. Убедительное обращение</x:v>
      </x:c>
      <x:c r="C1421" s="3" t="str">
        <x:v>Чи можна переглянути рішення з урахуванням нових даних?</x:v>
      </x:c>
      <x:c r="D1421" s="3" t="str">
        <x:v>Kann die Entscheidung angesichts der neuen Informationen überprüft werden?</x:v>
      </x:c>
      <x:c r="E1421" s="3" t="str">
        <x:v>Could the decision be reviewed in light of the new information?</x:v>
      </x:c>
      <x:c r="F1421" s="3" t="str">
        <x:v>Можно ли пересмотреть решение с учётом новых данных?</x:v>
      </x:c>
      <x:c r="G1421" s="3" t="str">
        <x:v>È possibile riesaminare la decisione alla luce delle nuove informazioni?</x:v>
      </x:c>
      <x:c r="H1421" s="6" t="n">
        <x:v>1420</x:v>
      </x:c>
      <x:c r="I1421" s="3" t="str">
        <x:v>Фраза</x:v>
      </x:c>
      <x:c r="J1421" s="3" t="str">
        <x:v>нейтр.</x:v>
      </x:c>
    </x:row>
    <x:row r="1422" ht="42" customHeight="1">
      <x:c r="A1422" s="28" t="str">
        <x:v>B2</x:v>
      </x:c>
      <x:c r="B1422" s="7" t="str">
        <x:v>48. Убедительное обращение</x:v>
      </x:c>
      <x:c r="C1422" s="3" t="str">
        <x:v>Зі свого боку я виконав усі погоджені умови.</x:v>
      </x:c>
      <x:c r="D1422" s="3" t="str">
        <x:v>Meinerseits habe ich alle vereinbarten Bedingungen erfüllt.</x:v>
      </x:c>
      <x:c r="E1422" s="3" t="str">
        <x:v>I've fulfilled all the agreed conditions on my side.</x:v>
      </x:c>
      <x:c r="F1422" s="3" t="str">
        <x:v>Со своей стороны я выполнил все согласованные условия.</x:v>
      </x:c>
      <x:c r="G1422" s="3" t="str">
        <x:v>Da parte mia ho rispettato tutte le condizioni concordate.</x:v>
      </x:c>
      <x:c r="H1422" s="6" t="n">
        <x:v>1421</x:v>
      </x:c>
      <x:c r="I1422" s="3" t="str">
        <x:v>Фраза</x:v>
      </x:c>
      <x:c r="J1422" s="3" t="str">
        <x:v>нейтр.</x:v>
      </x:c>
    </x:row>
    <x:row r="1423" ht="58" customHeight="1">
      <x:c r="A1423" s="28" t="str">
        <x:v>B2</x:v>
      </x:c>
      <x:c r="B1423" s="7" t="str">
        <x:v>48. Убедительное обращение</x:v>
      </x:c>
      <x:c r="C1423" s="3" t="str">
        <x:v>Буду вдячний за змістовну, а не формальну відповідь.</x:v>
      </x:c>
      <x:c r="D1423" s="3" t="str">
        <x:v>Ich wäre für eine inhaltliche statt einer rein formellen Antwort dankbar.</x:v>
      </x:c>
      <x:c r="E1423" s="3" t="str">
        <x:v>I'd appreciate a substantive rather than a purely formal response.</x:v>
      </x:c>
      <x:c r="F1423" s="3" t="str">
        <x:v>Буду благодарен за содержательный, а не формальный ответ.</x:v>
      </x:c>
      <x:c r="G1423" s="3" t="str">
        <x:v>Le sarei grato per una risposta concreta, non puramente formale.</x:v>
      </x:c>
      <x:c r="H1423" s="6" t="n">
        <x:v>1422</x:v>
      </x:c>
      <x:c r="I1423" s="3" t="str">
        <x:v>Фраза</x:v>
      </x:c>
      <x:c r="J1423" s="3" t="str">
        <x:v>нейтр.</x:v>
      </x:c>
    </x:row>
    <x:row r="1424" ht="58" customHeight="1">
      <x:c r="A1424" s="28" t="str">
        <x:v>B2</x:v>
      </x:c>
      <x:c r="B1424" s="7" t="str">
        <x:v>48. Убедительное обращение</x:v>
      </x:c>
      <x:c r="C1424" s="3" t="str">
        <x:v>Я не заперечую саму процедуру, але прошу пояснити її застосування.</x:v>
      </x:c>
      <x:c r="D1424" s="3" t="str">
        <x:v>Ich stelle das Verfahren selbst nicht infrage, bitte aber um eine Erklärung seiner Anwendung.</x:v>
      </x:c>
      <x:c r="E1424" s="3" t="str">
        <x:v>I'm not challenging the procedure itself, but I ask you to explain how it was applied.</x:v>
      </x:c>
      <x:c r="F1424" s="3" t="str">
        <x:v>Я не оспариваю саму процедуру, но прошу объяснить её применение.</x:v>
      </x:c>
      <x:c r="G1424" s="3" t="str">
        <x:v>Non contesto la procedura in sé, ma chiedo di spiegare come è stata applicata.</x:v>
      </x:c>
      <x:c r="H1424" s="6" t="n">
        <x:v>1423</x:v>
      </x:c>
      <x:c r="I1424" s="3" t="str">
        <x:v>Фраза</x:v>
      </x:c>
      <x:c r="J1424" s="3" t="str">
        <x:v>нейтр.</x:v>
      </x:c>
    </x:row>
    <x:row r="1425" ht="42" customHeight="1">
      <x:c r="A1425" s="28" t="str">
        <x:v>B2</x:v>
      </x:c>
      <x:c r="B1425" s="7" t="str">
        <x:v>48. Убедительное обращение</x:v>
      </x:c>
      <x:c r="C1425" s="3" t="str">
        <x:v>У відповіді не розглянуто головний пункт мого звернення.</x:v>
      </x:c>
      <x:c r="D1425" s="3" t="str">
        <x:v>Die Antwort geht nicht auf den Hauptpunkt meiner Anfrage ein.</x:v>
      </x:c>
      <x:c r="E1425" s="3" t="str">
        <x:v>The reply doesn't address the main point of my enquiry.</x:v>
      </x:c>
      <x:c r="F1425" s="3" t="str">
        <x:v>В ответе не рассмотрен главный пункт моего обращения.</x:v>
      </x:c>
      <x:c r="G1425" s="3" t="str">
        <x:v>La risposta non affronta il punto principale della mia richiesta.</x:v>
      </x:c>
      <x:c r="H1425" s="6" t="n">
        <x:v>1424</x:v>
      </x:c>
      <x:c r="I1425" s="3" t="str">
        <x:v>Фраза</x:v>
      </x:c>
      <x:c r="J1425" s="3" t="str">
        <x:v>нейтр.</x:v>
      </x:c>
    </x:row>
    <x:row r="1426" ht="42" customHeight="1">
      <x:c r="A1426" s="28" t="str">
        <x:v>B2</x:v>
      </x:c>
      <x:c r="B1426" s="7" t="str">
        <x:v>48. Убедительное обращение</x:v>
      </x:c>
      <x:c r="C1426" s="3" t="str">
        <x:v>Прошу вказати конкретні підстави для цього висновку.</x:v>
      </x:c>
      <x:c r="D1426" s="3" t="str">
        <x:v>Bitte nennen Sie die konkreten Gründe für diese Schlussfolgerung.</x:v>
      </x:c>
      <x:c r="E1426" s="3" t="str">
        <x:v>Please state the specific grounds for this conclusion.</x:v>
      </x:c>
      <x:c r="F1426" s="3" t="str">
        <x:v>Прошу указать конкретные основания для этого вывода.</x:v>
      </x:c>
      <x:c r="G1426" s="3" t="str">
        <x:v>La prego di indicare i motivi specifici di questa conclusione.</x:v>
      </x:c>
      <x:c r="H1426" s="6" t="n">
        <x:v>1425</x:v>
      </x:c>
      <x:c r="I1426" s="3" t="str">
        <x:v>Фраза</x:v>
      </x:c>
      <x:c r="J1426" s="3" t="str">
        <x:v>Вы</x:v>
      </x:c>
    </x:row>
    <x:row r="1427" ht="42" customHeight="1">
      <x:c r="A1427" s="28" t="str">
        <x:v>B2</x:v>
      </x:c>
      <x:c r="B1427" s="7" t="str">
        <x:v>48. Убедительное обращение</x:v>
      </x:c>
      <x:c r="C1427" s="3" t="str">
        <x:v>Вважаю важливим зафіксувати послідовність подій.</x:v>
      </x:c>
      <x:c r="D1427" s="3" t="str">
        <x:v>Ich halte es für wichtig, den Ablauf der Ereignisse festzuhalten.</x:v>
      </x:c>
      <x:c r="E1427" s="3" t="str">
        <x:v>I consider it important to record the sequence of events.</x:v>
      </x:c>
      <x:c r="F1427" s="3" t="str">
        <x:v>Считаю важным зафиксировать последовательность событий.</x:v>
      </x:c>
      <x:c r="G1427" s="3" t="str">
        <x:v>Ritengo importante documentare la sequenza degli eventi.</x:v>
      </x:c>
      <x:c r="H1427" s="6" t="n">
        <x:v>1426</x:v>
      </x:c>
      <x:c r="I1427" s="3" t="str">
        <x:v>Фраза</x:v>
      </x:c>
      <x:c r="J1427" s="3" t="str">
        <x:v>нейтр.</x:v>
      </x:c>
    </x:row>
    <x:row r="1428" ht="42" customHeight="1">
      <x:c r="A1428" s="28" t="str">
        <x:v>B2</x:v>
      </x:c>
      <x:c r="B1428" s="7" t="str">
        <x:v>48. Убедительное обращение</x:v>
      </x:c>
      <x:c r="C1428" s="3" t="str">
        <x:v>Готовий надати підтвердження на Ваш запит.</x:v>
      </x:c>
      <x:c r="D1428" s="3" t="str">
        <x:v>Auf Ihre Anfrage hin bin ich bereit, Nachweise vorzulegen.</x:v>
      </x:c>
      <x:c r="E1428" s="3" t="str">
        <x:v>I'm willing to provide evidence at your request.</x:v>
      </x:c>
      <x:c r="F1428" s="3" t="str">
        <x:v>Готов предоставить подтверждение по Вашему запросу.</x:v>
      </x:c>
      <x:c r="G1428" s="3" t="str">
        <x:v>Sono disponibile a fornire prove su Sua richiesta.</x:v>
      </x:c>
      <x:c r="H1428" s="6" t="n">
        <x:v>1427</x:v>
      </x:c>
      <x:c r="I1428" s="3" t="str">
        <x:v>Фраза</x:v>
      </x:c>
      <x:c r="J1428" s="3" t="str">
        <x:v>Вы</x:v>
      </x:c>
    </x:row>
    <x:row r="1429" ht="58" customHeight="1">
      <x:c r="A1429" s="28" t="str">
        <x:v>B2</x:v>
      </x:c>
      <x:c r="B1429" s="7" t="str">
        <x:v>48. Убедительное обращение</x:v>
      </x:c>
      <x:c r="C1429" s="3" t="str">
        <x:v>Які додаткові відомості потрібні для повторного розгляду?</x:v>
      </x:c>
      <x:c r="D1429" s="3" t="str">
        <x:v>Welche zusätzlichen Informationen werden für eine erneute Prüfung benötigt?</x:v>
      </x:c>
      <x:c r="E1429" s="3" t="str">
        <x:v>What additional information is needed for reconsideration?</x:v>
      </x:c>
      <x:c r="F1429" s="3" t="str">
        <x:v>Какие дополнительные сведения нужны для повторного рассмотрения?</x:v>
      </x:c>
      <x:c r="G1429" s="3" t="str">
        <x:v>Quali ulteriori informazioni servono per riesaminare il caso?</x:v>
      </x:c>
      <x:c r="H1429" s="6" t="n">
        <x:v>1428</x:v>
      </x:c>
      <x:c r="I1429" s="3" t="str">
        <x:v>Фраза</x:v>
      </x:c>
      <x:c r="J1429" s="3" t="str">
        <x:v>нейтр.</x:v>
      </x:c>
    </x:row>
    <x:row r="1430" ht="58" customHeight="1">
      <x:c r="A1430" s="28" t="str">
        <x:v>B2</x:v>
      </x:c>
      <x:c r="B1430" s="7" t="str">
        <x:v>48. Убедительное обращение</x:v>
      </x:c>
      <x:c r="C1430" s="3" t="str">
        <x:v>Чи можете Ви підтвердити, хто відповідає за розгляд справи?</x:v>
      </x:c>
      <x:c r="D1430" s="3" t="str">
        <x:v>Können Sie bestätigen, wer für die Bearbeitung des Falls zuständig ist?</x:v>
      </x:c>
      <x:c r="E1430" s="3" t="str">
        <x:v>Can you confirm who is responsible for handling the case?</x:v>
      </x:c>
      <x:c r="F1430" s="3" t="str">
        <x:v>Можете ли Вы подтвердить, кто отвечает за рассмотрение дела?</x:v>
      </x:c>
      <x:c r="G1430" s="3" t="str">
        <x:v>Può confermare chi è responsabile della gestione del caso?</x:v>
      </x:c>
      <x:c r="H1430" s="6" t="n">
        <x:v>1429</x:v>
      </x:c>
      <x:c r="I1430" s="3" t="str">
        <x:v>Фраза</x:v>
      </x:c>
      <x:c r="J1430" s="3" t="str">
        <x:v>Вы</x:v>
      </x:c>
    </x:row>
    <x:row r="1431" ht="58" customHeight="1">
      <x:c r="A1431" s="28" t="str">
        <x:v>B2</x:v>
      </x:c>
      <x:c r="B1431" s="7" t="str">
        <x:v>48. Убедительное обращение</x:v>
      </x:c>
      <x:c r="C1431" s="3" t="str">
        <x:v>Прошу повідомити очікувану дату завершення розгляду.</x:v>
      </x:c>
      <x:c r="D1431" s="3" t="str">
        <x:v>Bitte teilen Sie mir mit, wann die Prüfung voraussichtlich abgeschlossen sein wird.</x:v>
      </x:c>
      <x:c r="E1431" s="3" t="str">
        <x:v>Please let me know the expected completion date of the review.</x:v>
      </x:c>
      <x:c r="F1431" s="3" t="str">
        <x:v>Прошу сообщить ожидаемую дату завершения рассмотрения.</x:v>
      </x:c>
      <x:c r="G1431" s="3" t="str">
        <x:v>La prego di comunicarmi la data prevista per la conclusione dell'esame.</x:v>
      </x:c>
      <x:c r="H1431" s="6" t="n">
        <x:v>1430</x:v>
      </x:c>
      <x:c r="I1431" s="3" t="str">
        <x:v>Фраза</x:v>
      </x:c>
      <x:c r="J1431" s="3" t="str">
        <x:v>Вы</x:v>
      </x:c>
    </x:row>
    <x:row r="1432" ht="58" customHeight="1">
      <x:c r="A1432" s="28" t="str">
        <x:v>B2</x:v>
      </x:c>
      <x:c r="B1432" s="7" t="str">
        <x:v>48. Убедительное обращение</x:v>
      </x:c>
      <x:c r="C1432" s="3" t="str">
        <x:v>Я не вважаю питання закритим, доки ці розбіжності не пояснено.</x:v>
      </x:c>
      <x:c r="D1432" s="3" t="str">
        <x:v>Ich betrachte die Angelegenheit nicht als erledigt, solange diese Unstimmigkeiten ungeklärt sind.</x:v>
      </x:c>
      <x:c r="E1432" s="3" t="str">
        <x:v>I don't consider the matter closed until these discrepancies have been explained.</x:v>
      </x:c>
      <x:c r="F1432" s="3" t="str">
        <x:v>Я не считаю вопрос закрытым, пока эти расхождения не объяснены.</x:v>
      </x:c>
      <x:c r="G1432" s="3" t="str">
        <x:v>Non considero chiusa la questione finché queste discrepanze non saranno state chiarite.</x:v>
      </x:c>
      <x:c r="H1432" s="6" t="n">
        <x:v>1431</x:v>
      </x:c>
      <x:c r="I1432" s="3" t="str">
        <x:v>Фраза</x:v>
      </x:c>
      <x:c r="J1432" s="3" t="str">
        <x:v>нейтр.</x:v>
      </x:c>
    </x:row>
    <x:row r="1433" ht="58" customHeight="1">
      <x:c r="A1433" s="28" t="str">
        <x:v>B2</x:v>
      </x:c>
      <x:c r="B1433" s="7" t="str">
        <x:v>48. Убедительное обращение</x:v>
      </x:c>
      <x:c r="C1433" s="3" t="str">
        <x:v>Пропоную коротку розмову, щоб узгодити прийнятне рішення.</x:v>
      </x:c>
      <x:c r="D1433" s="3" t="str">
        <x:v>Ich schlage ein kurzes Gespräch vor, um eine akzeptable Lösung abzustimmen.</x:v>
      </x:c>
      <x:c r="E1433" s="3" t="str">
        <x:v>I suggest a short conversation to agree on an acceptable solution.</x:v>
      </x:c>
      <x:c r="F1433" s="3" t="str">
        <x:v>Предлагаю короткий разговор, чтобы согласовать приемлемое решение.</x:v>
      </x:c>
      <x:c r="G1433" s="3" t="str">
        <x:v>Propongo un breve colloquio per concordare una soluzione accettabile.</x:v>
      </x:c>
      <x:c r="H1433" s="6" t="n">
        <x:v>1432</x:v>
      </x:c>
      <x:c r="I1433" s="3" t="str">
        <x:v>Фраза</x:v>
      </x:c>
      <x:c r="J1433" s="3" t="str">
        <x:v>нейтр.</x:v>
      </x:c>
    </x:row>
    <x:row r="1434" ht="74" customHeight="1">
      <x:c r="A1434" s="28" t="str">
        <x:v>B2</x:v>
      </x:c>
      <x:c r="B1434" s="7" t="str">
        <x:v>48. Убедительное обращение</x:v>
      </x:c>
      <x:c r="C1434" s="3" t="str">
        <x:v>З огляду на повторні затримки вважаю доцільним переглянути графік доставки.</x:v>
      </x:c>
      <x:c r="D1434" s="3" t="str">
        <x:v>Angesichts der wiederholten Verzögerungen halte ich es für angemessen, den Lieferplan zu überarbeiten.</x:v>
      </x:c>
      <x:c r="E1434" s="3" t="str">
        <x:v>In view of the repeated delays, I consider it appropriate to revise the delivery schedule.</x:v>
      </x:c>
      <x:c r="F1434" s="3" t="str">
        <x:v>Учитывая повторные задержки, считаю целесообразным пересмотреть график доставки.</x:v>
      </x:c>
      <x:c r="G1434" s="3" t="str">
        <x:v>Considerati i ripetuti ritardi, ritengo opportuno rivedere il calendario delle consegne.</x:v>
      </x:c>
      <x:c r="H1434" s="6" t="n">
        <x:v>1433</x:v>
      </x:c>
      <x:c r="I1434" s="3" t="str">
        <x:v>Пример</x:v>
      </x:c>
      <x:c r="J1434" s="3" t="str">
        <x:v>нейтр.</x:v>
      </x:c>
    </x:row>
    <x:row r="1435" ht="58" customHeight="1">
      <x:c r="A1435" s="28" t="str">
        <x:v>B2</x:v>
      </x:c>
      <x:c r="B1435" s="7" t="str">
        <x:v>48. Убедительное обращение</x:v>
      </x:c>
      <x:c r="C1435" s="3" t="str">
        <x:v>Моє прохання ґрунтується на умовах, підтверджених у Вашому листі.</x:v>
      </x:c>
      <x:c r="D1435" s="3" t="str">
        <x:v>Meine Bitte stützt sich auf die in Ihrer E-Mail bestätigten Bedingungen.</x:v>
      </x:c>
      <x:c r="E1435" s="3" t="str">
        <x:v>My request is based on the terms confirmed in your email.</x:v>
      </x:c>
      <x:c r="F1435" s="3" t="str">
        <x:v>Моя просьба основана на условиях, подтверждённых в Вашем письме.</x:v>
      </x:c>
      <x:c r="G1435" s="3" t="str">
        <x:v>La mia richiesta si basa sulle condizioni confermate nella Sua email.</x:v>
      </x:c>
      <x:c r="H1435" s="6" t="n">
        <x:v>1434</x:v>
      </x:c>
      <x:c r="I1435" s="3" t="str">
        <x:v>Пример</x:v>
      </x:c>
      <x:c r="J1435" s="3" t="str">
        <x:v>Вы</x:v>
      </x:c>
    </x:row>
    <x:row r="1436" ht="58" customHeight="1">
      <x:c r="A1436" s="28" t="str">
        <x:v>B2</x:v>
      </x:c>
      <x:c r="B1436" s="7" t="str">
        <x:v>48. Убедительное обращение</x:v>
      </x:c>
      <x:c r="C1436" s="3" t="str">
        <x:v>Будь ласка, врахуйте, що затримка спричинила додаткові витрати.</x:v>
      </x:c>
      <x:c r="D1436" s="3" t="str">
        <x:v>Bitte berücksichtigen Sie, dass die Verzögerung zusätzliche Kosten verursacht hat.</x:v>
      </x:c>
      <x:c r="E1436" s="3" t="str">
        <x:v>Please take into account that the delay caused additional costs.</x:v>
      </x:c>
      <x:c r="F1436" s="3" t="str">
        <x:v>Пожалуйста, учтите, что задержка привела к дополнительным расходам.</x:v>
      </x:c>
      <x:c r="G1436" s="3" t="str">
        <x:v>La prego di tenere conto del fatto che il ritardo ha comportato costi aggiuntivi.</x:v>
      </x:c>
      <x:c r="H1436" s="6" t="n">
        <x:v>1435</x:v>
      </x:c>
      <x:c r="I1436" s="3" t="str">
        <x:v>Пример</x:v>
      </x:c>
      <x:c r="J1436" s="3" t="str">
        <x:v>Вы</x:v>
      </x:c>
    </x:row>
    <x:row r="1437" ht="58" customHeight="1">
      <x:c r="A1437" s="28" t="str">
        <x:v>B2</x:v>
      </x:c>
      <x:c r="B1437" s="7" t="str">
        <x:v>48. Убедительное обращение</x:v>
      </x:c>
      <x:c r="C1437" s="3" t="str">
        <x:v>Якщо ремонт неможливий, прошу замінити товар.</x:v>
      </x:c>
      <x:c r="D1437" s="3" t="str">
        <x:v>Falls eine Reparatur nicht möglich ist, bitte ich um einen Austausch des Artikels.</x:v>
      </x:c>
      <x:c r="E1437" s="3" t="str">
        <x:v>If repair isn't possible, I request a replacement of the item.</x:v>
      </x:c>
      <x:c r="F1437" s="3" t="str">
        <x:v>Если ремонт невозможен, прошу заменить товар.</x:v>
      </x:c>
      <x:c r="G1437" s="3" t="str">
        <x:v>Se la riparazione non è possibile, chiedo la sostituzione dell'articolo.</x:v>
      </x:c>
      <x:c r="H1437" s="6" t="n">
        <x:v>1436</x:v>
      </x:c>
      <x:c r="I1437" s="3" t="str">
        <x:v>Пример</x:v>
      </x:c>
      <x:c r="J1437" s="3" t="str">
        <x:v>нейтр.</x:v>
      </x:c>
    </x:row>
    <x:row r="1438" ht="74" customHeight="1">
      <x:c r="A1438" s="28" t="str">
        <x:v>B2</x:v>
      </x:c>
      <x:c r="B1438" s="7" t="str">
        <x:v>48. Убедительное обращение</x:v>
      </x:c>
      <x:c r="C1438" s="3" t="str">
        <x:v>Я був би готовий прийняти пізнішу доставку, якщо Ви письмово підтвердите нову дату.</x:v>
      </x:c>
      <x:c r="D1438" s="3" t="str">
        <x:v>Ich wäre bereit, eine spätere Lieferung zu akzeptieren, wenn Sie den neuen Termin schriftlich bestätigen.</x:v>
      </x:c>
      <x:c r="E1438" s="3" t="str">
        <x:v>I'd be willing to accept a later delivery if you confirm the new date in writing.</x:v>
      </x:c>
      <x:c r="F1438" s="3" t="str">
        <x:v>Я был бы готов согласиться на более позднюю доставку, если Вы письменно подтвердите новую дату.</x:v>
      </x:c>
      <x:c r="G1438" s="3" t="str">
        <x:v>Sarei disposto ad accettare una consegna posticipata se confermasse per iscritto la nuova data.</x:v>
      </x:c>
      <x:c r="H1438" s="6" t="n">
        <x:v>1437</x:v>
      </x:c>
      <x:c r="I1438" s="3" t="str">
        <x:v>Пример</x:v>
      </x:c>
      <x:c r="J1438" s="3" t="str">
        <x:v>Вы</x:v>
      </x:c>
    </x:row>
    <x:row r="1439" ht="58" customHeight="1">
      <x:c r="A1439" s="28" t="str">
        <x:v>B2</x:v>
      </x:c>
      <x:c r="B1439" s="7" t="str">
        <x:v>48. Убедительное обращение</x:v>
      </x:c>
      <x:c r="C1439" s="3" t="str">
        <x:v>Запропоноване рішення дозволило б завершити роботу без додаткових витрат.</x:v>
      </x:c>
      <x:c r="D1439" s="3" t="str">
        <x:v>Die vorgeschlagene Lösung würde es ermöglichen, die Arbeit ohne zusätzliche Kosten abzuschließen.</x:v>
      </x:c>
      <x:c r="E1439" s="3" t="str">
        <x:v>The proposed solution would make it possible to complete the work without additional costs.</x:v>
      </x:c>
      <x:c r="F1439" s="3" t="str">
        <x:v>Предложенное решение позволило бы завершить работу без дополнительных расходов.</x:v>
      </x:c>
      <x:c r="G1439" s="3" t="str">
        <x:v>La soluzione proposta permetterebbe di completare il lavoro senza costi aggiuntivi.</x:v>
      </x:c>
      <x:c r="H1439" s="6" t="n">
        <x:v>1438</x:v>
      </x:c>
      <x:c r="I1439" s="3" t="str">
        <x:v>Пример</x:v>
      </x:c>
      <x:c r="J1439" s="3" t="str">
        <x:v>нейтр.</x:v>
      </x:c>
    </x:row>
    <x:row r="1440" ht="74" customHeight="1">
      <x:c r="A1440" s="28" t="str">
        <x:v>B2</x:v>
      </x:c>
      <x:c r="B1440" s="7" t="str">
        <x:v>48. Убедительное обращение</x:v>
      </x:c>
      <x:c r="C1440" s="3" t="str">
        <x:v>Щоб уникнути подальших непорозумінь, прошу підтвердити всі умови письмово.</x:v>
      </x:c>
      <x:c r="D1440" s="3" t="str">
        <x:v>Um weitere Missverständnisse zu vermeiden, bitte ich um eine schriftliche Bestätigung aller Bedingungen.</x:v>
      </x:c>
      <x:c r="E1440" s="3" t="str">
        <x:v>To avoid further misunderstandings, please confirm all the terms in writing.</x:v>
      </x:c>
      <x:c r="F1440" s="3" t="str">
        <x:v>Чтобы избежать дальнейших недоразумений, прошу подтвердить все условия письменно.</x:v>
      </x:c>
      <x:c r="G1440" s="3" t="str">
        <x:v>Per evitare ulteriori malintesi, chiedo di confermare per iscritto tutte le condizioni.</x:v>
      </x:c>
      <x:c r="H1440" s="6" t="n">
        <x:v>1439</x:v>
      </x:c>
      <x:c r="I1440" s="3" t="str">
        <x:v>Пример</x:v>
      </x:c>
      <x:c r="J1440" s="3" t="str">
        <x:v>нейтр.</x:v>
      </x:c>
    </x:row>
    <x:row r="1441" ht="58" customHeight="1">
      <x:c r="A1441" s="28" t="str">
        <x:v>B2</x:v>
      </x:c>
      <x:c r="B1441" s="7" t="str">
        <x:v>48. Убедительное обращение</x:v>
      </x:c>
      <x:c r="C1441" s="3" t="str">
        <x:v>Сподіваюся, ми зможемо знайти рішення, прийнятне для обох сторін.</x:v>
      </x:c>
      <x:c r="D1441" s="3" t="str">
        <x:v>Ich hoffe, dass wir eine für beide Seiten akzeptable Lösung finden können.</x:v>
      </x:c>
      <x:c r="E1441" s="3" t="str">
        <x:v>I hope we'll be able to find a solution acceptable to both sides.</x:v>
      </x:c>
      <x:c r="F1441" s="3" t="str">
        <x:v>Надеюсь, мы сможем найти решение, приемлемое для обеих сторон.</x:v>
      </x:c>
      <x:c r="G1441" s="3" t="str">
        <x:v>Spero che riusciremo a trovare una soluzione accettabile per entrambe le parti.</x:v>
      </x:c>
      <x:c r="H1441" s="6" t="n">
        <x:v>1440</x:v>
      </x:c>
      <x:c r="I1441" s="3" t="str">
        <x:v>Пример</x:v>
      </x:c>
      <x:c r="J1441" s="3" t="str">
        <x:v>нейтр.</x:v>
      </x:c>
    </x:row>
    <x:row r="1442" ht="42" customHeight="1">
      <x:c r="A1442" s="29" t="str">
        <x:v>B2</x:v>
      </x:c>
      <x:c r="B1442" s="15" t="str">
        <x:v>49. Разговорные устойчивые выражения</x:v>
      </x:c>
      <x:c r="C1442" s="16" t="str">
        <x:v>У мене зараз багато справ.</x:v>
      </x:c>
      <x:c r="D1442" s="16" t="str">
        <x:v>Ich habe gerade viel um die Ohren.</x:v>
      </x:c>
      <x:c r="E1442" s="16" t="str">
        <x:v>I've got a lot on my plate right now.</x:v>
      </x:c>
      <x:c r="F1442" s="16" t="str">
        <x:v>У меня сейчас много дел.</x:v>
      </x:c>
      <x:c r="G1442" s="16" t="str">
        <x:v>In questo momento ho molto da fare.</x:v>
      </x:c>
      <x:c r="H1442" s="17" t="n">
        <x:v>1441</x:v>
      </x:c>
      <x:c r="I1442" s="16" t="str">
        <x:v>Идиома</x:v>
      </x:c>
      <x:c r="J1442" s="16" t="str">
        <x:v>нейтр.</x:v>
      </x:c>
    </x:row>
    <x:row r="1443" ht="42" customHeight="1">
      <x:c r="A1443" s="28" t="str">
        <x:v>B2</x:v>
      </x:c>
      <x:c r="B1443" s="7" t="str">
        <x:v>49. Разговорные устойчивые выражения</x:v>
      </x:c>
      <x:c r="C1443" s="3" t="str">
        <x:v>Мені потрібно все це поєднати.</x:v>
      </x:c>
      <x:c r="D1443" s="3" t="str">
        <x:v>Ich muss das alles unter einen Hut bringen.</x:v>
      </x:c>
      <x:c r="E1443" s="3" t="str">
        <x:v>I need to juggle all of this.</x:v>
      </x:c>
      <x:c r="F1443" s="3" t="str">
        <x:v>Мне нужно всё это совместить.</x:v>
      </x:c>
      <x:c r="G1443" s="3" t="str">
        <x:v>Devo riuscire a conciliare tutto.</x:v>
      </x:c>
      <x:c r="H1443" s="6" t="n">
        <x:v>1442</x:v>
      </x:c>
      <x:c r="I1443" s="3" t="str">
        <x:v>Идиома</x:v>
      </x:c>
      <x:c r="J1443" s="3" t="str">
        <x:v>нейтр.</x:v>
      </x:c>
    </x:row>
    <x:row r="1444" ht="42" customHeight="1">
      <x:c r="A1444" s="28" t="str">
        <x:v>B2</x:v>
      </x:c>
      <x:c r="B1444" s="7" t="str">
        <x:v>49. Разговорные устойчивые выражения</x:v>
      </x:c>
      <x:c r="C1444" s="3" t="str">
        <x:v>Я збився з думки.</x:v>
      </x:c>
      <x:c r="D1444" s="3" t="str">
        <x:v>Ich habe den Faden verloren.</x:v>
      </x:c>
      <x:c r="E1444" s="3" t="str">
        <x:v>I've lost my train of thought.</x:v>
      </x:c>
      <x:c r="F1444" s="3" t="str">
        <x:v>Я потерял нить мысли.</x:v>
      </x:c>
      <x:c r="G1444" s="3" t="str">
        <x:v>Ho perso il filo del discorso.</x:v>
      </x:c>
      <x:c r="H1444" s="6" t="n">
        <x:v>1443</x:v>
      </x:c>
      <x:c r="I1444" s="3" t="str">
        <x:v>Идиома</x:v>
      </x:c>
      <x:c r="J1444" s="3" t="str">
        <x:v>нейтр.</x:v>
      </x:c>
    </x:row>
    <x:row r="1445" ht="42" customHeight="1">
      <x:c r="A1445" s="28" t="str">
        <x:v>B2</x:v>
      </x:c>
      <x:c r="B1445" s="7" t="str">
        <x:v>49. Разговорные устойчивые выражения</x:v>
      </x:c>
      <x:c r="C1445" s="3" t="str">
        <x:v>Це влучно сказано.</x:v>
      </x:c>
      <x:c r="D1445" s="3" t="str">
        <x:v>Das hat den Nagel auf den Kopf getroffen.</x:v>
      </x:c>
      <x:c r="E1445" s="3" t="str">
        <x:v>That hit the nail on the head.</x:v>
      </x:c>
      <x:c r="F1445" s="3" t="str">
        <x:v>Это точно подмечено.</x:v>
      </x:c>
      <x:c r="G1445" s="3" t="str">
        <x:v>Ha colto nel segno.</x:v>
      </x:c>
      <x:c r="H1445" s="6" t="n">
        <x:v>1444</x:v>
      </x:c>
      <x:c r="I1445" s="3" t="str">
        <x:v>Идиома</x:v>
      </x:c>
      <x:c r="J1445" s="3" t="str">
        <x:v>нейтр.</x:v>
      </x:c>
    </x:row>
    <x:row r="1446" ht="42" customHeight="1">
      <x:c r="A1446" s="28" t="str">
        <x:v>B2</x:v>
      </x:c>
      <x:c r="B1446" s="7" t="str">
        <x:v>49. Разговорные устойчивые выражения</x:v>
      </x:c>
      <x:c r="C1446" s="3" t="str">
        <x:v>Давай не ходити навколо.</x:v>
      </x:c>
      <x:c r="D1446" s="3" t="str">
        <x:v>Lass uns nicht um den heißen Brei herumreden.</x:v>
      </x:c>
      <x:c r="E1446" s="3" t="str">
        <x:v>Let's not beat around the bush.</x:v>
      </x:c>
      <x:c r="F1446" s="3" t="str">
        <x:v>Давай не ходить вокруг да около.</x:v>
      </x:c>
      <x:c r="G1446" s="3" t="str">
        <x:v>Non giriamoci intorno.</x:v>
      </x:c>
      <x:c r="H1446" s="6" t="n">
        <x:v>1445</x:v>
      </x:c>
      <x:c r="I1446" s="3" t="str">
        <x:v>Идиома</x:v>
      </x:c>
      <x:c r="J1446" s="3" t="str">
        <x:v>ты</x:v>
      </x:c>
    </x:row>
    <x:row r="1447" ht="42" customHeight="1">
      <x:c r="A1447" s="28" t="str">
        <x:v>B2</x:v>
      </x:c>
      <x:c r="B1447" s="7" t="str">
        <x:v>49. Разговорные устойчивые выражения</x:v>
      </x:c>
      <x:c r="C1447" s="3" t="str">
        <x:v>Це зовсім інша справа.</x:v>
      </x:c>
      <x:c r="D1447" s="3" t="str">
        <x:v>Das ist eine ganz andere Sache.</x:v>
      </x:c>
      <x:c r="E1447" s="3" t="str">
        <x:v>That's a different matter altogether.</x:v>
      </x:c>
      <x:c r="F1447" s="3" t="str">
        <x:v>Это совсем другое дело.</x:v>
      </x:c>
      <x:c r="G1447" s="3" t="str">
        <x:v>È tutta un'altra cosa.</x:v>
      </x:c>
      <x:c r="H1447" s="6" t="n">
        <x:v>1446</x:v>
      </x:c>
      <x:c r="I1447" s="3" t="str">
        <x:v>Идиома</x:v>
      </x:c>
      <x:c r="J1447" s="3" t="str">
        <x:v>нейтр.</x:v>
      </x:c>
    </x:row>
    <x:row r="1448" ht="42" customHeight="1">
      <x:c r="A1448" s="28" t="str">
        <x:v>B2</x:v>
      </x:c>
      <x:c r="B1448" s="7" t="str">
        <x:v>49. Разговорные устойчивые выражения</x:v>
      </x:c>
      <x:c r="C1448" s="3" t="str">
        <x:v>Не варто перебільшувати проблему.</x:v>
      </x:c>
      <x:c r="D1448" s="3" t="str">
        <x:v>Man sollte aus einer Mücke keinen Elefanten machen.</x:v>
      </x:c>
      <x:c r="E1448" s="3" t="str">
        <x:v>We shouldn't make a mountain out of a molehill.</x:v>
      </x:c>
      <x:c r="F1448" s="3" t="str">
        <x:v>Не стоит делать из мухи слона.</x:v>
      </x:c>
      <x:c r="G1448" s="3" t="str">
        <x:v>Non bisogna fare di una mosca un elefante.</x:v>
      </x:c>
      <x:c r="H1448" s="6" t="n">
        <x:v>1447</x:v>
      </x:c>
      <x:c r="I1448" s="3" t="str">
        <x:v>Идиома</x:v>
      </x:c>
      <x:c r="J1448" s="3" t="str">
        <x:v>нейтр.</x:v>
      </x:c>
    </x:row>
    <x:row r="1449" ht="42" customHeight="1">
      <x:c r="A1449" s="28" t="str">
        <x:v>B2</x:v>
      </x:c>
      <x:c r="B1449" s="7" t="str">
        <x:v>49. Разговорные устойчивые выражения</x:v>
      </x:c>
      <x:c r="C1449" s="3" t="str">
        <x:v>Я тримаю за тебе кулаки.</x:v>
      </x:c>
      <x:c r="D1449" s="3" t="str">
        <x:v>Ich drücke dir die Daumen.</x:v>
      </x:c>
      <x:c r="E1449" s="3" t="str">
        <x:v>I'll keep my fingers crossed for you.</x:v>
      </x:c>
      <x:c r="F1449" s="3" t="str">
        <x:v>Я держу за тебя кулаки.</x:v>
      </x:c>
      <x:c r="G1449" s="3" t="str">
        <x:v>Incrocio le dita per te.</x:v>
      </x:c>
      <x:c r="H1449" s="6" t="n">
        <x:v>1448</x:v>
      </x:c>
      <x:c r="I1449" s="3" t="str">
        <x:v>Идиома</x:v>
      </x:c>
      <x:c r="J1449" s="3" t="str">
        <x:v>ты</x:v>
      </x:c>
    </x:row>
    <x:row r="1450" ht="42" customHeight="1">
      <x:c r="A1450" s="28" t="str">
        <x:v>B2</x:v>
      </x:c>
      <x:c r="B1450" s="7" t="str">
        <x:v>49. Разговорные устойчивые выражения</x:v>
      </x:c>
      <x:c r="C1450" s="3" t="str">
        <x:v>Це лише вершина айсберга.</x:v>
      </x:c>
      <x:c r="D1450" s="3" t="str">
        <x:v>Das ist nur die Spitze des Eisbergs.</x:v>
      </x:c>
      <x:c r="E1450" s="3" t="str">
        <x:v>That's just the tip of the iceberg.</x:v>
      </x:c>
      <x:c r="F1450" s="3" t="str">
        <x:v>Это лишь верхушка айсберга.</x:v>
      </x:c>
      <x:c r="G1450" s="3" t="str">
        <x:v>È solo la punta dell'iceberg.</x:v>
      </x:c>
      <x:c r="H1450" s="6" t="n">
        <x:v>1449</x:v>
      </x:c>
      <x:c r="I1450" s="3" t="str">
        <x:v>Идиома</x:v>
      </x:c>
      <x:c r="J1450" s="3" t="str">
        <x:v>нейтр.</x:v>
      </x:c>
    </x:row>
    <x:row r="1451" ht="42" customHeight="1">
      <x:c r="A1451" s="28" t="str">
        <x:v>B2</x:v>
      </x:c>
      <x:c r="B1451" s="7" t="str">
        <x:v>49. Разговорные устойчивые выражения</x:v>
      </x:c>
      <x:c r="C1451" s="3" t="str">
        <x:v>У цьому й проблема.</x:v>
      </x:c>
      <x:c r="D1451" s="3" t="str">
        <x:v>Da liegt das Problem.</x:v>
      </x:c>
      <x:c r="E1451" s="3" t="str">
        <x:v>That's where the problem lies.</x:v>
      </x:c>
      <x:c r="F1451" s="3" t="str">
        <x:v>В этом и проблема.</x:v>
      </x:c>
      <x:c r="G1451" s="3" t="str">
        <x:v>È qui che sta il problema.</x:v>
      </x:c>
      <x:c r="H1451" s="6" t="n">
        <x:v>1450</x:v>
      </x:c>
      <x:c r="I1451" s="3" t="str">
        <x:v>Идиома</x:v>
      </x:c>
      <x:c r="J1451" s="3" t="str">
        <x:v>нейтр.</x:v>
      </x:c>
    </x:row>
    <x:row r="1452" ht="42" customHeight="1">
      <x:c r="A1452" s="28" t="str">
        <x:v>B2</x:v>
      </x:c>
      <x:c r="B1452" s="7" t="str">
        <x:v>49. Разговорные устойчивые выражения</x:v>
      </x:c>
      <x:c r="C1452" s="3" t="str">
        <x:v>Мені треба обдумати це до завтра.</x:v>
      </x:c>
      <x:c r="D1452" s="3" t="str">
        <x:v>Ich muss noch eine Nacht darüber schlafen.</x:v>
      </x:c>
      <x:c r="E1452" s="3" t="str">
        <x:v>I need to sleep on it.</x:v>
      </x:c>
      <x:c r="F1452" s="3" t="str">
        <x:v>Мне нужно обдумать это до завтра.</x:v>
      </x:c>
      <x:c r="G1452" s="3" t="str">
        <x:v>Devo dormirci sopra.</x:v>
      </x:c>
      <x:c r="H1452" s="6" t="n">
        <x:v>1451</x:v>
      </x:c>
      <x:c r="I1452" s="3" t="str">
        <x:v>Идиома</x:v>
      </x:c>
      <x:c r="J1452" s="3" t="str">
        <x:v>нейтр.</x:v>
      </x:c>
    </x:row>
    <x:row r="1453" ht="42" customHeight="1">
      <x:c r="A1453" s="28" t="str">
        <x:v>B2</x:v>
      </x:c>
      <x:c r="B1453" s="7" t="str">
        <x:v>49. Разговорные устойчивые выражения</x:v>
      </x:c>
      <x:c r="C1453" s="3" t="str">
        <x:v>Я не хочу робити поспішних кроків.</x:v>
      </x:c>
      <x:c r="D1453" s="3" t="str">
        <x:v>Ich möchte nichts überstürzen.</x:v>
      </x:c>
      <x:c r="E1453" s="3" t="str">
        <x:v>I don't want to rush into anything.</x:v>
      </x:c>
      <x:c r="F1453" s="3" t="str">
        <x:v>Я не хочу делать поспешных шагов.</x:v>
      </x:c>
      <x:c r="G1453" s="3" t="str">
        <x:v>Non voglio fare passi affrettati.</x:v>
      </x:c>
      <x:c r="H1453" s="6" t="n">
        <x:v>1452</x:v>
      </x:c>
      <x:c r="I1453" s="3" t="str">
        <x:v>Идиома</x:v>
      </x:c>
      <x:c r="J1453" s="3" t="str">
        <x:v>нейтр.</x:v>
      </x:c>
    </x:row>
    <x:row r="1454" ht="42" customHeight="1">
      <x:c r="A1454" s="28" t="str">
        <x:v>B2</x:v>
      </x:c>
      <x:c r="B1454" s="7" t="str">
        <x:v>49. Разговорные устойчивые выражения</x:v>
      </x:c>
      <x:c r="C1454" s="3" t="str">
        <x:v>Здається, ми говоримо повз одне одного.</x:v>
      </x:c>
      <x:c r="D1454" s="3" t="str">
        <x:v>Wir reden offenbar aneinander vorbei.</x:v>
      </x:c>
      <x:c r="E1454" s="3" t="str">
        <x:v>We seem to be talking at cross purposes.</x:v>
      </x:c>
      <x:c r="F1454" s="3" t="str">
        <x:v>Кажется, мы говорим мимо друг друга.</x:v>
      </x:c>
      <x:c r="G1454" s="3" t="str">
        <x:v>Sembra che non riusciamo a capirci.</x:v>
      </x:c>
      <x:c r="H1454" s="6" t="n">
        <x:v>1453</x:v>
      </x:c>
      <x:c r="I1454" s="3" t="str">
        <x:v>Идиома</x:v>
      </x:c>
      <x:c r="J1454" s="3" t="str">
        <x:v>нейтр.</x:v>
      </x:c>
    </x:row>
    <x:row r="1455" ht="42" customHeight="1">
      <x:c r="A1455" s="28" t="str">
        <x:v>B2</x:v>
      </x:c>
      <x:c r="B1455" s="7" t="str">
        <x:v>49. Разговорные устойчивые выражения</x:v>
      </x:c>
      <x:c r="C1455" s="3" t="str">
        <x:v>Тепер усе починає складатися.</x:v>
      </x:c>
      <x:c r="D1455" s="3" t="str">
        <x:v>Jetzt fügt sich alles zusammen.</x:v>
      </x:c>
      <x:c r="E1455" s="3" t="str">
        <x:v>Now it's all starting to fall into place.</x:v>
      </x:c>
      <x:c r="F1455" s="3" t="str">
        <x:v>Теперь всё начинает складываться.</x:v>
      </x:c>
      <x:c r="G1455" s="3" t="str">
        <x:v>Adesso tutto comincia a tornare.</x:v>
      </x:c>
      <x:c r="H1455" s="6" t="n">
        <x:v>1454</x:v>
      </x:c>
      <x:c r="I1455" s="3" t="str">
        <x:v>Идиома</x:v>
      </x:c>
      <x:c r="J1455" s="3" t="str">
        <x:v>нейтр.</x:v>
      </x:c>
    </x:row>
    <x:row r="1456" ht="42" customHeight="1">
      <x:c r="A1456" s="28" t="str">
        <x:v>B2</x:v>
      </x:c>
      <x:c r="B1456" s="7" t="str">
        <x:v>49. Разговорные устойчивые выражения</x:v>
      </x:c>
      <x:c r="C1456" s="3" t="str">
        <x:v>Наші плани зірвалися.</x:v>
      </x:c>
      <x:c r="D1456" s="3" t="str">
        <x:v>Unsere Pläne sind ins Wasser gefallen.</x:v>
      </x:c>
      <x:c r="E1456" s="3" t="str">
        <x:v>Our plans fell through.</x:v>
      </x:c>
      <x:c r="F1456" s="3" t="str">
        <x:v>Наши планы сорвались.</x:v>
      </x:c>
      <x:c r="G1456" s="3" t="str">
        <x:v>I nostri piani sono andati a monte.</x:v>
      </x:c>
      <x:c r="H1456" s="6" t="n">
        <x:v>1455</x:v>
      </x:c>
      <x:c r="I1456" s="3" t="str">
        <x:v>Идиома</x:v>
      </x:c>
      <x:c r="J1456" s="3" t="str">
        <x:v>нейтр.</x:v>
      </x:c>
    </x:row>
    <x:row r="1457" ht="42" customHeight="1">
      <x:c r="A1457" s="28" t="str">
        <x:v>B2</x:v>
      </x:c>
      <x:c r="B1457" s="7" t="str">
        <x:v>49. Разговорные устойчивые выражения</x:v>
      </x:c>
      <x:c r="C1457" s="3" t="str">
        <x:v>Це мені не дає спокою.</x:v>
      </x:c>
      <x:c r="D1457" s="3" t="str">
        <x:v>Das lässt mir keine Ruhe.</x:v>
      </x:c>
      <x:c r="E1457" s="3" t="str">
        <x:v>It keeps playing on my mind.</x:v>
      </x:c>
      <x:c r="F1457" s="3" t="str">
        <x:v>Это не даёт мне покоя.</x:v>
      </x:c>
      <x:c r="G1457" s="3" t="str">
        <x:v>Questa cosa non mi dà pace.</x:v>
      </x:c>
      <x:c r="H1457" s="6" t="n">
        <x:v>1456</x:v>
      </x:c>
      <x:c r="I1457" s="3" t="str">
        <x:v>Идиома</x:v>
      </x:c>
      <x:c r="J1457" s="3" t="str">
        <x:v>нейтр.</x:v>
      </x:c>
    </x:row>
    <x:row r="1458" ht="42" customHeight="1">
      <x:c r="A1458" s="28" t="str">
        <x:v>B2</x:v>
      </x:c>
      <x:c r="B1458" s="7" t="str">
        <x:v>49. Разговорные устойчивые выражения</x:v>
      </x:c>
      <x:c r="C1458" s="3" t="str">
        <x:v>Я не можу просто заплющити на це очі.</x:v>
      </x:c>
      <x:c r="D1458" s="3" t="str">
        <x:v>Ich kann davor nicht einfach die Augen verschließen.</x:v>
      </x:c>
      <x:c r="E1458" s="3" t="str">
        <x:v>I can't just turn a blind eye to it.</x:v>
      </x:c>
      <x:c r="F1458" s="3" t="str">
        <x:v>Я не могу просто закрыть на это глаза.</x:v>
      </x:c>
      <x:c r="G1458" s="3" t="str">
        <x:v>Non posso semplicemente chiudere gli occhi su questo.</x:v>
      </x:c>
      <x:c r="H1458" s="6" t="n">
        <x:v>1457</x:v>
      </x:c>
      <x:c r="I1458" s="3" t="str">
        <x:v>Идиома</x:v>
      </x:c>
      <x:c r="J1458" s="3" t="str">
        <x:v>нейтр.</x:v>
      </x:c>
    </x:row>
    <x:row r="1459" ht="42" customHeight="1">
      <x:c r="A1459" s="28" t="str">
        <x:v>B2</x:v>
      </x:c>
      <x:c r="B1459" s="7" t="str">
        <x:v>49. Разговорные устойчивые выражения</x:v>
      </x:c>
      <x:c r="C1459" s="3" t="str">
        <x:v>Ми нарешті зрушили з місця.</x:v>
      </x:c>
      <x:c r="D1459" s="3" t="str">
        <x:v>Wir sind endlich einen Schritt weiter.</x:v>
      </x:c>
      <x:c r="E1459" s="3" t="str">
        <x:v>We've finally made some headway.</x:v>
      </x:c>
      <x:c r="F1459" s="3" t="str">
        <x:v>Мы наконец сдвинулись с места.</x:v>
      </x:c>
      <x:c r="G1459" s="3" t="str">
        <x:v>Finalmente abbiamo fatto un passo avanti.</x:v>
      </x:c>
      <x:c r="H1459" s="6" t="n">
        <x:v>1458</x:v>
      </x:c>
      <x:c r="I1459" s="3" t="str">
        <x:v>Идиома</x:v>
      </x:c>
      <x:c r="J1459" s="3" t="str">
        <x:v>нейтр.</x:v>
      </x:c>
    </x:row>
    <x:row r="1460" ht="42" customHeight="1">
      <x:c r="A1460" s="28" t="str">
        <x:v>B2</x:v>
      </x:c>
      <x:c r="B1460" s="7" t="str">
        <x:v>49. Разговорные устойчивые выражения</x:v>
      </x:c>
      <x:c r="C1460" s="3" t="str">
        <x:v>Це було останньою краплею.</x:v>
      </x:c>
      <x:c r="D1460" s="3" t="str">
        <x:v>Das war der Tropfen, der das Fass zum Überlaufen brachte.</x:v>
      </x:c>
      <x:c r="E1460" s="3" t="str">
        <x:v>That was the last straw.</x:v>
      </x:c>
      <x:c r="F1460" s="3" t="str">
        <x:v>Это было последней каплей.</x:v>
      </x:c>
      <x:c r="G1460" s="3" t="str">
        <x:v>È stata la goccia che ha fatto traboccare il vaso.</x:v>
      </x:c>
      <x:c r="H1460" s="6" t="n">
        <x:v>1459</x:v>
      </x:c>
      <x:c r="I1460" s="3" t="str">
        <x:v>Идиома</x:v>
      </x:c>
      <x:c r="J1460" s="3" t="str">
        <x:v>нейтр.</x:v>
      </x:c>
    </x:row>
    <x:row r="1461" ht="42" customHeight="1">
      <x:c r="A1461" s="28" t="str">
        <x:v>B2</x:v>
      </x:c>
      <x:c r="B1461" s="7" t="str">
        <x:v>49. Разговорные устойчивые выражения</x:v>
      </x:c>
      <x:c r="C1461" s="3" t="str">
        <x:v>Усе поступово налагодиться.</x:v>
      </x:c>
      <x:c r="D1461" s="3" t="str">
        <x:v>Das wird sich nach und nach einspielen.</x:v>
      </x:c>
      <x:c r="E1461" s="3" t="str">
        <x:v>It'll gradually settle into place.</x:v>
      </x:c>
      <x:c r="F1461" s="3" t="str">
        <x:v>Всё постепенно наладится.</x:v>
      </x:c>
      <x:c r="G1461" s="3" t="str">
        <x:v>Poco a poco tutto si sistemerà.</x:v>
      </x:c>
      <x:c r="H1461" s="6" t="n">
        <x:v>1460</x:v>
      </x:c>
      <x:c r="I1461" s="3" t="str">
        <x:v>Идиома</x:v>
      </x:c>
      <x:c r="J1461" s="3" t="str">
        <x:v>нейтр.</x:v>
      </x:c>
    </x:row>
    <x:row r="1462" ht="42" customHeight="1">
      <x:c r="A1462" s="28" t="str">
        <x:v>B2</x:v>
      </x:c>
      <x:c r="B1462" s="7" t="str">
        <x:v>49. Разговорные устойчивые выражения</x:v>
      </x:c>
      <x:c r="C1462" s="3" t="str">
        <x:v>Ми в одному човні.</x:v>
      </x:c>
      <x:c r="D1462" s="3" t="str">
        <x:v>Wir sitzen im selben Boot.</x:v>
      </x:c>
      <x:c r="E1462" s="3" t="str">
        <x:v>We're in the same boat.</x:v>
      </x:c>
      <x:c r="F1462" s="3" t="str">
        <x:v>Мы в одной лодке.</x:v>
      </x:c>
      <x:c r="G1462" s="3" t="str">
        <x:v>Siamo sulla stessa barca.</x:v>
      </x:c>
      <x:c r="H1462" s="6" t="n">
        <x:v>1461</x:v>
      </x:c>
      <x:c r="I1462" s="3" t="str">
        <x:v>Идиома</x:v>
      </x:c>
      <x:c r="J1462" s="3" t="str">
        <x:v>нейтр.</x:v>
      </x:c>
    </x:row>
    <x:row r="1463" ht="42" customHeight="1">
      <x:c r="A1463" s="28" t="str">
        <x:v>B2</x:v>
      </x:c>
      <x:c r="B1463" s="7" t="str">
        <x:v>49. Разговорные устойчивые выражения</x:v>
      </x:c>
      <x:c r="C1463" s="3" t="str">
        <x:v>Це того не варте.</x:v>
      </x:c>
      <x:c r="D1463" s="3" t="str">
        <x:v>Das ist die Mühe nicht wert.</x:v>
      </x:c>
      <x:c r="E1463" s="3" t="str">
        <x:v>It's not worth the trouble.</x:v>
      </x:c>
      <x:c r="F1463" s="3" t="str">
        <x:v>Это того не стоит.</x:v>
      </x:c>
      <x:c r="G1463" s="3" t="str">
        <x:v>Non ne vale la pena.</x:v>
      </x:c>
      <x:c r="H1463" s="6" t="n">
        <x:v>1462</x:v>
      </x:c>
      <x:c r="I1463" s="3" t="str">
        <x:v>Идиома</x:v>
      </x:c>
      <x:c r="J1463" s="3" t="str">
        <x:v>нейтр.</x:v>
      </x:c>
    </x:row>
    <x:row r="1464" ht="42" customHeight="1">
      <x:c r="A1464" s="28" t="str">
        <x:v>B2</x:v>
      </x:c>
      <x:c r="B1464" s="7" t="str">
        <x:v>49. Разговорные устойчивые выражения</x:v>
      </x:c>
      <x:c r="C1464" s="3" t="str">
        <x:v>Мене це вже дістало.</x:v>
      </x:c>
      <x:c r="D1464" s="3" t="str">
        <x:v>Ich habe die Nase voll davon.</x:v>
      </x:c>
      <x:c r="E1464" s="3" t="str">
        <x:v>I've had enough of this.</x:v>
      </x:c>
      <x:c r="F1464" s="3" t="str">
        <x:v>Меня это уже достало.</x:v>
      </x:c>
      <x:c r="G1464" s="3" t="str">
        <x:v>Ne ho abbastanza.</x:v>
      </x:c>
      <x:c r="H1464" s="6" t="n">
        <x:v>1463</x:v>
      </x:c>
      <x:c r="I1464" s="3" t="str">
        <x:v>Идиома</x:v>
      </x:c>
      <x:c r="J1464" s="3" t="str">
        <x:v>нейтр.</x:v>
      </x:c>
    </x:row>
    <x:row r="1465" ht="42" customHeight="1">
      <x:c r="A1465" s="28" t="str">
        <x:v>B2</x:v>
      </x:c>
      <x:c r="B1465" s="7" t="str">
        <x:v>49. Разговорные устойчивые выражения</x:v>
      </x:c>
      <x:c r="C1465" s="3" t="str">
        <x:v>Ловлю тебе на слові.</x:v>
      </x:c>
      <x:c r="D1465" s="3" t="str">
        <x:v>Ich nehme dich beim Wort.</x:v>
      </x:c>
      <x:c r="E1465" s="3" t="str">
        <x:v>I'll hold you to that.</x:v>
      </x:c>
      <x:c r="F1465" s="3" t="str">
        <x:v>Ловлю тебя на слове.</x:v>
      </x:c>
      <x:c r="G1465" s="3" t="str">
        <x:v>Ti prendo in parola.</x:v>
      </x:c>
      <x:c r="H1465" s="6" t="n">
        <x:v>1464</x:v>
      </x:c>
      <x:c r="I1465" s="3" t="str">
        <x:v>Идиома</x:v>
      </x:c>
      <x:c r="J1465" s="3" t="str">
        <x:v>ты</x:v>
      </x:c>
    </x:row>
    <x:row r="1466" ht="42" customHeight="1">
      <x:c r="A1466" s="28" t="str">
        <x:v>B2</x:v>
      </x:c>
      <x:c r="B1466" s="7" t="str">
        <x:v>49. Разговорные устойчивые выражения</x:v>
      </x:c>
      <x:c r="C1466" s="3" t="str">
        <x:v>Це мені щось нагадує.</x:v>
      </x:c>
      <x:c r="D1466" s="3" t="str">
        <x:v>Das kommt mir bekannt vor.</x:v>
      </x:c>
      <x:c r="E1466" s="3" t="str">
        <x:v>That rings a bell.</x:v>
      </x:c>
      <x:c r="F1466" s="3" t="str">
        <x:v>Это мне что-то напоминает.</x:v>
      </x:c>
      <x:c r="G1466" s="3" t="str">
        <x:v>Mi suona familiare.</x:v>
      </x:c>
      <x:c r="H1466" s="6" t="n">
        <x:v>1465</x:v>
      </x:c>
      <x:c r="I1466" s="3" t="str">
        <x:v>Идиома</x:v>
      </x:c>
      <x:c r="J1466" s="3" t="str">
        <x:v>нейтр.</x:v>
      </x:c>
    </x:row>
    <x:row r="1467" ht="42" customHeight="1">
      <x:c r="A1467" s="28" t="str">
        <x:v>B2</x:v>
      </x:c>
      <x:c r="B1467" s="7" t="str">
        <x:v>49. Разговорные устойчивые выражения</x:v>
      </x:c>
      <x:c r="C1467" s="3" t="str">
        <x:v>Що зроблено, того не повернеш.</x:v>
      </x:c>
      <x:c r="D1467" s="3" t="str">
        <x:v>Es nützt nichts, vergossener Milch nachzutrauern.</x:v>
      </x:c>
      <x:c r="E1467" s="3" t="str">
        <x:v>There's no use crying over spilt milk.</x:v>
      </x:c>
      <x:c r="F1467" s="3" t="str">
        <x:v>Что сделано, того не вернёшь.</x:v>
      </x:c>
      <x:c r="G1467" s="3" t="str">
        <x:v>È inutile piangere sul latte versato.</x:v>
      </x:c>
      <x:c r="H1467" s="6" t="n">
        <x:v>1466</x:v>
      </x:c>
      <x:c r="I1467" s="3" t="str">
        <x:v>Идиома</x:v>
      </x:c>
      <x:c r="J1467" s="3" t="str">
        <x:v>нейтр.</x:v>
      </x:c>
    </x:row>
    <x:row r="1468" ht="42" customHeight="1">
      <x:c r="A1468" s="28" t="str">
        <x:v>B2</x:v>
      </x:c>
      <x:c r="B1468" s="7" t="str">
        <x:v>49. Разговорные устойчивые выражения</x:v>
      </x:c>
      <x:c r="C1468" s="3" t="str">
        <x:v>Усе по черзі.</x:v>
      </x:c>
      <x:c r="D1468" s="3" t="str">
        <x:v>Eins nach dem anderen.</x:v>
      </x:c>
      <x:c r="E1468" s="3" t="str">
        <x:v>One thing at a time.</x:v>
      </x:c>
      <x:c r="F1468" s="3" t="str">
        <x:v>Всё по очереди.</x:v>
      </x:c>
      <x:c r="G1468" s="3" t="str">
        <x:v>Una cosa alla volta.</x:v>
      </x:c>
      <x:c r="H1468" s="6" t="n">
        <x:v>1467</x:v>
      </x:c>
      <x:c r="I1468" s="3" t="str">
        <x:v>Идиома</x:v>
      </x:c>
      <x:c r="J1468" s="3" t="str">
        <x:v>нейтр.</x:v>
      </x:c>
    </x:row>
    <x:row r="1469" ht="42" customHeight="1">
      <x:c r="A1469" s="28" t="str">
        <x:v>B2</x:v>
      </x:c>
      <x:c r="B1469" s="7" t="str">
        <x:v>49. Разговорные устойчивые выражения</x:v>
      </x:c>
      <x:c r="C1469" s="3" t="str">
        <x:v>Ми ходимо по колу.</x:v>
      </x:c>
      <x:c r="D1469" s="3" t="str">
        <x:v>Wir drehen uns im Kreis.</x:v>
      </x:c>
      <x:c r="E1469" s="3" t="str">
        <x:v>We're going round in circles.</x:v>
      </x:c>
      <x:c r="F1469" s="3" t="str">
        <x:v>Мы ходим по кругу.</x:v>
      </x:c>
      <x:c r="G1469" s="3" t="str">
        <x:v>Continuiamo a girare in tondo.</x:v>
      </x:c>
      <x:c r="H1469" s="6" t="n">
        <x:v>1468</x:v>
      </x:c>
      <x:c r="I1469" s="3" t="str">
        <x:v>Идиома</x:v>
      </x:c>
      <x:c r="J1469" s="3" t="str">
        <x:v>нейтр.</x:v>
      </x:c>
    </x:row>
    <x:row r="1470" ht="42" customHeight="1">
      <x:c r="A1470" s="28" t="str">
        <x:v>B2</x:v>
      </x:c>
      <x:c r="B1470" s="7" t="str">
        <x:v>49. Разговорные устойчивые выражения</x:v>
      </x:c>
      <x:c r="C1470" s="3" t="str">
        <x:v>Я поки не відкидаю жодного варіанта.</x:v>
      </x:c>
      <x:c r="D1470" s="3" t="str">
        <x:v>Ich halte mir alle Möglichkeiten offen.</x:v>
      </x:c>
      <x:c r="E1470" s="3" t="str">
        <x:v>I'm keeping my options open.</x:v>
      </x:c>
      <x:c r="F1470" s="3" t="str">
        <x:v>Я пока не отбрасываю ни одного варианта.</x:v>
      </x:c>
      <x:c r="G1470" s="3" t="str">
        <x:v>Mi tengo aperte tutte le possibilità.</x:v>
      </x:c>
      <x:c r="H1470" s="6" t="n">
        <x:v>1469</x:v>
      </x:c>
      <x:c r="I1470" s="3" t="str">
        <x:v>Идиома</x:v>
      </x:c>
      <x:c r="J1470" s="3" t="str">
        <x:v>нейтр.</x:v>
      </x:c>
    </x:row>
    <x:row r="1471" ht="42" customHeight="1">
      <x:c r="A1471" s="28" t="str">
        <x:v>B2</x:v>
      </x:c>
      <x:c r="B1471" s="7" t="str">
        <x:v>49. Разговорные устойчивые выражения</x:v>
      </x:c>
      <x:c r="C1471" s="3" t="str">
        <x:v>Ситуація вийшла з-під контролю.</x:v>
      </x:c>
      <x:c r="D1471" s="3" t="str">
        <x:v>Die Situation ist aus dem Ruder gelaufen.</x:v>
      </x:c>
      <x:c r="E1471" s="3" t="str">
        <x:v>The situation got out of hand.</x:v>
      </x:c>
      <x:c r="F1471" s="3" t="str">
        <x:v>Ситуация вышла из-под контроля.</x:v>
      </x:c>
      <x:c r="G1471" s="3" t="str">
        <x:v>La situazione è sfuggita di mano.</x:v>
      </x:c>
      <x:c r="H1471" s="6" t="n">
        <x:v>1470</x:v>
      </x:c>
      <x:c r="I1471" s="3" t="str">
        <x:v>Идиома</x:v>
      </x:c>
      <x:c r="J1471" s="3" t="str">
        <x:v>нейтр.</x:v>
      </x:c>
    </x:row>
    <x:row r="1472" ht="42" customHeight="1">
      <x:c r="A1472" s="29" t="str">
        <x:v>B2</x:v>
      </x:c>
      <x:c r="B1472" s="15" t="str">
        <x:v>50. Итог и переосмысление</x:v>
      </x:c>
      <x:c r="C1472" s="16" t="str">
        <x:v>Якщо підсумувати, у нас більше спільного, ніж розбіжностей.</x:v>
      </x:c>
      <x:c r="D1472" s="16" t="str">
        <x:v>Zusammenfassend haben wir mehr Gemeinsamkeiten als Unterschiede.</x:v>
      </x:c>
      <x:c r="E1472" s="16" t="str">
        <x:v>To sum up, we have more in common than divides us.</x:v>
      </x:c>
      <x:c r="F1472" s="16" t="str">
        <x:v>Если подвести итог, у нас больше общего, чем разногласий.</x:v>
      </x:c>
      <x:c r="G1472" s="16" t="str">
        <x:v>In sintesi, abbiamo più punti in comune che divergenze.</x:v>
      </x:c>
      <x:c r="H1472" s="17" t="n">
        <x:v>1471</x:v>
      </x:c>
      <x:c r="I1472" s="16" t="str">
        <x:v>Фраза</x:v>
      </x:c>
      <x:c r="J1472" s="16" t="str">
        <x:v>нейтр.</x:v>
      </x:c>
    </x:row>
    <x:row r="1473" ht="42" customHeight="1">
      <x:c r="A1473" s="28" t="str">
        <x:v>B2</x:v>
      </x:c>
      <x:c r="B1473" s="7" t="str">
        <x:v>50. Итог и переосмысление</x:v>
      </x:c>
      <x:c r="C1473" s="3" t="str">
        <x:v>Обговорення показало, де саме наші погляди розходяться.</x:v>
      </x:c>
      <x:c r="D1473" s="3" t="str">
        <x:v>Die Diskussion hat gezeigt, wo unsere Ansichten auseinandergehen.</x:v>
      </x:c>
      <x:c r="E1473" s="3" t="str">
        <x:v>The discussion showed exactly where our views differ.</x:v>
      </x:c>
      <x:c r="F1473" s="3" t="str">
        <x:v>Обсуждение показало, где именно наши взгляды расходятся.</x:v>
      </x:c>
      <x:c r="G1473" s="3" t="str">
        <x:v>La discussione ha mostrato dove divergono le nostre opinioni.</x:v>
      </x:c>
      <x:c r="H1473" s="6" t="n">
        <x:v>1472</x:v>
      </x:c>
      <x:c r="I1473" s="3" t="str">
        <x:v>Фраза</x:v>
      </x:c>
      <x:c r="J1473" s="3" t="str">
        <x:v>нейтр.</x:v>
      </x:c>
    </x:row>
    <x:row r="1474" ht="42" customHeight="1">
      <x:c r="A1474" s="28" t="str">
        <x:v>B2</x:v>
      </x:c>
      <x:c r="B1474" s="7" t="str">
        <x:v>50. Итог и переосмысление</x:v>
      </x:c>
      <x:c r="C1474" s="3" t="str">
        <x:v>Я став краще розуміти іншу сторону.</x:v>
      </x:c>
      <x:c r="D1474" s="3" t="str">
        <x:v>Ich kann die andere Seite jetzt besser verstehen.</x:v>
      </x:c>
      <x:c r="E1474" s="3" t="str">
        <x:v>I understand the other side better now.</x:v>
      </x:c>
      <x:c r="F1474" s="3" t="str">
        <x:v>Я стал лучше понимать другую сторону.</x:v>
      </x:c>
      <x:c r="G1474" s="3" t="str">
        <x:v>Ora capisco meglio l'altra parte.</x:v>
      </x:c>
      <x:c r="H1474" s="6" t="n">
        <x:v>1473</x:v>
      </x:c>
      <x:c r="I1474" s="3" t="str">
        <x:v>Фраза</x:v>
      </x:c>
      <x:c r="J1474" s="3" t="str">
        <x:v>нейтр.</x:v>
      </x:c>
    </x:row>
    <x:row r="1475" ht="58" customHeight="1">
      <x:c r="A1475" s="28" t="str">
        <x:v>B2</x:v>
      </x:c>
      <x:c r="B1475" s="7" t="str">
        <x:v>50. Итог и переосмысление</x:v>
      </x:c>
      <x:c r="C1475" s="3" t="str">
        <x:v>Моя позиція змінилася не повністю, але стала точнішою.</x:v>
      </x:c>
      <x:c r="D1475" s="3" t="str">
        <x:v>Meine Position hat sich nicht völlig geändert, ist aber differenzierter geworden.</x:v>
      </x:c>
      <x:c r="E1475" s="3" t="str">
        <x:v>My position hasn't changed completely, but it has become more nuanced.</x:v>
      </x:c>
      <x:c r="F1475" s="3" t="str">
        <x:v>Моя позиция изменилась не полностью, но стала точнее.</x:v>
      </x:c>
      <x:c r="G1475" s="3" t="str">
        <x:v>La mia posizione non è cambiata del tutto, ma è diventata più articolata.</x:v>
      </x:c>
      <x:c r="H1475" s="6" t="n">
        <x:v>1474</x:v>
      </x:c>
      <x:c r="I1475" s="3" t="str">
        <x:v>Фраза</x:v>
      </x:c>
      <x:c r="J1475" s="3" t="str">
        <x:v>нейтр.</x:v>
      </x:c>
    </x:row>
    <x:row r="1476" ht="42" customHeight="1">
      <x:c r="A1476" s="28" t="str">
        <x:v>B2</x:v>
      </x:c>
      <x:c r="B1476" s="7" t="str">
        <x:v>50. Итог и переосмысление</x:v>
      </x:c>
      <x:c r="C1476" s="3" t="str">
        <x:v>Деякі питання поки що залишаються без відповіді.</x:v>
      </x:c>
      <x:c r="D1476" s="3" t="str">
        <x:v>Einige Fragen bleiben vorerst unbeantwortet.</x:v>
      </x:c>
      <x:c r="E1476" s="3" t="str">
        <x:v>Some questions remain unanswered for now.</x:v>
      </x:c>
      <x:c r="F1476" s="3" t="str">
        <x:v>Некоторые вопросы пока остаются без ответа.</x:v>
      </x:c>
      <x:c r="G1476" s="3" t="str">
        <x:v>Alcune domande restano per ora senza risposta.</x:v>
      </x:c>
      <x:c r="H1476" s="6" t="n">
        <x:v>1475</x:v>
      </x:c>
      <x:c r="I1476" s="3" t="str">
        <x:v>Фраза</x:v>
      </x:c>
      <x:c r="J1476" s="3" t="str">
        <x:v>нейтр.</x:v>
      </x:c>
    </x:row>
    <x:row r="1477" ht="42" customHeight="1">
      <x:c r="A1477" s="28" t="str">
        <x:v>B2</x:v>
      </x:c>
      <x:c r="B1477" s="7" t="str">
        <x:v>50. Итог и переосмысление</x:v>
      </x:c>
      <x:c r="C1477" s="3" t="str">
        <x:v>Ми маємо достатньо інформації для наступного кроку.</x:v>
      </x:c>
      <x:c r="D1477" s="3" t="str">
        <x:v>Wir haben genügend Informationen für den nächsten Schritt.</x:v>
      </x:c>
      <x:c r="E1477" s="3" t="str">
        <x:v>We have enough information for the next step.</x:v>
      </x:c>
      <x:c r="F1477" s="3" t="str">
        <x:v>У нас достаточно информации для следующего шага.</x:v>
      </x:c>
      <x:c r="G1477" s="3" t="str">
        <x:v>Abbiamo informazioni sufficienti per il prossimo passo.</x:v>
      </x:c>
      <x:c r="H1477" s="6" t="n">
        <x:v>1476</x:v>
      </x:c>
      <x:c r="I1477" s="3" t="str">
        <x:v>Фраза</x:v>
      </x:c>
      <x:c r="J1477" s="3" t="str">
        <x:v>нейтр.</x:v>
      </x:c>
    </x:row>
    <x:row r="1478" ht="42" customHeight="1">
      <x:c r="A1478" s="28" t="str">
        <x:v>B2</x:v>
      </x:c>
      <x:c r="B1478" s="7" t="str">
        <x:v>50. Итог и переосмысление</x:v>
      </x:c>
      <x:c r="C1478" s="3" t="str">
        <x:v>Це рішення варто переглянути після пробного періоду.</x:v>
      </x:c>
      <x:c r="D1478" s="3" t="str">
        <x:v>Diese Entscheidung sollte nach einer Testphase überprüft werden.</x:v>
      </x:c>
      <x:c r="E1478" s="3" t="str">
        <x:v>This decision should be reviewed after a trial period.</x:v>
      </x:c>
      <x:c r="F1478" s="3" t="str">
        <x:v>Это решение стоит пересмотреть после пробного периода.</x:v>
      </x:c>
      <x:c r="G1478" s="3" t="str">
        <x:v>Questa decisione andrebbe rivista dopo un periodo di prova.</x:v>
      </x:c>
      <x:c r="H1478" s="6" t="n">
        <x:v>1477</x:v>
      </x:c>
      <x:c r="I1478" s="3" t="str">
        <x:v>Фраза</x:v>
      </x:c>
      <x:c r="J1478" s="3" t="str">
        <x:v>нейтр.</x:v>
      </x:c>
    </x:row>
    <x:row r="1479" ht="58" customHeight="1">
      <x:c r="A1479" s="28" t="str">
        <x:v>B2</x:v>
      </x:c>
      <x:c r="B1479" s="7" t="str">
        <x:v>50. Итог и переосмысление</x:v>
      </x:c>
      <x:c r="C1479" s="3" t="str">
        <x:v>Успіх залежатиме не лише від рішення, а й від виконання.</x:v>
      </x:c>
      <x:c r="D1479" s="3" t="str">
        <x:v>Der Erfolg hängt nicht nur von der Entscheidung, sondern auch von der Umsetzung ab.</x:v>
      </x:c>
      <x:c r="E1479" s="3" t="str">
        <x:v>Success depends not only on the decision but also on how it's implemented.</x:v>
      </x:c>
      <x:c r="F1479" s="3" t="str">
        <x:v>Успех будет зависеть не только от решения, но и от выполнения.</x:v>
      </x:c>
      <x:c r="G1479" s="3" t="str">
        <x:v>Il successo dipenderà non solo dalla decisione, ma anche dalla sua attuazione.</x:v>
      </x:c>
      <x:c r="H1479" s="6" t="n">
        <x:v>1478</x:v>
      </x:c>
      <x:c r="I1479" s="3" t="str">
        <x:v>Фраза</x:v>
      </x:c>
      <x:c r="J1479" s="3" t="str">
        <x:v>нейтр.</x:v>
      </x:c>
    </x:row>
    <x:row r="1480" ht="42" customHeight="1">
      <x:c r="A1480" s="28" t="str">
        <x:v>B2</x:v>
      </x:c>
      <x:c r="B1480" s="7" t="str">
        <x:v>50. Итог и переосмысление</x:v>
      </x:c>
      <x:c r="C1480" s="3" t="str">
        <x:v>Заднім числом ситуація виглядає інакше.</x:v>
      </x:c>
      <x:c r="D1480" s="3" t="str">
        <x:v>Im Rückblick sieht die Situation anders aus.</x:v>
      </x:c>
      <x:c r="E1480" s="3" t="str">
        <x:v>In hindsight, the situation looks different.</x:v>
      </x:c>
      <x:c r="F1480" s="3" t="str">
        <x:v>Задним числом ситуация выглядит иначе.</x:v>
      </x:c>
      <x:c r="G1480" s="3" t="str">
        <x:v>Col senno di poi, la situazione appare diversa.</x:v>
      </x:c>
      <x:c r="H1480" s="6" t="n">
        <x:v>1479</x:v>
      </x:c>
      <x:c r="I1480" s="3" t="str">
        <x:v>Фраза</x:v>
      </x:c>
      <x:c r="J1480" s="3" t="str">
        <x:v>нейтр.</x:v>
      </x:c>
    </x:row>
    <x:row r="1481" ht="42" customHeight="1">
      <x:c r="A1481" s="28" t="str">
        <x:v>B2</x:v>
      </x:c>
      <x:c r="B1481" s="7" t="str">
        <x:v>50. Итог и переосмысление</x:v>
      </x:c>
      <x:c r="C1481" s="3" t="str">
        <x:v>Тоді ми діяли на основі доступної інформації.</x:v>
      </x:c>
      <x:c r="D1481" s="3" t="str">
        <x:v>Damals handelten wir auf Grundlage der verfügbaren Informationen.</x:v>
      </x:c>
      <x:c r="E1481" s="3" t="str">
        <x:v>At the time, we acted on the information available.</x:v>
      </x:c>
      <x:c r="F1481" s="3" t="str">
        <x:v>Тогда мы действовали на основе доступной информации.</x:v>
      </x:c>
      <x:c r="G1481" s="3" t="str">
        <x:v>Allora abbiamo agito sulla base delle informazioni disponibili.</x:v>
      </x:c>
      <x:c r="H1481" s="6" t="n">
        <x:v>1480</x:v>
      </x:c>
      <x:c r="I1481" s="3" t="str">
        <x:v>Фраза</x:v>
      </x:c>
      <x:c r="J1481" s="3" t="str">
        <x:v>нейтр.</x:v>
      </x:c>
    </x:row>
    <x:row r="1482" ht="42" customHeight="1">
      <x:c r="A1482" s="28" t="str">
        <x:v>B2</x:v>
      </x:c>
      <x:c r="B1482" s="7" t="str">
        <x:v>50. Итог и переосмысление</x:v>
      </x:c>
      <x:c r="C1482" s="3" t="str">
        <x:v>Помилку варто визнати, але не повторювати.</x:v>
      </x:c>
      <x:c r="D1482" s="3" t="str">
        <x:v>Man sollte den Fehler anerkennen, ihn aber nicht wiederholen.</x:v>
      </x:c>
      <x:c r="E1482" s="3" t="str">
        <x:v>We should acknowledge the mistake, but not repeat it.</x:v>
      </x:c>
      <x:c r="F1482" s="3" t="str">
        <x:v>Ошибку стоит признать, но не повторять.</x:v>
      </x:c>
      <x:c r="G1482" s="3" t="str">
        <x:v>Bisogna riconoscere l'errore, ma non ripeterlo.</x:v>
      </x:c>
      <x:c r="H1482" s="6" t="n">
        <x:v>1481</x:v>
      </x:c>
      <x:c r="I1482" s="3" t="str">
        <x:v>Фраза</x:v>
      </x:c>
      <x:c r="J1482" s="3" t="str">
        <x:v>нейтр.</x:v>
      </x:c>
    </x:row>
    <x:row r="1483" ht="58" customHeight="1">
      <x:c r="A1483" s="28" t="str">
        <x:v>B2</x:v>
      </x:c>
      <x:c r="B1483" s="7" t="str">
        <x:v>50. Итог и переосмысление</x:v>
      </x:c>
      <x:c r="C1483" s="3" t="str">
        <x:v>Найціннішим результатом стала ясність щодо наступних кроків.</x:v>
      </x:c>
      <x:c r="D1483" s="3" t="str">
        <x:v>Das wertvollste Ergebnis war Klarheit über die nächsten Schritte.</x:v>
      </x:c>
      <x:c r="E1483" s="3" t="str">
        <x:v>The most valuable outcome was clarity about the next steps.</x:v>
      </x:c>
      <x:c r="F1483" s="3" t="str">
        <x:v>Самым ценным результатом стала ясность относительно следующих шагов.</x:v>
      </x:c>
      <x:c r="G1483" s="3" t="str">
        <x:v>Il risultato più prezioso è stata la chiarezza sui prossimi passi.</x:v>
      </x:c>
      <x:c r="H1483" s="6" t="n">
        <x:v>1482</x:v>
      </x:c>
      <x:c r="I1483" s="3" t="str">
        <x:v>Фраза</x:v>
      </x:c>
      <x:c r="J1483" s="3" t="str">
        <x:v>нейтр.</x:v>
      </x:c>
    </x:row>
    <x:row r="1484" ht="58" customHeight="1">
      <x:c r="A1484" s="28" t="str">
        <x:v>B2</x:v>
      </x:c>
      <x:c r="B1484" s="7" t="str">
        <x:v>50. Итог и переосмысление</x:v>
      </x:c>
      <x:c r="C1484" s="3" t="str">
        <x:v>Я б розділив висновки на практичні та довгострокові.</x:v>
      </x:c>
      <x:c r="D1484" s="3" t="str">
        <x:v>Ich würde die Schlussfolgerungen in praktische und langfristige aufteilen.</x:v>
      </x:c>
      <x:c r="E1484" s="3" t="str">
        <x:v>I'd divide the conclusions into practical and long-term ones.</x:v>
      </x:c>
      <x:c r="F1484" s="3" t="str">
        <x:v>Я бы разделил выводы на практические и долгосрочные.</x:v>
      </x:c>
      <x:c r="G1484" s="3" t="str">
        <x:v>Dividerei le conclusioni in pratiche e a lungo termine.</x:v>
      </x:c>
      <x:c r="H1484" s="6" t="n">
        <x:v>1483</x:v>
      </x:c>
      <x:c r="I1484" s="3" t="str">
        <x:v>Фраза</x:v>
      </x:c>
      <x:c r="J1484" s="3" t="str">
        <x:v>нейтр.</x:v>
      </x:c>
    </x:row>
    <x:row r="1485" ht="58" customHeight="1">
      <x:c r="A1485" s="28" t="str">
        <x:v>B2</x:v>
      </x:c>
      <x:c r="B1485" s="7" t="str">
        <x:v>50. Итог и переосмысление</x:v>
      </x:c>
      <x:c r="C1485" s="3" t="str">
        <x:v>Ми знайшли спільну основу, навіть якщо деталі ще не узгоджено.</x:v>
      </x:c>
      <x:c r="D1485" s="3" t="str">
        <x:v>Wir haben eine gemeinsame Grundlage gefunden, auch wenn die Einzelheiten noch offen sind.</x:v>
      </x:c>
      <x:c r="E1485" s="3" t="str">
        <x:v>We've found common ground, even though the details haven't been agreed yet.</x:v>
      </x:c>
      <x:c r="F1485" s="3" t="str">
        <x:v>Мы нашли общую основу, даже если детали ещё не согласованы.</x:v>
      </x:c>
      <x:c r="G1485" s="3" t="str">
        <x:v>Abbiamo trovato una base comune, anche se i dettagli non sono ancora stati concordati.</x:v>
      </x:c>
      <x:c r="H1485" s="6" t="n">
        <x:v>1484</x:v>
      </x:c>
      <x:c r="I1485" s="3" t="str">
        <x:v>Фраза</x:v>
      </x:c>
      <x:c r="J1485" s="3" t="str">
        <x:v>нейтр.</x:v>
      </x:c>
    </x:row>
    <x:row r="1486" ht="58" customHeight="1">
      <x:c r="A1486" s="28" t="str">
        <x:v>B2</x:v>
      </x:c>
      <x:c r="B1486" s="7" t="str">
        <x:v>50. Итог и переосмысление</x:v>
      </x:c>
      <x:c r="C1486" s="3" t="str">
        <x:v>Важливо відрізняти тимчасовий результат від стійкого покращення.</x:v>
      </x:c>
      <x:c r="D1486" s="3" t="str">
        <x:v>Es ist wichtig, ein vorübergehendes Ergebnis von einer dauerhaften Verbesserung zu unterscheiden.</x:v>
      </x:c>
      <x:c r="E1486" s="3" t="str">
        <x:v>It's important to distinguish a temporary result from lasting improvement.</x:v>
      </x:c>
      <x:c r="F1486" s="3" t="str">
        <x:v>Важно отличать временный результат от устойчивого улучшения.</x:v>
      </x:c>
      <x:c r="G1486" s="3" t="str">
        <x:v>È importante distinguere un risultato temporaneo da un miglioramento duraturo.</x:v>
      </x:c>
      <x:c r="H1486" s="6" t="n">
        <x:v>1485</x:v>
      </x:c>
      <x:c r="I1486" s="3" t="str">
        <x:v>Фраза</x:v>
      </x:c>
      <x:c r="J1486" s="3" t="str">
        <x:v>нейтр.</x:v>
      </x:c>
    </x:row>
    <x:row r="1487" ht="58" customHeight="1">
      <x:c r="A1487" s="28" t="str">
        <x:v>B2</x:v>
      </x:c>
      <x:c r="B1487" s="7" t="str">
        <x:v>50. Итог и переосмысление</x:v>
      </x:c>
      <x:c r="C1487" s="3" t="str">
        <x:v>Я визнаю, що недооцінив складність завдання.</x:v>
      </x:c>
      <x:c r="D1487" s="3" t="str">
        <x:v>Ich gebe zu, dass ich die Schwierigkeit der Aufgabe unterschätzt habe.</x:v>
      </x:c>
      <x:c r="E1487" s="3" t="str">
        <x:v>I admit that I underestimated the difficulty of the task.</x:v>
      </x:c>
      <x:c r="F1487" s="3" t="str">
        <x:v>Я признаю, что недооценил сложность задачи.</x:v>
      </x:c>
      <x:c r="G1487" s="3" t="str">
        <x:v>Ammetto di aver sottovalutato la difficoltà del compito.</x:v>
      </x:c>
      <x:c r="H1487" s="6" t="n">
        <x:v>1486</x:v>
      </x:c>
      <x:c r="I1487" s="3" t="str">
        <x:v>Фраза</x:v>
      </x:c>
      <x:c r="J1487" s="3" t="str">
        <x:v>нейтр.</x:v>
      </x:c>
    </x:row>
    <x:row r="1488" ht="58" customHeight="1">
      <x:c r="A1488" s="28" t="str">
        <x:v>B2</x:v>
      </x:c>
      <x:c r="B1488" s="7" t="str">
        <x:v>50. Итог и переосмысление</x:v>
      </x:c>
      <x:c r="C1488" s="3" t="str">
        <x:v>Це не скасовує нашого рішення, але змінює умови його виконання.</x:v>
      </x:c>
      <x:c r="D1488" s="3" t="str">
        <x:v>Das hebt unsere Entscheidung nicht auf, verändert aber die Bedingungen ihrer Umsetzung.</x:v>
      </x:c>
      <x:c r="E1488" s="3" t="str">
        <x:v>This doesn't reverse our decision, but it changes the conditions for implementing it.</x:v>
      </x:c>
      <x:c r="F1488" s="3" t="str">
        <x:v>Это не отменяет нашего решения, но меняет условия его выполнения.</x:v>
      </x:c>
      <x:c r="G1488" s="3" t="str">
        <x:v>Questo non annulla la nostra decisione, ma cambia le condizioni per attuarla.</x:v>
      </x:c>
      <x:c r="H1488" s="6" t="n">
        <x:v>1487</x:v>
      </x:c>
      <x:c r="I1488" s="3" t="str">
        <x:v>Фраза</x:v>
      </x:c>
      <x:c r="J1488" s="3" t="str">
        <x:v>нейтр.</x:v>
      </x:c>
    </x:row>
    <x:row r="1489" ht="42" customHeight="1">
      <x:c r="A1489" s="28" t="str">
        <x:v>B2</x:v>
      </x:c>
      <x:c r="B1489" s="7" t="str">
        <x:v>50. Итог и переосмысление</x:v>
      </x:c>
      <x:c r="C1489" s="3" t="str">
        <x:v>Тепер потрібно перевірити, чи правильно ми визначили причину.</x:v>
      </x:c>
      <x:c r="D1489" s="3" t="str">
        <x:v>Jetzt müssen wir prüfen, ob wir die Ursache richtig erkannt haben.</x:v>
      </x:c>
      <x:c r="E1489" s="3" t="str">
        <x:v>Now we need to check whether we identified the cause correctly.</x:v>
      </x:c>
      <x:c r="F1489" s="3" t="str">
        <x:v>Теперь нужно проверить, правильно ли мы определили причину.</x:v>
      </x:c>
      <x:c r="G1489" s="3" t="str">
        <x:v>Ora dobbiamo verificare se abbiamo individuato correttamente la causa.</x:v>
      </x:c>
      <x:c r="H1489" s="6" t="n">
        <x:v>1488</x:v>
      </x:c>
      <x:c r="I1489" s="3" t="str">
        <x:v>Фраза</x:v>
      </x:c>
      <x:c r="J1489" s="3" t="str">
        <x:v>нейтр.</x:v>
      </x:c>
    </x:row>
    <x:row r="1490" ht="42" customHeight="1">
      <x:c r="A1490" s="28" t="str">
        <x:v>B2</x:v>
      </x:c>
      <x:c r="B1490" s="7" t="str">
        <x:v>50. Итог и переосмысление</x:v>
      </x:c>
      <x:c r="C1490" s="3" t="str">
        <x:v>Наступного разу варто залучити учасників раніше.</x:v>
      </x:c>
      <x:c r="D1490" s="3" t="str">
        <x:v>Beim nächsten Mal sollten wir die Beteiligten früher einbeziehen.</x:v>
      </x:c>
      <x:c r="E1490" s="3" t="str">
        <x:v>Next time, we should involve the participants earlier.</x:v>
      </x:c>
      <x:c r="F1490" s="3" t="str">
        <x:v>В следующий раз стоит привлечь участников раньше.</x:v>
      </x:c>
      <x:c r="G1490" s="3" t="str">
        <x:v>La prossima volta dovremmo coinvolgere prima i partecipanti.</x:v>
      </x:c>
      <x:c r="H1490" s="6" t="n">
        <x:v>1489</x:v>
      </x:c>
      <x:c r="I1490" s="3" t="str">
        <x:v>Фраза</x:v>
      </x:c>
      <x:c r="J1490" s="3" t="str">
        <x:v>нейтр.</x:v>
      </x:c>
    </x:row>
    <x:row r="1491" ht="58" customHeight="1">
      <x:c r="A1491" s="28" t="str">
        <x:v>B2</x:v>
      </x:c>
      <x:c r="B1491" s="7" t="str">
        <x:v>50. Итог и переосмысление</x:v>
      </x:c>
      <x:c r="C1491" s="3" t="str">
        <x:v>Домовленість має залишатися зрозумілою і тим, хто не був на зустрічі.</x:v>
      </x:c>
      <x:c r="D1491" s="3" t="str">
        <x:v>Die Vereinbarung muss auch für Personen verständlich sein, die beim Treffen nicht dabei waren.</x:v>
      </x:c>
      <x:c r="E1491" s="3" t="str">
        <x:v>The agreement must also be clear to people who weren't at the meeting.</x:v>
      </x:c>
      <x:c r="F1491" s="3" t="str">
        <x:v>Договорённость должна оставаться понятной и тем, кто не был на встрече.</x:v>
      </x:c>
      <x:c r="G1491" s="3" t="str">
        <x:v>L'accordo deve essere chiaro anche a chi non era presente all'incontro.</x:v>
      </x:c>
      <x:c r="H1491" s="6" t="n">
        <x:v>1490</x:v>
      </x:c>
      <x:c r="I1491" s="3" t="str">
        <x:v>Фраза</x:v>
      </x:c>
      <x:c r="J1491" s="3" t="str">
        <x:v>нейтр.</x:v>
      </x:c>
    </x:row>
    <x:row r="1492" ht="58" customHeight="1">
      <x:c r="A1492" s="28" t="str">
        <x:v>B2</x:v>
      </x:c>
      <x:c r="B1492" s="7" t="str">
        <x:v>50. Итог и переосмысление</x:v>
      </x:c>
      <x:c r="C1492" s="3" t="str">
        <x:v>Я вдячний за заперечення: вони допомогли уточнити пропозицію.</x:v>
      </x:c>
      <x:c r="D1492" s="3" t="str">
        <x:v>Ich bin für die Einwände dankbar: Sie haben geholfen, den Vorschlag zu präzisieren.</x:v>
      </x:c>
      <x:c r="E1492" s="3" t="str">
        <x:v>Thanks. The objections clarified the proposal.</x:v>
      </x:c>
      <x:c r="F1492" s="3" t="str">
        <x:v>Я благодарен за возражения: они помогли уточнить предложение.</x:v>
      </x:c>
      <x:c r="G1492" s="3" t="str">
        <x:v>Sono grato per le obiezioni: hanno aiutato a precisare la proposta.</x:v>
      </x:c>
      <x:c r="H1492" s="6" t="n">
        <x:v>1491</x:v>
      </x:c>
      <x:c r="I1492" s="3" t="str">
        <x:v>Фраза</x:v>
      </x:c>
      <x:c r="J1492" s="3" t="str">
        <x:v>нейтр.</x:v>
      </x:c>
    </x:row>
    <x:row r="1493" ht="58" customHeight="1">
      <x:c r="A1493" s="28" t="str">
        <x:v>B2</x:v>
      </x:c>
      <x:c r="B1493" s="7" t="str">
        <x:v>50. Итог и переосмысление</x:v>
      </x:c>
      <x:c r="C1493" s="3" t="str">
        <x:v>Після завершення пробного етапу ми вирішимо, що зберегти, а що змінити.</x:v>
      </x:c>
      <x:c r="D1493" s="3" t="str">
        <x:v>Nach Abschluss der Testphase entscheiden wir, was wir beibehalten und was wir ändern.</x:v>
      </x:c>
      <x:c r="E1493" s="3" t="str">
        <x:v>After the trial phase, we'll decide what to keep and what to change.</x:v>
      </x:c>
      <x:c r="F1493" s="3" t="str">
        <x:v>После завершения пробного этапа мы решим, что сохранить, а что изменить.</x:v>
      </x:c>
      <x:c r="G1493" s="3" t="str">
        <x:v>Dopo la fase di prova decideremo che cosa mantenere e che cosa cambiare.</x:v>
      </x:c>
      <x:c r="H1493" s="6" t="n">
        <x:v>1492</x:v>
      </x:c>
      <x:c r="I1493" s="3" t="str">
        <x:v>Фраза</x:v>
      </x:c>
      <x:c r="J1493" s="3" t="str">
        <x:v>нейтр.</x:v>
      </x:c>
    </x:row>
    <x:row r="1494" ht="58" customHeight="1">
      <x:c r="A1494" s="28" t="str">
        <x:v>B2</x:v>
      </x:c>
      <x:c r="B1494" s="7" t="str">
        <x:v>50. Итог и переосмысление</x:v>
      </x:c>
      <x:c r="C1494" s="3" t="str">
        <x:v>Зваживши всі обставини, можна сказати, що пробний етап був корисним.</x:v>
      </x:c>
      <x:c r="D1494" s="3" t="str">
        <x:v>Alles in allem lässt sich sagen, dass die Testphase nützlich war.</x:v>
      </x:c>
      <x:c r="E1494" s="3" t="str">
        <x:v>On balance, we can say that the trial phase was useful.</x:v>
      </x:c>
      <x:c r="F1494" s="3" t="str">
        <x:v>Взвесив все обстоятельства, можно сказать, что пробный этап был полезным.</x:v>
      </x:c>
      <x:c r="G1494" s="3" t="str">
        <x:v>Nel complesso, possiamo dire che la fase di prova è stata utile.</x:v>
      </x:c>
      <x:c r="H1494" s="6" t="n">
        <x:v>1493</x:v>
      </x:c>
      <x:c r="I1494" s="3" t="str">
        <x:v>Пример</x:v>
      </x:c>
      <x:c r="J1494" s="3" t="str">
        <x:v>нейтр.</x:v>
      </x:c>
    </x:row>
    <x:row r="1495" ht="58" customHeight="1">
      <x:c r="A1495" s="28" t="str">
        <x:v>B2</x:v>
      </x:c>
      <x:c r="B1495" s="7" t="str">
        <x:v>50. Итог и переосмысление</x:v>
      </x:c>
      <x:c r="C1495" s="3" t="str">
        <x:v>Хоча ми не домовилися про бюджет, ми визначили спільні пріоритети.</x:v>
      </x:c>
      <x:c r="D1495" s="3" t="str">
        <x:v>Obwohl wir uns beim Budget nicht geeinigt haben, haben wir gemeinsame Prioritäten festgelegt.</x:v>
      </x:c>
      <x:c r="E1495" s="3" t="str">
        <x:v>Although we didn't agree on the budget, we identified shared priorities.</x:v>
      </x:c>
      <x:c r="F1495" s="3" t="str">
        <x:v>Хотя мы не договорились о бюджете, мы определили общие приоритеты.</x:v>
      </x:c>
      <x:c r="G1495" s="3" t="str">
        <x:v>Anche se non abbiamo trovato un accordo sul budget, abbiamo individuato priorità comuni.</x:v>
      </x:c>
      <x:c r="H1495" s="6" t="n">
        <x:v>1494</x:v>
      </x:c>
      <x:c r="I1495" s="3" t="str">
        <x:v>Пример</x:v>
      </x:c>
      <x:c r="J1495" s="3" t="str">
        <x:v>нейтр.</x:v>
      </x:c>
    </x:row>
    <x:row r="1496" ht="58" customHeight="1">
      <x:c r="A1496" s="28" t="str">
        <x:v>B2</x:v>
      </x:c>
      <x:c r="B1496" s="7" t="str">
        <x:v>50. Итог и переосмысление</x:v>
      </x:c>
      <x:c r="C1496" s="3" t="str">
        <x:v>Найважливіше, чого я навчився, — перевіряти припущення до початку роботи.</x:v>
      </x:c>
      <x:c r="D1496" s="3" t="str">
        <x:v>Das Wichtigste, was ich gelernt habe, ist, Annahmen vor Beginn der Arbeit zu überprüfen.</x:v>
      </x:c>
      <x:c r="E1496" s="3" t="str">
        <x:v>The most important thing I've learned is to check assumptions before starting work.</x:v>
      </x:c>
      <x:c r="F1496" s="3" t="str">
        <x:v>Самое важное, чему я научился, — проверять предположения до начала работы.</x:v>
      </x:c>
      <x:c r="G1496" s="3" t="str">
        <x:v>La cosa più importante che ho imparato è verificare le ipotesi prima di iniziare il lavoro.</x:v>
      </x:c>
      <x:c r="H1496" s="6" t="n">
        <x:v>1495</x:v>
      </x:c>
      <x:c r="I1496" s="3" t="str">
        <x:v>Пример</x:v>
      </x:c>
      <x:c r="J1496" s="3" t="str">
        <x:v>нейтр.</x:v>
      </x:c>
    </x:row>
    <x:row r="1497" ht="58" customHeight="1">
      <x:c r="A1497" s="28" t="str">
        <x:v>B2</x:v>
      </x:c>
      <x:c r="B1497" s="7" t="str">
        <x:v>50. Итог и переосмысление</x:v>
      </x:c>
      <x:c r="C1497" s="3" t="str">
        <x:v>Якби ми раніше уточнили вимоги, робота зараз уже була б завершена.</x:v>
      </x:c>
      <x:c r="D1497" s="3" t="str">
        <x:v>Wenn wir die Anforderungen früher geklärt hätten, wäre die Arbeit jetzt schon abgeschlossen.</x:v>
      </x:c>
      <x:c r="E1497" s="3" t="str">
        <x:v>If we'd clarified the requirements earlier, the work would now be finished.</x:v>
      </x:c>
      <x:c r="F1497" s="3" t="str">
        <x:v>Если бы мы раньше уточнили требования, работа сейчас уже была бы завершена.</x:v>
      </x:c>
      <x:c r="G1497" s="3" t="str">
        <x:v>Se avessimo chiarito prima i requisiti, ora il lavoro sarebbe già finito.</x:v>
      </x:c>
      <x:c r="H1497" s="6" t="n">
        <x:v>1496</x:v>
      </x:c>
      <x:c r="I1497" s="3" t="str">
        <x:v>Пример</x:v>
      </x:c>
      <x:c r="J1497" s="3" t="str">
        <x:v>нейтр.</x:v>
      </x:c>
    </x:row>
    <x:row r="1498" ht="58" customHeight="1">
      <x:c r="A1498" s="28" t="str">
        <x:v>B2</x:v>
      </x:c>
      <x:c r="B1498" s="7" t="str">
        <x:v>50. Итог и переосмысление</x:v>
      </x:c>
      <x:c r="C1498" s="3" t="str">
        <x:v>Замість того щоб шукати винних, слід з'ясувати, як запобігти повторенню помилки.</x:v>
      </x:c>
      <x:c r="D1498" s="3" t="str">
        <x:v>Statt zu fragen, wer schuld ist, sollten wir klären, wie sich der Fehler künftig vermeiden lässt.</x:v>
      </x:c>
      <x:c r="E1498" s="3" t="str">
        <x:v>Instead of asking who's to blame, we should work out how to prevent the mistake from happening again.</x:v>
      </x:c>
      <x:c r="F1498" s="3" t="str">
        <x:v>Вместо того чтобы искать виноватых, следует выяснить, как предотвратить повторение ошибки.</x:v>
      </x:c>
      <x:c r="G1498" s="3" t="str">
        <x:v>Invece di chiederci di chi sia la colpa, dovremmo capire come evitare che l'errore si ripeta.</x:v>
      </x:c>
      <x:c r="H1498" s="6" t="n">
        <x:v>1497</x:v>
      </x:c>
      <x:c r="I1498" s="3" t="str">
        <x:v>Пример</x:v>
      </x:c>
      <x:c r="J1498" s="3" t="str">
        <x:v>нейтр.</x:v>
      </x:c>
    </x:row>
    <x:row r="1499" ht="58" customHeight="1">
      <x:c r="A1499" s="28" t="str">
        <x:v>B2</x:v>
      </x:c>
      <x:c r="B1499" s="7" t="str">
        <x:v>50. Итог и переосмысление</x:v>
      </x:c>
      <x:c r="C1499" s="3" t="str">
        <x:v>Незалежно від того, що покаже перевірка, ми опублікуємо результати.</x:v>
      </x:c>
      <x:c r="D1499" s="3" t="str">
        <x:v>Unabhängig davon, was die Prüfung ergibt, werden wir die Ergebnisse veröffentlichen.</x:v>
      </x:c>
      <x:c r="E1499" s="3" t="str">
        <x:v>Regardless of what the review shows, we'll publish the results.</x:v>
      </x:c>
      <x:c r="F1499" s="3" t="str">
        <x:v>Независимо от того, что покажет проверка, мы опубликуем результаты.</x:v>
      </x:c>
      <x:c r="G1499" s="3" t="str">
        <x:v>Indipendentemente da ciò che emergerà dalla verifica, pubblicheremo i risultati.</x:v>
      </x:c>
      <x:c r="H1499" s="6" t="n">
        <x:v>1498</x:v>
      </x:c>
      <x:c r="I1499" s="3" t="str">
        <x:v>Пример</x:v>
      </x:c>
      <x:c r="J1499" s="3" t="str">
        <x:v>нейтр.</x:v>
      </x:c>
    </x:row>
    <x:row r="1500" ht="58" customHeight="1">
      <x:c r="A1500" s="28" t="str">
        <x:v>B2</x:v>
      </x:c>
      <x:c r="B1500" s="7" t="str">
        <x:v>50. Итог и переосмысление</x:v>
      </x:c>
      <x:c r="C1500" s="3" t="str">
        <x:v>Ми повернемося до цього питання, коли отримаємо відгуки учасників.</x:v>
      </x:c>
      <x:c r="D1500" s="3" t="str">
        <x:v>Wir kommen auf diese Frage zurück, sobald wir Rückmeldungen der Teilnehmenden erhalten haben.</x:v>
      </x:c>
      <x:c r="E1500" s="3" t="str">
        <x:v>We'll return to this question when we receive the participants' feedback.</x:v>
      </x:c>
      <x:c r="F1500" s="3" t="str">
        <x:v>Мы вернёмся к этому вопросу, когда получим отзывы участников.</x:v>
      </x:c>
      <x:c r="G1500" s="3" t="str">
        <x:v>Torneremo su questa questione quando riceveremo i pareri dei partecipanti.</x:v>
      </x:c>
      <x:c r="H1500" s="6" t="n">
        <x:v>1499</x:v>
      </x:c>
      <x:c r="I1500" s="3" t="str">
        <x:v>Пример</x:v>
      </x:c>
      <x:c r="J1500" s="3" t="str">
        <x:v>нейтр.</x:v>
      </x:c>
    </x:row>
    <x:row r="1501" ht="74" customHeight="1">
      <x:c r="A1501" s="28" t="str">
        <x:v>B2</x:v>
      </x:c>
      <x:c r="B1501" s="7" t="str">
        <x:v>50. Итог и переосмысление</x:v>
      </x:c>
      <x:c r="C1501" s="3" t="str">
        <x:v>Пропоную завершити конкретною домовленістю: у п'ятницю ми разом перевіримо перші результати.</x:v>
      </x:c>
      <x:c r="D1501" s="3" t="str">
        <x:v>Ich schlage vor, mit einer konkreten Vereinbarung zu enden: Am Freitag prüfen wir gemeinsam die ersten Ergebnisse.</x:v>
      </x:c>
      <x:c r="E1501" s="3" t="str">
        <x:v>I suggest ending with a concrete agreement: on Friday, we'll review the first results together.</x:v>
      </x:c>
      <x:c r="F1501" s="3" t="str">
        <x:v>Предлагаю завершить конкретной договорённостью: в пятницу мы вместе проверим первые результаты.</x:v>
      </x:c>
      <x:c r="G1501" s="3" t="str">
        <x:v>Propongo di concludere con un accordo concreto: venerdì esamineremo insieme i primi risultati.</x:v>
      </x:c>
      <x:c r="H1501" s="6" t="n">
        <x:v>1500</x:v>
      </x:c>
      <x:c r="I1501" s="3" t="str">
        <x:v>Пример</x:v>
      </x:c>
      <x:c r="J1501" s="3" t="str">
        <x:v>нейтр.</x:v>
      </x:c>
    </x:row>
  </x:sheetData>
  <x:pageMargins left="0.7" right="0.7" top="0.75" bottom="0.75" header="0.3" footer="0.3"/>
  <x:tableParts count="1">
    <x:tablePart xmlns:r="http://schemas.openxmlformats.org/officeDocument/2006/relationships" r:id="Rd185d17cd77849a2"/>
  </x:tableParts>
</x:worksheet>
</file>

<file path=xl/worksheets/sheet2.xml><?xml version="1.0" encoding="utf-8"?>
<x:worksheet xmlns:x="http://schemas.openxmlformats.org/spreadsheetml/2006/main">
  <x:sheetPr>
    <x:tabColor rgb="FF527B73"/>
  </x:sheetPr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2" hidden="0" customWidth="1"/>
    <x:col min="4" max="4" width="82" hidden="0" customWidth="1"/>
    <x:col min="5" max="5" width="22" hidden="0" customWidth="1"/>
    <x:col min="6" max="6" width="13" hidden="0" customWidth="1"/>
  </x:cols>
  <x:sheetData>
    <x:row r="1" ht="30" customHeight="1">
      <x:c r="A1" s="30" t="str">
        <x:v>Маршрут A0-B2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3" ht="37" customHeight="1">
      <x:c r="A3" s="32" t="str">
        <x:v>Уровень</x:v>
      </x:c>
      <x:c r="B3" s="32" t="str">
        <x:v>Новых</x:v>
      </x:c>
      <x:c r="C3" s="32" t="str">
        <x:v>Накопительно</x:v>
      </x:c>
      <x:c r="D3" s="45" t="str">
        <x:v>Одна строка: одна учебная единица в пяти языках. Переводы передают смысл, а не порядок слов.</x:v>
      </x:c>
      <x:c r="E3" s="2"/>
      <x:c r="F3" s="2"/>
    </x:row>
    <x:row r="4" ht="37" customHeight="1">
      <x:c r="A4" s="33" t="str">
        <x:v>A0</x:v>
      </x:c>
      <x:c r="B4" s="42" t="n">
        <x:f>COUNTIFS('Core_Phrases_A0_B2'!$A$2:$A$1501,A4)</x:f>
        <x:v>150</x:v>
      </x:c>
      <x:c r="C4" s="43" t="n">
        <x:f>SUM($B$4:B4)</x:f>
        <x:v>150</x:v>
      </x:c>
      <x:c r="D4" s="45" t="str">
        <x:v>Фраза: готовая реплика. Пример: законченный образец речевой модели. Идиома: устойчивое выражение со смысловым переводом.</x:v>
      </x:c>
      <x:c r="E4" s="2"/>
      <x:c r="F4" s="2"/>
    </x:row>
    <x:row r="5" ht="37" customHeight="1">
      <x:c r="A5" s="34" t="str">
        <x:v>A1</x:v>
      </x:c>
      <x:c r="B5" s="42" t="n">
        <x:f>COUNTIFS('Core_Phrases_A0_B2'!$A$2:$A$1501,A5)</x:f>
        <x:v>270</x:v>
      </x:c>
      <x:c r="C5" s="43" t="n">
        <x:f>SUM($B$4:B5)</x:f>
        <x:v>420</x:v>
      </x:c>
      <x:c r="D5" s="45" t="str">
        <x:v>Все примеры заполнены и готовы к изучению. Имена, адреса, номера, цифры и ситуации в них условные; это учебные иллюстрации, а не реальные данные.</x:v>
      </x:c>
      <x:c r="E5" s="2"/>
      <x:c r="F5" s="2"/>
    </x:row>
    <x:row r="6" ht="37" customHeight="1">
      <x:c r="A6" s="35" t="str">
        <x:v>A2</x:v>
      </x:c>
      <x:c r="B6" s="42" t="n">
        <x:f>COUNTIFS('Core_Phrases_A0_B2'!$A$2:$A$1501,A6)</x:f>
        <x:v>330</x:v>
      </x:c>
      <x:c r="C6" s="43" t="n">
        <x:f>SUM($B$4:B6)</x:f>
        <x:v>750</x:v>
      </x:c>
      <x:c r="D6" s="45" t="str">
        <x:v>A0: вводный этап, примерно Pre-A1. Уровни остальных строк являются редакторским распределением общей коммуникативной задачи.</x:v>
      </x:c>
      <x:c r="E6" s="2"/>
      <x:c r="F6" s="2"/>
    </x:row>
    <x:row r="7" ht="37" customHeight="1">
      <x:c r="A7" s="36" t="str">
        <x:v>B1</x:v>
      </x:c>
      <x:c r="B7" s="42" t="n">
        <x:f>COUNTIFS('Core_Phrases_A0_B2'!$A$2:$A$1501,A7)</x:f>
        <x:v>360</x:v>
      </x:c>
      <x:c r="C7" s="43" t="n">
        <x:f>SUM($B$4:B7)</x:f>
        <x:v>1110</x:v>
      </x:c>
      <x:c r="D7" s="45" t="str">
        <x:v>«Вы»: вежливое обращение, обычно к одному человеку. «ты»: неформальное. «группа»: несколько слушателей. «нейтр.»: форма обращения несущественна.</x:v>
      </x:c>
      <x:c r="E7" s="2"/>
      <x:c r="F7" s="2"/>
    </x:row>
    <x:row r="8" ht="37" customHeight="1">
      <x:c r="A8" s="37" t="str">
        <x:v>B2</x:v>
      </x:c>
      <x:c r="B8" s="42" t="n">
        <x:f>COUNTIFS('Core_Phrases_A0_B2'!$A$2:$A$1501,A8)</x:f>
        <x:v>390</x:v>
      </x:c>
      <x:c r="C8" s="43" t="n">
        <x:f>SUM($B$4:B8)</x:f>
        <x:v>1500</x:v>
      </x:c>
      <x:c r="D8" s="45" t="str">
        <x:v>Формы говорящего с грамматическим родом обычно даны в мужском роде, как в примере. Женские формы адаптируются без новой единицы.</x:v>
      </x:c>
      <x:c r="E8" s="2"/>
      <x:c r="F8" s="2"/>
    </x:row>
    <x:row r="9" ht="37" customHeight="1">
      <x:c r="A9" s="38" t="str">
        <x:v>Всего</x:v>
      </x:c>
      <x:c r="B9" s="44" t="n">
        <x:f>SUM(B4:B8)</x:f>
        <x:v>1500</x:v>
      </x:c>
      <x:c r="C9" s="44"/>
      <x:c r="D9" s="45" t="str">
        <x:v>В блоке 30 единиц. Начните с 5-8 за занятие, затем соберите короткий диалог и вернитесь к прежним блокам.</x:v>
      </x:c>
      <x:c r="E9" s="2"/>
      <x:c r="F9" s="2"/>
    </x:row>
    <x:row r="10" ht="37" customHeight="1">
      <x:c r="A10" s="2"/>
      <x:c r="B10" s="2"/>
      <x:c r="C10" s="2"/>
      <x:c r="D10" s="45" t="str">
        <x:v>Набор не гарантирует уровень B2 и не является официальным списком CEFR. Полная независимая проверка преподавателями пяти языков не проводилась.</x:v>
      </x:c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 ht="32" customHeight="1">
      <x:c r="A13" s="54" t="str">
        <x:v>Блок</x:v>
      </x:c>
      <x:c r="B13" s="54" t="str">
        <x:v>Уровень</x:v>
      </x:c>
      <x:c r="C13" s="54" t="str">
        <x:v>Категория</x:v>
      </x:c>
      <x:c r="D13" s="54" t="str">
        <x:v>Коммуникативная задача</x:v>
      </x:c>
      <x:c r="E13" s="54" t="str">
        <x:v>Повторить блоки</x:v>
      </x:c>
      <x:c r="F13" s="54" t="str">
        <x:v>Единиц</x:v>
      </x:c>
    </x:row>
    <x:row r="14" ht="38" customHeight="1">
      <x:c r="A14" s="5" t="n">
        <x:v>1</x:v>
      </x:c>
      <x:c r="B14" s="12" t="str">
        <x:v>A0</x:v>
      </x:c>
      <x:c r="C14" s="3" t="str">
        <x:v>01. Первый контакт</x:v>
      </x:c>
      <x:c r="D14" s="3" t="str">
        <x:v>Поздороваться, поблагодарить и завершить короткий разговор.</x:v>
      </x:c>
      <x:c r="E14" s="3" t="str">
        <x:v>Начало</x:v>
      </x:c>
      <x:c r="F14" s="52" t="n">
        <x:f>COUNTIFS('Core_Phrases_A0_B2'!$B$2:$B$1501,C14)</x:f>
        <x:v>30</x:v>
      </x:c>
    </x:row>
    <x:row r="15" ht="38" customHeight="1">
      <x:c r="A15" s="5" t="n">
        <x:v>2</x:v>
      </x:c>
      <x:c r="B15" s="12" t="str">
        <x:v>A0</x:v>
      </x:c>
      <x:c r="C15" s="3" t="str">
        <x:v>02. О себе</x:v>
      </x:c>
      <x:c r="D15" s="3" t="str">
        <x:v>Сообщить имя, происхождение, возраст и язык.</x:v>
      </x:c>
      <x:c r="E15" s="3" t="str">
        <x:v>1</x:v>
      </x:c>
      <x:c r="F15" s="52" t="n">
        <x:f>COUNTIFS('Core_Phrases_A0_B2'!$B$2:$B$1501,C15)</x:f>
        <x:v>30</x:v>
      </x:c>
    </x:row>
    <x:row r="16" ht="38" customHeight="1">
      <x:c r="A16" s="5" t="n">
        <x:v>3</x:v>
      </x:c>
      <x:c r="B16" s="12" t="str">
        <x:v>A0</x:v>
      </x:c>
      <x:c r="C16" s="3" t="str">
        <x:v>03. Понимание и переспрос</x:v>
      </x:c>
      <x:c r="D16" s="3" t="str">
        <x:v>Остановить непонятную речь и попросить простое пояснение.</x:v>
      </x:c>
      <x:c r="E16" s="3" t="str">
        <x:v>1, 2</x:v>
      </x:c>
      <x:c r="F16" s="52" t="n">
        <x:f>COUNTIFS('Core_Phrases_A0_B2'!$B$2:$B$1501,C16)</x:f>
        <x:v>30</x:v>
      </x:c>
    </x:row>
    <x:row r="17" ht="38" customHeight="1">
      <x:c r="A17" s="5" t="n">
        <x:v>4</x:v>
      </x:c>
      <x:c r="B17" s="12" t="str">
        <x:v>A0</x:v>
      </x:c>
      <x:c r="C17" s="3" t="str">
        <x:v>04. Потребности и помощь</x:v>
      </x:c>
      <x:c r="D17" s="3" t="str">
        <x:v>Выразить простую потребность, просьбу, согласие или отказ.</x:v>
      </x:c>
      <x:c r="E17" s="3" t="str">
        <x:v>1, 3</x:v>
      </x:c>
      <x:c r="F17" s="52" t="n">
        <x:f>COUNTIFS('Core_Phrases_A0_B2'!$B$2:$B$1501,C17)</x:f>
        <x:v>30</x:v>
      </x:c>
    </x:row>
    <x:row r="18" ht="38" customHeight="1">
      <x:c r="A18" s="5" t="n">
        <x:v>5</x:v>
      </x:c>
      <x:c r="B18" s="12" t="str">
        <x:v>A0</x:v>
      </x:c>
      <x:c r="C18" s="3" t="str">
        <x:v>05. Место, время и цена</x:v>
      </x:c>
      <x:c r="D18" s="3" t="str">
        <x:v>Найти нужное место, узнать время и сделать минимальную покупку.</x:v>
      </x:c>
      <x:c r="E18" s="3" t="str">
        <x:v>2, 3, 4</x:v>
      </x:c>
      <x:c r="F18" s="52" t="n">
        <x:f>COUNTIFS('Core_Phrases_A0_B2'!$B$2:$B$1501,C18)</x:f>
        <x:v>30</x:v>
      </x:c>
    </x:row>
    <x:row r="19" ht="38" customHeight="1">
      <x:c r="A19" s="5" t="n">
        <x:v>6</x:v>
      </x:c>
      <x:c r="B19" s="18" t="str">
        <x:v>A1</x:v>
      </x:c>
      <x:c r="C19" s="3" t="str">
        <x:v>06. Люди и семья</x:v>
      </x:c>
      <x:c r="D19" s="3" t="str">
        <x:v>Рассказать о близких и задать простые личные вопросы.</x:v>
      </x:c>
      <x:c r="E19" s="3" t="str">
        <x:v>1, 2</x:v>
      </x:c>
      <x:c r="F19" s="52" t="n">
        <x:f>COUNTIFS('Core_Phrases_A0_B2'!$B$2:$B$1501,C19)</x:f>
        <x:v>30</x:v>
      </x:c>
    </x:row>
    <x:row r="20" ht="38" customHeight="1">
      <x:c r="A20" s="5" t="n">
        <x:v>7</x:v>
      </x:c>
      <x:c r="B20" s="18" t="str">
        <x:v>A1</x:v>
      </x:c>
      <x:c r="C20" s="3" t="str">
        <x:v>07. Обычный день</x:v>
      </x:c>
      <x:c r="D20" s="3" t="str">
        <x:v>Описать распорядок и частоту привычных действий.</x:v>
      </x:c>
      <x:c r="E20" s="3" t="str">
        <x:v>2, 4, 5</x:v>
      </x:c>
      <x:c r="F20" s="52" t="n">
        <x:f>COUNTIFS('Core_Phrases_A0_B2'!$B$2:$B$1501,C20)</x:f>
        <x:v>30</x:v>
      </x:c>
    </x:row>
    <x:row r="21" ht="38" customHeight="1">
      <x:c r="A21" s="5" t="n">
        <x:v>8</x:v>
      </x:c>
      <x:c r="B21" s="18" t="str">
        <x:v>A1</x:v>
      </x:c>
      <x:c r="C21" s="3" t="str">
        <x:v>08. Кафе и еда</x:v>
      </x:c>
      <x:c r="D21" s="3" t="str">
        <x:v>Заказать еду, указать предпочтение и оплатить счёт.</x:v>
      </x:c>
      <x:c r="E21" s="3" t="str">
        <x:v>4, 5</x:v>
      </x:c>
      <x:c r="F21" s="52" t="n">
        <x:f>COUNTIFS('Core_Phrases_A0_B2'!$B$2:$B$1501,C21)</x:f>
        <x:v>30</x:v>
      </x:c>
    </x:row>
    <x:row r="22" ht="38" customHeight="1">
      <x:c r="A22" s="5" t="n">
        <x:v>9</x:v>
      </x:c>
      <x:c r="B22" s="18" t="str">
        <x:v>A1</x:v>
      </x:c>
      <x:c r="C22" s="3" t="str">
        <x:v>09. Покупка и оплата</x:v>
      </x:c>
      <x:c r="D22" s="3" t="str">
        <x:v>Выбрать товар, размер и способ оплаты.</x:v>
      </x:c>
      <x:c r="E22" s="3" t="str">
        <x:v>4, 5, 8</x:v>
      </x:c>
      <x:c r="F22" s="52" t="n">
        <x:f>COUNTIFS('Core_Phrases_A0_B2'!$B$2:$B$1501,C22)</x:f>
        <x:v>30</x:v>
      </x:c>
    </x:row>
    <x:row r="23" ht="38" customHeight="1">
      <x:c r="A23" s="5" t="n">
        <x:v>10</x:v>
      </x:c>
      <x:c r="B23" s="18" t="str">
        <x:v>A1</x:v>
      </x:c>
      <x:c r="C23" s="3" t="str">
        <x:v>10. Дорога и транспорт</x:v>
      </x:c>
      <x:c r="D23" s="3" t="str">
        <x:v>Спросить маршрут и воспользоваться общественным транспортом.</x:v>
      </x:c>
      <x:c r="E23" s="3" t="str">
        <x:v>3, 5</x:v>
      </x:c>
      <x:c r="F23" s="52" t="n">
        <x:f>COUNTIFS('Core_Phrases_A0_B2'!$B$2:$B$1501,C23)</x:f>
        <x:v>30</x:v>
      </x:c>
    </x:row>
    <x:row r="24" ht="38" customHeight="1">
      <x:c r="A24" s="5" t="n">
        <x:v>11</x:v>
      </x:c>
      <x:c r="B24" s="18" t="str">
        <x:v>A1</x:v>
      </x:c>
      <x:c r="C24" s="3" t="str">
        <x:v>11. Поездка и гостиница</x:v>
      </x:c>
      <x:c r="D24" s="3" t="str">
        <x:v>Забронировать размещение и решить простые вопросы проживания.</x:v>
      </x:c>
      <x:c r="E24" s="3" t="str">
        <x:v>2, 5, 10</x:v>
      </x:c>
      <x:c r="F24" s="52" t="n">
        <x:f>COUNTIFS('Core_Phrases_A0_B2'!$B$2:$B$1501,C24)</x:f>
        <x:v>30</x:v>
      </x:c>
    </x:row>
    <x:row r="25" ht="38" customHeight="1">
      <x:c r="A25" s="5" t="n">
        <x:v>12</x:v>
      </x:c>
      <x:c r="B25" s="18" t="str">
        <x:v>A1</x:v>
      </x:c>
      <x:c r="C25" s="3" t="str">
        <x:v>12. Самочувствие и врач</x:v>
      </x:c>
      <x:c r="D25" s="3" t="str">
        <x:v>Назвать симптом и обратиться за медицинской помощью.</x:v>
      </x:c>
      <x:c r="E25" s="3" t="str">
        <x:v>3, 4, 5</x:v>
      </x:c>
      <x:c r="F25" s="52" t="n">
        <x:f>COUNTIFS('Core_Phrases_A0_B2'!$B$2:$B$1501,C25)</x:f>
        <x:v>30</x:v>
      </x:c>
    </x:row>
    <x:row r="26" ht="38" customHeight="1">
      <x:c r="A26" s="5" t="n">
        <x:v>13</x:v>
      </x:c>
      <x:c r="B26" s="18" t="str">
        <x:v>A1</x:v>
      </x:c>
      <x:c r="C26" s="3" t="str">
        <x:v>13. Планы и приглашения</x:v>
      </x:c>
      <x:c r="D26" s="3" t="str">
        <x:v>Пригласить, согласиться, отказаться и договориться о встрече.</x:v>
      </x:c>
      <x:c r="E26" s="3" t="str">
        <x:v>1, 5, 7</x:v>
      </x:c>
      <x:c r="F26" s="52" t="n">
        <x:f>COUNTIFS('Core_Phrases_A0_B2'!$B$2:$B$1501,C26)</x:f>
        <x:v>30</x:v>
      </x:c>
    </x:row>
    <x:row r="27" ht="38" customHeight="1">
      <x:c r="A27" s="5" t="n">
        <x:v>14</x:v>
      </x:c>
      <x:c r="B27" s="18" t="str">
        <x:v>A1</x:v>
      </x:c>
      <x:c r="C27" s="3" t="str">
        <x:v>14. Учёба и связь</x:v>
      </x:c>
      <x:c r="D27" s="3" t="str">
        <x:v>Участвовать в занятии и пользоваться простыми цифровыми действиями.</x:v>
      </x:c>
      <x:c r="E27" s="3" t="str">
        <x:v>2, 3, 7</x:v>
      </x:c>
      <x:c r="F27" s="52" t="n">
        <x:f>COUNTIFS('Core_Phrases_A0_B2'!$B$2:$B$1501,C27)</x:f>
        <x:v>30</x:v>
      </x:c>
    </x:row>
    <x:row r="28" ht="38" customHeight="1">
      <x:c r="A28" s="5" t="n">
        <x:v>15</x:v>
      </x:c>
      <x:c r="B28" s="21" t="str">
        <x:v>A2</x:v>
      </x:c>
      <x:c r="C28" s="3" t="str">
        <x:v>15. Рассказ о прошлом</x:v>
      </x:c>
      <x:c r="D28" s="3" t="str">
        <x:v>Связно рассказать о недавнем событии и личном опыте.</x:v>
      </x:c>
      <x:c r="E28" s="3" t="str">
        <x:v>2, 7, 11</x:v>
      </x:c>
      <x:c r="F28" s="52" t="n">
        <x:f>COUNTIFS('Core_Phrases_A0_B2'!$B$2:$B$1501,C28)</x:f>
        <x:v>30</x:v>
      </x:c>
    </x:row>
    <x:row r="29" ht="38" customHeight="1">
      <x:c r="A29" s="5" t="n">
        <x:v>16</x:v>
      </x:c>
      <x:c r="B29" s="21" t="str">
        <x:v>A2</x:v>
      </x:c>
      <x:c r="C29" s="3" t="str">
        <x:v>16. Договорённости и сроки</x:v>
      </x:c>
      <x:c r="D29" s="3" t="str">
        <x:v>Уточнить, подтвердить или изменить договорённость.</x:v>
      </x:c>
      <x:c r="E29" s="3" t="str">
        <x:v>5, 13, 14</x:v>
      </x:c>
      <x:c r="F29" s="52" t="n">
        <x:f>COUNTIFS('Core_Phrases_A0_B2'!$B$2:$B$1501,C29)</x:f>
        <x:v>30</x:v>
      </x:c>
    </x:row>
    <x:row r="30" ht="38" customHeight="1">
      <x:c r="A30" s="5" t="n">
        <x:v>17</x:v>
      </x:c>
      <x:c r="B30" s="21" t="str">
        <x:v>A2</x:v>
      </x:c>
      <x:c r="C30" s="3" t="str">
        <x:v>17. Жильё и неполадки</x:v>
      </x:c>
      <x:c r="D30" s="3" t="str">
        <x:v>Описать жильё и объяснить простую бытовую проблему.</x:v>
      </x:c>
      <x:c r="E30" s="3" t="str">
        <x:v>4, 7, 11</x:v>
      </x:c>
      <x:c r="F30" s="52" t="n">
        <x:f>COUNTIFS('Core_Phrases_A0_B2'!$B$2:$B$1501,C30)</x:f>
        <x:v>30</x:v>
      </x:c>
    </x:row>
    <x:row r="31" ht="38" customHeight="1">
      <x:c r="A31" s="5" t="n">
        <x:v>18</x:v>
      </x:c>
      <x:c r="B31" s="21" t="str">
        <x:v>A2</x:v>
      </x:c>
      <x:c r="C31" s="3" t="str">
        <x:v>18. Возврат и доставка</x:v>
      </x:c>
      <x:c r="D31" s="3" t="str">
        <x:v>Описать проблему с покупкой и запросить решение.</x:v>
      </x:c>
      <x:c r="E31" s="3" t="str">
        <x:v>9, 14, 16</x:v>
      </x:c>
      <x:c r="F31" s="52" t="n">
        <x:f>COUNTIFS('Core_Phrases_A0_B2'!$B$2:$B$1501,C31)</x:f>
        <x:v>30</x:v>
      </x:c>
    </x:row>
    <x:row r="32" ht="38" customHeight="1">
      <x:c r="A32" s="5" t="n">
        <x:v>19</x:v>
      </x:c>
      <x:c r="B32" s="21" t="str">
        <x:v>A2</x:v>
      </x:c>
      <x:c r="C32" s="3" t="str">
        <x:v>19. Проблемы в поездке</x:v>
      </x:c>
      <x:c r="D32" s="3" t="str">
        <x:v>Справиться с задержкой, потерей вещи и изменением маршрута.</x:v>
      </x:c>
      <x:c r="E32" s="3" t="str">
        <x:v>10, 11, 15</x:v>
      </x:c>
      <x:c r="F32" s="52" t="n">
        <x:f>COUNTIFS('Core_Phrases_A0_B2'!$B$2:$B$1501,C32)</x:f>
        <x:v>30</x:v>
      </x:c>
    </x:row>
    <x:row r="33" ht="38" customHeight="1">
      <x:c r="A33" s="5" t="n">
        <x:v>20</x:v>
      </x:c>
      <x:c r="B33" s="21" t="str">
        <x:v>A2</x:v>
      </x:c>
      <x:c r="C33" s="3" t="str">
        <x:v>20. Симптомы и лечение</x:v>
      </x:c>
      <x:c r="D33" s="3" t="str">
        <x:v>Уточнить длительность симптомов и понять рекомендации врача.</x:v>
      </x:c>
      <x:c r="E33" s="3" t="str">
        <x:v>12, 15, 16</x:v>
      </x:c>
      <x:c r="F33" s="52" t="n">
        <x:f>COUNTIFS('Core_Phrases_A0_B2'!$B$2:$B$1501,C33)</x:f>
        <x:v>30</x:v>
      </x:c>
    </x:row>
    <x:row r="34" ht="38" customHeight="1">
      <x:c r="A34" s="5" t="n">
        <x:v>21</x:v>
      </x:c>
      <x:c r="B34" s="21" t="str">
        <x:v>A2</x:v>
      </x:c>
      <x:c r="C34" s="3" t="str">
        <x:v>21. Работа и поиск места</x:v>
      </x:c>
      <x:c r="D34" s="3" t="str">
        <x:v>Представить опыт и уточнить основные условия работы.</x:v>
      </x:c>
      <x:c r="E34" s="3" t="str">
        <x:v>2, 6, 14</x:v>
      </x:c>
      <x:c r="F34" s="52" t="n">
        <x:f>COUNTIFS('Core_Phrases_A0_B2'!$B$2:$B$1501,C34)</x:f>
        <x:v>30</x:v>
      </x:c>
    </x:row>
    <x:row r="35" ht="38" customHeight="1">
      <x:c r="A35" s="5" t="n">
        <x:v>22</x:v>
      </x:c>
      <x:c r="B35" s="21" t="str">
        <x:v>A2</x:v>
      </x:c>
      <x:c r="C35" s="3" t="str">
        <x:v>22. Как учиться</x:v>
      </x:c>
      <x:c r="D35" s="3" t="str">
        <x:v>Объяснить учебную трудность и выбрать способ практики.</x:v>
      </x:c>
      <x:c r="E35" s="3" t="str">
        <x:v>3, 14, 15</x:v>
      </x:c>
      <x:c r="F35" s="52" t="n">
        <x:f>COUNTIFS('Core_Phrases_A0_B2'!$B$2:$B$1501,C35)</x:f>
        <x:v>30</x:v>
      </x:c>
    </x:row>
    <x:row r="36" ht="38" customHeight="1">
      <x:c r="A36" s="5" t="n">
        <x:v>23</x:v>
      </x:c>
      <x:c r="B36" s="21" t="str">
        <x:v>A2</x:v>
      </x:c>
      <x:c r="C36" s="3" t="str">
        <x:v>23. Чувства и поддержка</x:v>
      </x:c>
      <x:c r="D36" s="3" t="str">
        <x:v>Описать чувство, проявить участие и поддержать близкого.</x:v>
      </x:c>
      <x:c r="E36" s="3" t="str">
        <x:v>4, 6, 13</x:v>
      </x:c>
      <x:c r="F36" s="52" t="n">
        <x:f>COUNTIFS('Core_Phrases_A0_B2'!$B$2:$B$1501,C36)</x:f>
        <x:v>30</x:v>
      </x:c>
    </x:row>
    <x:row r="37" ht="38" customHeight="1">
      <x:c r="A37" s="5" t="n">
        <x:v>24</x:v>
      </x:c>
      <x:c r="B37" s="21" t="str">
        <x:v>A2</x:v>
      </x:c>
      <x:c r="C37" s="3" t="str">
        <x:v>24. Аккаунты и цифровой быт</x:v>
      </x:c>
      <x:c r="D37" s="3" t="str">
        <x:v>Решить типовую проблему со связью, файлом или аккаунтом.</x:v>
      </x:c>
      <x:c r="E37" s="3" t="str">
        <x:v>11, 14, 18</x:v>
      </x:c>
      <x:c r="F37" s="52" t="n">
        <x:f>COUNTIFS('Core_Phrases_A0_B2'!$B$2:$B$1501,C37)</x:f>
        <x:v>30</x:v>
      </x:c>
    </x:row>
    <x:row r="38" ht="38" customHeight="1">
      <x:c r="A38" s="5" t="n">
        <x:v>25</x:v>
      </x:c>
      <x:c r="B38" s="21" t="str">
        <x:v>A2</x:v>
      </x:c>
      <x:c r="C38" s="3" t="str">
        <x:v>25. Сравнение и условия</x:v>
      </x:c>
      <x:c r="D38" s="3" t="str">
        <x:v>Объяснить простой выбор, причину и условие.</x:v>
      </x:c>
      <x:c r="E38" s="3" t="str">
        <x:v>9, 13, 16, 22</x:v>
      </x:c>
      <x:c r="F38" s="52" t="n">
        <x:f>COUNTIFS('Core_Phrases_A0_B2'!$B$2:$B$1501,C38)</x:f>
        <x:v>30</x:v>
      </x:c>
    </x:row>
    <x:row r="39" ht="38" customHeight="1">
      <x:c r="A39" s="5" t="n">
        <x:v>26</x:v>
      </x:c>
      <x:c r="B39" s="24" t="str">
        <x:v>B1</x:v>
      </x:c>
      <x:c r="C39" s="3" t="str">
        <x:v>26. Мнение и причины</x:v>
      </x:c>
      <x:c r="D39" s="3" t="str">
        <x:v>Высказать позицию и связать её с понятным аргументом.</x:v>
      </x:c>
      <x:c r="E39" s="3" t="str">
        <x:v>23, 25</x:v>
      </x:c>
      <x:c r="F39" s="52" t="n">
        <x:f>COUNTIFS('Core_Phrases_A0_B2'!$B$2:$B$1501,C39)</x:f>
        <x:v>30</x:v>
      </x:c>
    </x:row>
    <x:row r="40" ht="38" customHeight="1">
      <x:c r="A40" s="5" t="n">
        <x:v>27</x:v>
      </x:c>
      <x:c r="B40" s="24" t="str">
        <x:v>B1</x:v>
      </x:c>
      <x:c r="C40" s="3" t="str">
        <x:v>27. Согласие и возражение</x:v>
      </x:c>
      <x:c r="D40" s="3" t="str">
        <x:v>Поддержать мысль, обозначить разногласие и сохранить уважительный тон.</x:v>
      </x:c>
      <x:c r="E40" s="3" t="str">
        <x:v>3, 25, 26</x:v>
      </x:c>
      <x:c r="F40" s="52" t="n">
        <x:f>COUNTIFS('Core_Phrases_A0_B2'!$B$2:$B$1501,C40)</x:f>
        <x:v>30</x:v>
      </x:c>
    </x:row>
    <x:row r="41" ht="38" customHeight="1">
      <x:c r="A41" s="5" t="n">
        <x:v>28</x:v>
      </x:c>
      <x:c r="B41" s="24" t="str">
        <x:v>B1</x:v>
      </x:c>
      <x:c r="C41" s="3" t="str">
        <x:v>28. Советы и решения</x:v>
      </x:c>
      <x:c r="D41" s="3" t="str">
        <x:v>Предложить решение без давления и обсудить возможный результат.</x:v>
      </x:c>
      <x:c r="E41" s="3" t="str">
        <x:v>13, 23, 25</x:v>
      </x:c>
      <x:c r="F41" s="52" t="n">
        <x:f>COUNTIFS('Core_Phrases_A0_B2'!$B$2:$B$1501,C41)</x:f>
        <x:v>30</x:v>
      </x:c>
    </x:row>
    <x:row r="42" ht="38" customHeight="1">
      <x:c r="A42" s="5" t="n">
        <x:v>29</x:v>
      </x:c>
      <x:c r="B42" s="24" t="str">
        <x:v>B1</x:v>
      </x:c>
      <x:c r="C42" s="3" t="str">
        <x:v>29. Работа в команде</x:v>
      </x:c>
      <x:c r="D42" s="3" t="str">
        <x:v>Согласовать обязанности, сообщить о ходе работы и попросить поддержку.</x:v>
      </x:c>
      <x:c r="E42" s="3" t="str">
        <x:v>16, 21, 26</x:v>
      </x:c>
      <x:c r="F42" s="52" t="n">
        <x:f>COUNTIFS('Core_Phrases_A0_B2'!$B$2:$B$1501,C42)</x:f>
        <x:v>30</x:v>
      </x:c>
    </x:row>
    <x:row r="43" ht="38" customHeight="1">
      <x:c r="A43" s="5" t="n">
        <x:v>30</x:v>
      </x:c>
      <x:c r="B43" s="24" t="str">
        <x:v>B1</x:v>
      </x:c>
      <x:c r="C43" s="3" t="str">
        <x:v>30. Письма и обращения</x:v>
      </x:c>
      <x:c r="D43" s="3" t="str">
        <x:v>Написать понятное официальное обращение и добиться уточнения.</x:v>
      </x:c>
      <x:c r="E43" s="3" t="str">
        <x:v>16, 18, 19, 21</x:v>
      </x:c>
      <x:c r="F43" s="52" t="n">
        <x:f>COUNTIFS('Core_Phrases_A0_B2'!$B$2:$B$1501,C43)</x:f>
        <x:v>30</x:v>
      </x:c>
    </x:row>
    <x:row r="44" ht="38" customHeight="1">
      <x:c r="A44" s="5" t="n">
        <x:v>31</x:v>
      </x:c>
      <x:c r="B44" s="24" t="str">
        <x:v>B1</x:v>
      </x:c>
      <x:c r="C44" s="3" t="str">
        <x:v>31. Отношения и границы</x:v>
      </x:c>
      <x:c r="D44" s="3" t="str">
        <x:v>Обсудить ожидания и личные границы без обвинений.</x:v>
      </x:c>
      <x:c r="E44" s="3" t="str">
        <x:v>6, 23, 27, 28</x:v>
      </x:c>
      <x:c r="F44" s="52" t="n">
        <x:f>COUNTIFS('Core_Phrases_A0_B2'!$B$2:$B$1501,C44)</x:f>
        <x:v>30</x:v>
      </x:c>
    </x:row>
    <x:row r="45" ht="38" customHeight="1">
      <x:c r="A45" s="5" t="n">
        <x:v>32</x:v>
      </x:c>
      <x:c r="B45" s="24" t="str">
        <x:v>B1</x:v>
      </x:c>
      <x:c r="C45" s="3" t="str">
        <x:v>32. Здоровье и образ жизни</x:v>
      </x:c>
      <x:c r="D45" s="3" t="str">
        <x:v>Обсудить привычки, нагрузку и вопросы к специалисту.</x:v>
      </x:c>
      <x:c r="E45" s="3" t="str">
        <x:v>12, 20, 23, 28</x:v>
      </x:c>
      <x:c r="F45" s="52" t="n">
        <x:f>COUNTIFS('Core_Phrases_A0_B2'!$B$2:$B$1501,C45)</x:f>
        <x:v>30</x:v>
      </x:c>
    </x:row>
    <x:row r="46" ht="38" customHeight="1">
      <x:c r="A46" s="5" t="n">
        <x:v>33</x:v>
      </x:c>
      <x:c r="B46" s="24" t="str">
        <x:v>B1</x:v>
      </x:c>
      <x:c r="C46" s="3" t="str">
        <x:v>33. Деньги и договоры</x:v>
      </x:c>
      <x:c r="D46" s="3" t="str">
        <x:v>Уточнить стоимость, условия и обязательства до решения.</x:v>
      </x:c>
      <x:c r="E46" s="3" t="str">
        <x:v>9, 17, 18, 25</x:v>
      </x:c>
      <x:c r="F46" s="52" t="n">
        <x:f>COUNTIFS('Core_Phrases_A0_B2'!$B$2:$B$1501,C46)</x:f>
        <x:v>30</x:v>
      </x:c>
    </x:row>
    <x:row r="47" ht="38" customHeight="1">
      <x:c r="A47" s="5" t="n">
        <x:v>34</x:v>
      </x:c>
      <x:c r="B47" s="24" t="str">
        <x:v>B1</x:v>
      </x:c>
      <x:c r="C47" s="3" t="str">
        <x:v>34. Культура и впечатления</x:v>
      </x:c>
      <x:c r="D47" s="3" t="str">
        <x:v>Пересказать содержание и объяснить личную оценку.</x:v>
      </x:c>
      <x:c r="E47" s="3" t="str">
        <x:v>13, 15, 26, 27</x:v>
      </x:c>
      <x:c r="F47" s="52" t="n">
        <x:f>COUNTIFS('Core_Phrases_A0_B2'!$B$2:$B$1501,C47)</x:f>
        <x:v>30</x:v>
      </x:c>
    </x:row>
    <x:row r="48" ht="38" customHeight="1">
      <x:c r="A48" s="5" t="n">
        <x:v>35</x:v>
      </x:c>
      <x:c r="B48" s="24" t="str">
        <x:v>B1</x:v>
      </x:c>
      <x:c r="C48" s="3" t="str">
        <x:v>35. Экология и передвижение</x:v>
      </x:c>
      <x:c r="D48" s="3" t="str">
        <x:v>Обсудить повседневный выбор и его последствия.</x:v>
      </x:c>
      <x:c r="E48" s="3" t="str">
        <x:v>7, 10, 25, 28</x:v>
      </x:c>
      <x:c r="F48" s="52" t="n">
        <x:f>COUNTIFS('Core_Phrases_A0_B2'!$B$2:$B$1501,C48)</x:f>
        <x:v>30</x:v>
      </x:c>
    </x:row>
    <x:row r="49" ht="38" customHeight="1">
      <x:c r="A49" s="5" t="n">
        <x:v>36</x:v>
      </x:c>
      <x:c r="B49" s="24" t="str">
        <x:v>B1</x:v>
      </x:c>
      <x:c r="C49" s="3" t="str">
        <x:v>36. История и последствия</x:v>
      </x:c>
      <x:c r="D49" s="3" t="str">
        <x:v>Связать события, причины, ожидания и результат.</x:v>
      </x:c>
      <x:c r="E49" s="3" t="str">
        <x:v>15, 25, 26</x:v>
      </x:c>
      <x:c r="F49" s="52" t="n">
        <x:f>COUNTIFS('Core_Phrases_A0_B2'!$B$2:$B$1501,C49)</x:f>
        <x:v>30</x:v>
      </x:c>
    </x:row>
    <x:row r="50" ht="38" customHeight="1">
      <x:c r="A50" s="5" t="n">
        <x:v>37</x:v>
      </x:c>
      <x:c r="B50" s="24" t="str">
        <x:v>B1</x:v>
      </x:c>
      <x:c r="C50" s="3" t="str">
        <x:v>37. Уточнение и посредничество</x:v>
      </x:c>
      <x:c r="D50" s="3" t="str">
        <x:v>Переформулировать мысль и помочь собеседникам понять друг друга.</x:v>
      </x:c>
      <x:c r="E50" s="3" t="str">
        <x:v>3, 22, 26, 27</x:v>
      </x:c>
      <x:c r="F50" s="52" t="n">
        <x:f>COUNTIFS('Core_Phrases_A0_B2'!$B$2:$B$1501,C50)</x:f>
        <x:v>30</x:v>
      </x:c>
    </x:row>
    <x:row r="51" ht="38" customHeight="1">
      <x:c r="A51" s="5" t="n">
        <x:v>38</x:v>
      </x:c>
      <x:c r="B51" s="27" t="str">
        <x:v>B2</x:v>
      </x:c>
      <x:c r="C51" s="3" t="str">
        <x:v>38. Построение аргумента</x:v>
      </x:c>
      <x:c r="D51" s="3" t="str">
        <x:v>Выстроить рассуждение с тезисом, аргументом и ограничением.</x:v>
      </x:c>
      <x:c r="E51" s="3" t="str">
        <x:v>26, 27, 35, 37</x:v>
      </x:c>
      <x:c r="F51" s="52" t="n">
        <x:f>COUNTIFS('Core_Phrases_A0_B2'!$B$2:$B$1501,C51)</x:f>
        <x:v>30</x:v>
      </x:c>
    </x:row>
    <x:row r="52" ht="38" customHeight="1">
      <x:c r="A52" s="5" t="n">
        <x:v>39</x:v>
      </x:c>
      <x:c r="B52" s="27" t="str">
        <x:v>B2</x:v>
      </x:c>
      <x:c r="C52" s="3" t="str">
        <x:v>39. Источники и доказательства</x:v>
      </x:c>
      <x:c r="D52" s="3" t="str">
        <x:v>Отделить утверждение от доказательства и проверить источник.</x:v>
      </x:c>
      <x:c r="E52" s="3" t="str">
        <x:v>24, 26, 34, 37</x:v>
      </x:c>
      <x:c r="F52" s="52" t="n">
        <x:f>COUNTIFS('Core_Phrases_A0_B2'!$B$2:$B$1501,C52)</x:f>
        <x:v>30</x:v>
      </x:c>
    </x:row>
    <x:row r="53" ht="38" customHeight="1">
      <x:c r="A53" s="5" t="n">
        <x:v>40</x:v>
      </x:c>
      <x:c r="B53" s="27" t="str">
        <x:v>B2</x:v>
      </x:c>
      <x:c r="C53" s="3" t="str">
        <x:v>40. Неуверенность и оговорки</x:v>
      </x:c>
      <x:c r="D53" s="3" t="str">
        <x:v>Точно обозначить степень уверенности и границы утверждения.</x:v>
      </x:c>
      <x:c r="E53" s="3" t="str">
        <x:v>25, 26, 27, 39</x:v>
      </x:c>
      <x:c r="F53" s="52" t="n">
        <x:f>COUNTIFS('Core_Phrases_A0_B2'!$B$2:$B$1501,C53)</x:f>
        <x:v>30</x:v>
      </x:c>
    </x:row>
    <x:row r="54" ht="38" customHeight="1">
      <x:c r="A54" s="5" t="n">
        <x:v>41</x:v>
      </x:c>
      <x:c r="B54" s="27" t="str">
        <x:v>B2</x:v>
      </x:c>
      <x:c r="C54" s="3" t="str">
        <x:v>41. Переговоры и компромисс</x:v>
      </x:c>
      <x:c r="D54" s="3" t="str">
        <x:v>Обсудить интересы, уступки и условия приемлемого решения.</x:v>
      </x:c>
      <x:c r="E54" s="3" t="str">
        <x:v>27, 28, 31, 33</x:v>
      </x:c>
      <x:c r="F54" s="52" t="n">
        <x:f>COUNTIFS('Core_Phrases_A0_B2'!$B$2:$B$1501,C54)</x:f>
        <x:v>30</x:v>
      </x:c>
    </x:row>
    <x:row r="55" ht="38" customHeight="1">
      <x:c r="A55" s="5" t="n">
        <x:v>42</x:v>
      </x:c>
      <x:c r="B55" s="27" t="str">
        <x:v>B2</x:v>
      </x:c>
      <x:c r="C55" s="3" t="str">
        <x:v>42. Совещания и решения</x:v>
      </x:c>
      <x:c r="D55" s="3" t="str">
        <x:v>Организовать обсуждение и превратить его в конкретные действия.</x:v>
      </x:c>
      <x:c r="E55" s="3" t="str">
        <x:v>16, 29, 37, 41</x:v>
      </x:c>
      <x:c r="F55" s="52" t="n">
        <x:f>COUNTIFS('Core_Phrases_A0_B2'!$B$2:$B$1501,C55)</x:f>
        <x:v>30</x:v>
      </x:c>
    </x:row>
    <x:row r="56" ht="38" customHeight="1">
      <x:c r="A56" s="5" t="n">
        <x:v>43</x:v>
      </x:c>
      <x:c r="B56" s="27" t="str">
        <x:v>B2</x:v>
      </x:c>
      <x:c r="C56" s="3" t="str">
        <x:v>43. Презентации и данные</x:v>
      </x:c>
      <x:c r="D56" s="3" t="str">
        <x:v>Понятно представить информацию, сравнение и ограничение данных.</x:v>
      </x:c>
      <x:c r="E56" s="3" t="str">
        <x:v>26, 34, 37, 39</x:v>
      </x:c>
      <x:c r="F56" s="52" t="n">
        <x:f>COUNTIFS('Core_Phrases_A0_B2'!$B$2:$B$1501,C56)</x:f>
        <x:v>30</x:v>
      </x:c>
    </x:row>
    <x:row r="57" ht="38" customHeight="1">
      <x:c r="A57" s="5" t="n">
        <x:v>44</x:v>
      </x:c>
      <x:c r="B57" s="27" t="str">
        <x:v>B2</x:v>
      </x:c>
      <x:c r="C57" s="3" t="str">
        <x:v>44. ИИ и цифровая информация</x:v>
      </x:c>
      <x:c r="D57" s="3" t="str">
        <x:v>Обсудить цифровой инструмент, достоверность ответа и использование данных.</x:v>
      </x:c>
      <x:c r="E57" s="3" t="str">
        <x:v>24, 34, 39, 40</x:v>
      </x:c>
      <x:c r="F57" s="52" t="n">
        <x:f>COUNTIFS('Core_Phrases_A0_B2'!$B$2:$B$1501,C57)</x:f>
        <x:v>30</x:v>
      </x:c>
    </x:row>
    <x:row r="58" ht="38" customHeight="1">
      <x:c r="A58" s="5" t="n">
        <x:v>45</x:v>
      </x:c>
      <x:c r="B58" s="27" t="str">
        <x:v>B2</x:v>
      </x:c>
      <x:c r="C58" s="3" t="str">
        <x:v>45. Общество и права</x:v>
      </x:c>
      <x:c r="D58" s="3" t="str">
        <x:v>Обсудить общественное правило, участие и равный доступ.</x:v>
      </x:c>
      <x:c r="E58" s="3" t="str">
        <x:v>30, 31, 33, 38</x:v>
      </x:c>
      <x:c r="F58" s="52" t="n">
        <x:f>COUNTIFS('Core_Phrases_A0_B2'!$B$2:$B$1501,C58)</x:f>
        <x:v>30</x:v>
      </x:c>
    </x:row>
    <x:row r="59" ht="38" customHeight="1">
      <x:c r="A59" s="5" t="n">
        <x:v>46</x:v>
      </x:c>
      <x:c r="B59" s="27" t="str">
        <x:v>B2</x:v>
      </x:c>
      <x:c r="C59" s="3" t="str">
        <x:v>46. Экологические решения</x:v>
      </x:c>
      <x:c r="D59" s="3" t="str">
        <x:v>Сопоставить экологические, экономические и социальные последствия.</x:v>
      </x:c>
      <x:c r="E59" s="3" t="str">
        <x:v>25, 33, 35, 38, 39</x:v>
      </x:c>
      <x:c r="F59" s="52" t="n">
        <x:f>COUNTIFS('Core_Phrases_A0_B2'!$B$2:$B$1501,C59)</x:f>
        <x:v>30</x:v>
      </x:c>
    </x:row>
    <x:row r="60" ht="38" customHeight="1">
      <x:c r="A60" s="5" t="n">
        <x:v>47</x:v>
      </x:c>
      <x:c r="B60" s="27" t="str">
        <x:v>B2</x:v>
      </x:c>
      <x:c r="C60" s="3" t="str">
        <x:v>47. Работа, обучение и перемены</x:v>
      </x:c>
      <x:c r="D60" s="3" t="str">
        <x:v>Обсудить развитие навыков и изменения в организации труда.</x:v>
      </x:c>
      <x:c r="E60" s="3" t="str">
        <x:v>21, 22, 29, 32, 40</x:v>
      </x:c>
      <x:c r="F60" s="52" t="n">
        <x:f>COUNTIFS('Core_Phrases_A0_B2'!$B$2:$B$1501,C60)</x:f>
        <x:v>30</x:v>
      </x:c>
    </x:row>
    <x:row r="61" ht="38" customHeight="1">
      <x:c r="A61" s="5" t="n">
        <x:v>48</x:v>
      </x:c>
      <x:c r="B61" s="27" t="str">
        <x:v>B2</x:v>
      </x:c>
      <x:c r="C61" s="3" t="str">
        <x:v>48. Убедительное обращение</x:v>
      </x:c>
      <x:c r="D61" s="3" t="str">
        <x:v>Обосновать просьбу, претензию или предложение в официальной речи.</x:v>
      </x:c>
      <x:c r="E61" s="3" t="str">
        <x:v>18, 30, 33, 38, 41</x:v>
      </x:c>
      <x:c r="F61" s="52" t="n">
        <x:f>COUNTIFS('Core_Phrases_A0_B2'!$B$2:$B$1501,C61)</x:f>
        <x:v>30</x:v>
      </x:c>
    </x:row>
    <x:row r="62" ht="42" customHeight="1">
      <x:c r="A62" s="5" t="n">
        <x:v>49</x:v>
      </x:c>
      <x:c r="B62" s="27" t="str">
        <x:v>B2</x:v>
      </x:c>
      <x:c r="C62" s="3" t="str">
        <x:v>49. Разговорные устойчивые выражения</x:v>
      </x:c>
      <x:c r="D62" s="3" t="str">
        <x:v>Понимать распространённые идиомы и выбирать естественный эквивалент.</x:v>
      </x:c>
      <x:c r="E62" s="3" t="str">
        <x:v>23, 27, 28, 31, 36</x:v>
      </x:c>
      <x:c r="F62" s="52" t="n">
        <x:f>COUNTIFS('Core_Phrases_A0_B2'!$B$2:$B$1501,C62)</x:f>
        <x:v>30</x:v>
      </x:c>
    </x:row>
    <x:row r="63" ht="38" customHeight="1">
      <x:c r="A63" s="5" t="n">
        <x:v>50</x:v>
      </x:c>
      <x:c r="B63" s="27" t="str">
        <x:v>B2</x:v>
      </x:c>
      <x:c r="C63" s="3" t="str">
        <x:v>50. Итог и переосмысление</x:v>
      </x:c>
      <x:c r="D63" s="3" t="str">
        <x:v>Обобщить обсуждение, обозначить нерешённое и сформулировать дальнейший шаг.</x:v>
      </x:c>
      <x:c r="E63" s="3" t="str">
        <x:v>36, 37, 38, 40, 42, 48</x:v>
      </x:c>
      <x:c r="F63" s="52" t="n">
        <x:f>COUNTIFS('Core_Phrases_A0_B2'!$B$2:$B$1501,C63)</x:f>
        <x:v>30</x:v>
      </x:c>
    </x:row>
    <x:row r="64">
      <x:c r="A64" s="2"/>
      <x:c r="B64" s="2"/>
      <x:c r="C64" s="2"/>
      <x:c r="D64" s="2"/>
      <x:c r="E64" s="2"/>
      <x:c r="F64" s="2"/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38" t="str">
        <x:v>Основа и ограничения</x:v>
      </x:c>
      <x:c r="D67" s="2"/>
      <x:c r="E67" s="2"/>
      <x:c r="F67" s="2"/>
    </x:row>
    <x:row r="68" ht="38" customHeight="1">
      <x:c r="A68" s="2"/>
      <x:c r="B68" s="2"/>
      <x:c r="C68" s="45" t="str">
        <x:v>Шаблон пользователя</x:v>
      </x:c>
      <x:c r="D68" s="45" t="str">
        <x:v>Core_Phrases_A1_B2_Template.xlsx: порядок семи основных столбцов, пять языков, табличное оформление.</x:v>
      </x:c>
      <x:c r="E68" s="2"/>
      <x:c r="F68" s="2"/>
    </x:row>
    <x:row r="69" ht="38" customHeight="1">
      <x:c r="A69" s="2"/>
      <x:c r="B69" s="2"/>
      <x:c r="C69" s="45" t="str">
        <x:v>Самостоятельная подборка</x:v>
      </x:c>
      <x:c r="D69" s="45" t="str">
        <x:v>Фразы и переводы составлены для этого набора. Источники ниже служат ориентирами речевых задач, а не построчными источниками переводов.</x:v>
      </x:c>
      <x:c r="E69" s="2"/>
      <x:c r="F69" s="2"/>
    </x:row>
    <x:row r="70" ht="38" customHeight="1">
      <x:c r="A70" s="2"/>
      <x:c r="B70" s="2"/>
      <x:c r="C70" s="45" t="str">
        <x:v>CEFR Companion Volume</x:v>
      </x:c>
      <x:c r="D70" s="45" t="str">
        <x:v>https://www.coe.int/en/web/common-european-framework-reference-languages/cefr-companion-volume-and-its-language-versions</x:v>
      </x:c>
      <x:c r="E70" s="2"/>
      <x:c r="F70" s="2"/>
    </x:row>
    <x:row r="71" ht="34" customHeight="1">
      <x:c r="A71" s="2"/>
      <x:c r="B71" s="2"/>
      <x:c r="C71" s="45" t="str">
        <x:v>Goethe: обсуждение</x:v>
      </x:c>
      <x:c r="D71" s="45" t="str">
        <x:v>https://www.goethe.de/prj/mwd/tr/deu/tzs/muendlich/red.html</x:v>
      </x:c>
      <x:c r="E71" s="2"/>
      <x:c r="F71" s="2"/>
    </x:row>
    <x:row r="72" ht="34" customHeight="1">
      <x:c r="A72" s="2"/>
      <x:c r="B72" s="2"/>
      <x:c r="C72" s="45" t="str">
        <x:v>Hueber: Momente</x:v>
      </x:c>
      <x:c r="D72" s="45" t="str">
        <x:v>https://www.hueber.de/reihe/momente</x:v>
      </x:c>
      <x:c r="E72" s="2"/>
      <x:c r="F72" s="2"/>
    </x:row>
    <x:row r="73" ht="34" customHeight="1">
      <x:c r="A73" s="2"/>
      <x:c r="B73" s="2"/>
      <x:c r="C73" s="45" t="str">
        <x:v>Momente: задания B1</x:v>
      </x:c>
      <x:c r="D73" s="45" t="str">
        <x:v>https://www.hueber.de/media/36/Momente_B1-1_Unterrichtsplan_Lektion_5.pdf</x:v>
      </x:c>
      <x:c r="E73" s="2"/>
      <x:c r="F73" s="2"/>
    </x:row>
    <x:row r="74" ht="38" customHeight="1">
      <x:c r="A74" s="2"/>
      <x:c r="B74" s="2"/>
      <x:c r="C74" s="45" t="str">
        <x:v>Дата подготовки</x:v>
      </x:c>
      <x:c r="D74" s="45" t="str">
        <x:v>10 сентября 2026 года. Версия 1.2: 1500 единиц, по 30 в каждом блоке. Прежние 1000 фраз сохранены; нумерация обновлена по учебному порядку.</x:v>
      </x:c>
      <x:c r="E74" s="2"/>
      <x:c r="F74" s="2"/>
    </x:row>
    <x:row r="75" ht="38" customHeight="1">
      <x:c r="A75" s="2"/>
      <x:c r="B75" s="2"/>
      <x:c r="C75" s="45" t="str">
        <x:v>Duden: Wort</x:v>
      </x:c>
      <x:c r="D75" s="45" t="str">
        <x:v>Проверка значения jemanden beim Wort nehmen: https://www.duden.de/rechtschreibung/Wort</x:v>
      </x:c>
      <x:c r="E75" s="2"/>
      <x:c r="F75" s="2"/>
    </x:row>
    <x:row r="76" ht="38" customHeight="1">
      <x:c r="A76" s="2"/>
      <x:c r="B76" s="2"/>
      <x:c r="C76" s="45" t="str">
        <x:v>Treccani: parola</x:v>
      </x:c>
      <x:c r="D76" s="45" t="str">
        <x:v>Проверка значения prendere qualcuno in parola: https://www.treccani.it/vocabolario/parola/</x:v>
      </x:c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</x:sheetData>
  <x:pageMargins left="0.7" right="0.7" top="0.75" bottom="0.75" header="0.3" footer="0.3"/>
  <x:tableParts count="1">
    <x:tablePart xmlns:r="http://schemas.openxmlformats.org/officeDocument/2006/relationships" r:id="R63101d5b89b84868"/>
  </x:tableParts>
</x:worksheet>
</file>